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17:10:48</t>
        </is>
      </c>
      <c r="H2" t="n">
        <v>33</v>
      </c>
      <c r="I2" t="n">
        <v>15988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17:10:48</t>
        </is>
      </c>
      <c r="H3" t="n">
        <v>33</v>
      </c>
      <c r="I3" t="n">
        <v>15988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946</v>
      </c>
      <c r="T3" t="n">
        <v>69779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17:10:48</t>
        </is>
      </c>
      <c r="H4" t="n">
        <v>33</v>
      </c>
      <c r="I4" t="n">
        <v>15988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17:10:48</t>
        </is>
      </c>
      <c r="H5" t="n">
        <v>33</v>
      </c>
      <c r="I5" t="n">
        <v>15988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143</v>
      </c>
      <c r="T5" t="n">
        <v>10346</v>
      </c>
      <c r="W5" t="n">
        <v>72.349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17:10:48</t>
        </is>
      </c>
      <c r="H6" t="n">
        <v>33</v>
      </c>
      <c r="I6" t="n">
        <v>15988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17:10:48</t>
        </is>
      </c>
      <c r="H7" t="n">
        <v>33</v>
      </c>
      <c r="I7" t="n">
        <v>15988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1356</v>
      </c>
      <c r="T7" t="n">
        <v>98596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17:10:48</t>
        </is>
      </c>
      <c r="H8" t="n">
        <v>33</v>
      </c>
      <c r="I8" t="n">
        <v>15988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17:10:48</t>
        </is>
      </c>
      <c r="H9" t="n">
        <v>33</v>
      </c>
      <c r="I9" t="n">
        <v>15988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6349</v>
      </c>
      <c r="T9" t="n">
        <v>456633</v>
      </c>
      <c r="W9" t="n">
        <v>71.922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17:10:48</t>
        </is>
      </c>
      <c r="H10" t="n">
        <v>33</v>
      </c>
      <c r="I10" t="n">
        <v>15988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17:10:48</t>
        </is>
      </c>
      <c r="H11" t="n">
        <v>33</v>
      </c>
      <c r="I11" t="n">
        <v>15988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916</v>
      </c>
      <c r="T11" t="n">
        <v>64559</v>
      </c>
      <c r="W11" t="n">
        <v>70.479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17:10:48</t>
        </is>
      </c>
      <c r="H12" t="n">
        <v>33</v>
      </c>
      <c r="I12" t="n">
        <v>15988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17:10:48</t>
        </is>
      </c>
      <c r="H13" t="n">
        <v>33</v>
      </c>
      <c r="I13" t="n">
        <v>15988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1622</v>
      </c>
      <c r="T13" t="n">
        <v>113613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17:10:48</t>
        </is>
      </c>
      <c r="H14" t="n">
        <v>33</v>
      </c>
      <c r="I14" t="n">
        <v>15988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17:10:48</t>
        </is>
      </c>
      <c r="H15" t="n">
        <v>33</v>
      </c>
      <c r="I15" t="n">
        <v>15988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30517</v>
      </c>
      <c r="T15" t="n">
        <v>2187306</v>
      </c>
      <c r="W15" t="n">
        <v>71.675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2020-11-16 17:10:48</t>
        </is>
      </c>
      <c r="H16" t="n">
        <v>33</v>
      </c>
      <c r="I16" t="n">
        <v>15988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2020-11-16 17:10:48</t>
        </is>
      </c>
      <c r="H17" t="n">
        <v>33</v>
      </c>
      <c r="I17" t="n">
        <v>15988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10026</v>
      </c>
      <c r="T17" t="n">
        <v>732129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16:19:26</t>
        </is>
      </c>
      <c r="H18" t="n">
        <v>33</v>
      </c>
      <c r="I18" t="n">
        <v>16934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16:19:26</t>
        </is>
      </c>
      <c r="H19" t="n">
        <v>33</v>
      </c>
      <c r="I19" t="n">
        <v>16934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959</v>
      </c>
      <c r="T19" t="n">
        <v>70738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16:19:26</t>
        </is>
      </c>
      <c r="H20" t="n">
        <v>33</v>
      </c>
      <c r="I20" t="n">
        <v>16934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16:19:26</t>
        </is>
      </c>
      <c r="H21" t="n">
        <v>33</v>
      </c>
      <c r="I21" t="n">
        <v>16934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138</v>
      </c>
      <c r="T21" t="n">
        <v>9984</v>
      </c>
      <c r="W21" t="n">
        <v>72.349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16:19:26</t>
        </is>
      </c>
      <c r="H22" t="n">
        <v>33</v>
      </c>
      <c r="I22" t="n">
        <v>16934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16:19:26</t>
        </is>
      </c>
      <c r="H23" t="n">
        <v>33</v>
      </c>
      <c r="I23" t="n">
        <v>16934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1376</v>
      </c>
      <c r="T23" t="n">
        <v>100050</v>
      </c>
      <c r="W23" t="n">
        <v>72.711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16:19:26</t>
        </is>
      </c>
      <c r="H24" t="n">
        <v>33</v>
      </c>
      <c r="I24" t="n">
        <v>16934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16:19:26</t>
        </is>
      </c>
      <c r="H25" t="n">
        <v>33</v>
      </c>
      <c r="I25" t="n">
        <v>16934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6428</v>
      </c>
      <c r="T25" t="n">
        <v>462315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16:19:26</t>
        </is>
      </c>
      <c r="H26" t="n">
        <v>33</v>
      </c>
      <c r="I26" t="n">
        <v>16934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16:19:26</t>
        </is>
      </c>
      <c r="H27" t="n">
        <v>33</v>
      </c>
      <c r="I27" t="n">
        <v>16934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890</v>
      </c>
      <c r="T27" t="n">
        <v>62726</v>
      </c>
      <c r="W27" t="n">
        <v>70.479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16:19:26</t>
        </is>
      </c>
      <c r="H28" t="n">
        <v>33</v>
      </c>
      <c r="I28" t="n">
        <v>16934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16:19:26</t>
        </is>
      </c>
      <c r="H29" t="n">
        <v>33</v>
      </c>
      <c r="I29" t="n">
        <v>16934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1643</v>
      </c>
      <c r="T29" t="n">
        <v>115084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2020-12-28 16:19:26</t>
        </is>
      </c>
      <c r="H30" t="n">
        <v>33</v>
      </c>
      <c r="I30" t="n">
        <v>16934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2020-12-28 16:19:26</t>
        </is>
      </c>
      <c r="H31" t="n">
        <v>33</v>
      </c>
      <c r="I31" t="n">
        <v>16934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30612</v>
      </c>
      <c r="T31" t="n">
        <v>2194115</v>
      </c>
      <c r="W31" t="n">
        <v>71.675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2020-12-28 16:19:26</t>
        </is>
      </c>
      <c r="H32" t="n">
        <v>33</v>
      </c>
      <c r="I32" t="n">
        <v>16934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2020-12-28 16:19:26</t>
        </is>
      </c>
      <c r="H33" t="n">
        <v>33</v>
      </c>
      <c r="I33" t="n">
        <v>16934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10037</v>
      </c>
      <c r="T33" t="n">
        <v>732932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15:13:13</t>
        </is>
      </c>
      <c r="H34" t="n">
        <v>33</v>
      </c>
      <c r="I34" t="n">
        <v>16996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15:13:13</t>
        </is>
      </c>
      <c r="H35" t="n">
        <v>33</v>
      </c>
      <c r="I35" t="n">
        <v>16996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970</v>
      </c>
      <c r="T35" t="n">
        <v>71549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15:13:13</t>
        </is>
      </c>
      <c r="H36" t="n">
        <v>33</v>
      </c>
      <c r="I36" t="n">
        <v>16996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15:13:13</t>
        </is>
      </c>
      <c r="H37" t="n">
        <v>33</v>
      </c>
      <c r="I37" t="n">
        <v>16996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146</v>
      </c>
      <c r="T37" t="n">
        <v>10563</v>
      </c>
      <c r="W37" t="n">
        <v>72.349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15:13:13</t>
        </is>
      </c>
      <c r="H38" t="n">
        <v>33</v>
      </c>
      <c r="I38" t="n">
        <v>16996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15:13:13</t>
        </is>
      </c>
      <c r="H39" t="n">
        <v>33</v>
      </c>
      <c r="I39" t="n">
        <v>16996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1391</v>
      </c>
      <c r="T39" t="n">
        <v>101141</v>
      </c>
      <c r="W39" t="n">
        <v>72.711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15:13:13</t>
        </is>
      </c>
      <c r="H40" t="n">
        <v>33</v>
      </c>
      <c r="I40" t="n">
        <v>16996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15:13:13</t>
        </is>
      </c>
      <c r="H41" t="n">
        <v>33</v>
      </c>
      <c r="I41" t="n">
        <v>16996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6941</v>
      </c>
      <c r="T41" t="n">
        <v>499211</v>
      </c>
      <c r="W41" t="n">
        <v>71.922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15:13:13</t>
        </is>
      </c>
      <c r="H42" t="n">
        <v>33</v>
      </c>
      <c r="I42" t="n">
        <v>16996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15:13:13</t>
        </is>
      </c>
      <c r="H43" t="n">
        <v>33</v>
      </c>
      <c r="I43" t="n">
        <v>16996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942</v>
      </c>
      <c r="T43" t="n">
        <v>66391</v>
      </c>
      <c r="W43" t="n">
        <v>70.479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15:13:13</t>
        </is>
      </c>
      <c r="H44" t="n">
        <v>33</v>
      </c>
      <c r="I44" t="n">
        <v>16996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15:13:13</t>
        </is>
      </c>
      <c r="H45" t="n">
        <v>33</v>
      </c>
      <c r="I45" t="n">
        <v>16996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1661</v>
      </c>
      <c r="T45" t="n">
        <v>116345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15:13:13</t>
        </is>
      </c>
      <c r="H46" t="n">
        <v>33</v>
      </c>
      <c r="I46" t="n">
        <v>16996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15:13:13</t>
        </is>
      </c>
      <c r="H47" t="n">
        <v>33</v>
      </c>
      <c r="I47" t="n">
        <v>16996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32345</v>
      </c>
      <c r="T47" t="n">
        <v>2318328</v>
      </c>
      <c r="W47" t="n">
        <v>71.675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15:13:13</t>
        </is>
      </c>
      <c r="H48" t="n">
        <v>33</v>
      </c>
      <c r="I48" t="n">
        <v>16996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15:13:13</t>
        </is>
      </c>
      <c r="H49" t="n">
        <v>33</v>
      </c>
      <c r="I49" t="n">
        <v>16996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10428</v>
      </c>
      <c r="T49" t="n">
        <v>761484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Conafe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2021-02-12 20:33:16</t>
        </is>
      </c>
      <c r="H50" t="n">
        <v>33</v>
      </c>
      <c r="I50" t="n">
        <v>17401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Conafe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2021-02-12 20:33:16</t>
        </is>
      </c>
      <c r="H51" t="n">
        <v>33</v>
      </c>
      <c r="I51" t="n">
        <v>17401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511</v>
      </c>
      <c r="T51" t="n">
        <v>37692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Conafe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20:33:16</t>
        </is>
      </c>
      <c r="H52" t="n">
        <v>33</v>
      </c>
      <c r="I52" t="n">
        <v>17401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Conafe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20:33:16</t>
        </is>
      </c>
      <c r="H53" t="n">
        <v>33</v>
      </c>
      <c r="I53" t="n">
        <v>17401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132</v>
      </c>
      <c r="T53" t="n">
        <v>9550</v>
      </c>
      <c r="W53" t="n">
        <v>72.349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Conafe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2021-02-12 20:33:16</t>
        </is>
      </c>
      <c r="H54" t="n">
        <v>33</v>
      </c>
      <c r="I54" t="n">
        <v>17401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Conafe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2021-02-12 20:33:16</t>
        </is>
      </c>
      <c r="H55" t="n">
        <v>33</v>
      </c>
      <c r="I55" t="n">
        <v>17401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827</v>
      </c>
      <c r="T55" t="n">
        <v>60132</v>
      </c>
      <c r="W55" t="n">
        <v>72.711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Conafe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2021-02-12 20:33:16</t>
        </is>
      </c>
      <c r="H56" t="n">
        <v>33</v>
      </c>
      <c r="I56" t="n">
        <v>17401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Conafe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2021-02-12 20:33:16</t>
        </is>
      </c>
      <c r="H57" t="n">
        <v>33</v>
      </c>
      <c r="I57" t="n">
        <v>17401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6043</v>
      </c>
      <c r="T57" t="n">
        <v>434625</v>
      </c>
      <c r="W57" t="n">
        <v>71.922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Conafe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20:33:16</t>
        </is>
      </c>
      <c r="H58" t="n">
        <v>33</v>
      </c>
      <c r="I58" t="n">
        <v>17401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Conafe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20:33:16</t>
        </is>
      </c>
      <c r="H59" t="n">
        <v>33</v>
      </c>
      <c r="I59" t="n">
        <v>17401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629</v>
      </c>
      <c r="T59" t="n">
        <v>44331</v>
      </c>
      <c r="W59" t="n">
        <v>70.479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Conafe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20:33:16</t>
        </is>
      </c>
      <c r="H60" t="n">
        <v>33</v>
      </c>
      <c r="I60" t="n">
        <v>17401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Conafe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20:33:16</t>
        </is>
      </c>
      <c r="H61" t="n">
        <v>33</v>
      </c>
      <c r="I61" t="n">
        <v>17401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3986</v>
      </c>
      <c r="T61" t="n">
        <v>279199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Conafe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2021-02-12 20:33:16</t>
        </is>
      </c>
      <c r="H62" t="n">
        <v>33</v>
      </c>
      <c r="I62" t="n">
        <v>17401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Conafe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2021-02-12 20:33:16</t>
        </is>
      </c>
      <c r="H63" t="n">
        <v>33</v>
      </c>
      <c r="I63" t="n">
        <v>17401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27127</v>
      </c>
      <c r="T63" t="n">
        <v>1944328</v>
      </c>
      <c r="W63" t="n">
        <v>71.675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Conafe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20:33:16</t>
        </is>
      </c>
      <c r="H64" t="n">
        <v>33</v>
      </c>
      <c r="I64" t="n">
        <v>17401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Conafe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20:33:16</t>
        </is>
      </c>
      <c r="H65" t="n">
        <v>33</v>
      </c>
      <c r="I65" t="n">
        <v>17401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6710</v>
      </c>
      <c r="T65" t="n">
        <v>489984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Conafe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15:23:17</t>
        </is>
      </c>
      <c r="H66" t="n">
        <v>33</v>
      </c>
      <c r="I66" t="n">
        <v>17762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Conafe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15:23:17</t>
        </is>
      </c>
      <c r="H67" t="n">
        <v>33</v>
      </c>
      <c r="I67" t="n">
        <v>17762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477</v>
      </c>
      <c r="T67" t="n">
        <v>35184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Conafe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15:23:17</t>
        </is>
      </c>
      <c r="H68" t="n">
        <v>33</v>
      </c>
      <c r="I68" t="n">
        <v>17762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Conafe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15:23:17</t>
        </is>
      </c>
      <c r="H69" t="n">
        <v>33</v>
      </c>
      <c r="I69" t="n">
        <v>17762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123</v>
      </c>
      <c r="T69" t="n">
        <v>8899</v>
      </c>
      <c r="W69" t="n">
        <v>72.349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Conafe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15:23:17</t>
        </is>
      </c>
      <c r="H70" t="n">
        <v>33</v>
      </c>
      <c r="I70" t="n">
        <v>17762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Conafe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15:23:17</t>
        </is>
      </c>
      <c r="H71" t="n">
        <v>33</v>
      </c>
      <c r="I71" t="n">
        <v>17762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773</v>
      </c>
      <c r="T71" t="n">
        <v>56206</v>
      </c>
      <c r="W71" t="n">
        <v>72.711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Conafe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2021</t>
        </is>
      </c>
      <c r="G72" t="inlineStr">
        <is>
          <t>2021-03-12 15:23:17</t>
        </is>
      </c>
      <c r="H72" t="n">
        <v>33</v>
      </c>
      <c r="I72" t="n">
        <v>17762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Conafe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2021</t>
        </is>
      </c>
      <c r="G73" t="inlineStr">
        <is>
          <t>2021-03-12 15:23:17</t>
        </is>
      </c>
      <c r="H73" t="n">
        <v>33</v>
      </c>
      <c r="I73" t="n">
        <v>17762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5726</v>
      </c>
      <c r="T73" t="n">
        <v>411825</v>
      </c>
      <c r="W73" t="n">
        <v>71.922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Conafe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2021-03-12 15:23:17</t>
        </is>
      </c>
      <c r="H74" t="n">
        <v>33</v>
      </c>
      <c r="I74" t="n">
        <v>17762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Conafe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2021-03-12 15:23:17</t>
        </is>
      </c>
      <c r="H75" t="n">
        <v>33</v>
      </c>
      <c r="I75" t="n">
        <v>17762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588</v>
      </c>
      <c r="T75" t="n">
        <v>41442</v>
      </c>
      <c r="W75" t="n">
        <v>70.479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Conafe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2021-03-12 15:23:17</t>
        </is>
      </c>
      <c r="H76" t="n">
        <v>33</v>
      </c>
      <c r="I76" t="n">
        <v>17762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Conafe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2021-03-12 15:23:17</t>
        </is>
      </c>
      <c r="H77" t="n">
        <v>33</v>
      </c>
      <c r="I77" t="n">
        <v>17762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3726</v>
      </c>
      <c r="T77" t="n">
        <v>260988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Conafe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2021</t>
        </is>
      </c>
      <c r="G78" t="inlineStr">
        <is>
          <t>2021-03-12 15:23:17</t>
        </is>
      </c>
      <c r="H78" t="n">
        <v>33</v>
      </c>
      <c r="I78" t="n">
        <v>17762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Conafe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2021</t>
        </is>
      </c>
      <c r="G79" t="inlineStr">
        <is>
          <t>2021-03-12 15:23:17</t>
        </is>
      </c>
      <c r="H79" t="n">
        <v>33</v>
      </c>
      <c r="I79" t="n">
        <v>17762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25374</v>
      </c>
      <c r="T79" t="n">
        <v>1818681</v>
      </c>
      <c r="W79" t="n">
        <v>71.675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Conafe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2021-03-12 15:23:17</t>
        </is>
      </c>
      <c r="H80" t="n">
        <v>33</v>
      </c>
      <c r="I80" t="n">
        <v>17762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Conafe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2021-03-12 15:23:17</t>
        </is>
      </c>
      <c r="H81" t="n">
        <v>33</v>
      </c>
      <c r="I81" t="n">
        <v>17762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6321</v>
      </c>
      <c r="T81" t="n">
        <v>461578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Conafe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2021-04-15 17:38:18</t>
        </is>
      </c>
      <c r="H82" t="n">
        <v>33</v>
      </c>
      <c r="I82" t="n">
        <v>18411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Conafe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2021-04-15 17:38:18</t>
        </is>
      </c>
      <c r="H83" t="n">
        <v>33</v>
      </c>
      <c r="I83" t="n">
        <v>18411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532</v>
      </c>
      <c r="T83" t="n">
        <v>43353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Conafe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2021-04-15 17:38:18</t>
        </is>
      </c>
      <c r="H84" t="n">
        <v>33</v>
      </c>
      <c r="I84" t="n">
        <v>18411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Conafe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2021-04-15 17:38:18</t>
        </is>
      </c>
      <c r="H85" t="n">
        <v>33</v>
      </c>
      <c r="I85" t="n">
        <v>18411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131</v>
      </c>
      <c r="T85" t="n">
        <v>10662</v>
      </c>
      <c r="W85" t="n">
        <v>81.39100000000001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Conafe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2021</t>
        </is>
      </c>
      <c r="G86" t="inlineStr">
        <is>
          <t>2021-04-15 17:38:18</t>
        </is>
      </c>
      <c r="H86" t="n">
        <v>33</v>
      </c>
      <c r="I86" t="n">
        <v>18411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Conafe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2021</t>
        </is>
      </c>
      <c r="G87" t="inlineStr">
        <is>
          <t>2021-04-15 17:38:18</t>
        </is>
      </c>
      <c r="H87" t="n">
        <v>33</v>
      </c>
      <c r="I87" t="n">
        <v>18411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862</v>
      </c>
      <c r="T87" t="n">
        <v>71514</v>
      </c>
      <c r="W87" t="n">
        <v>82.96299999999999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Conafe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2021</t>
        </is>
      </c>
      <c r="G88" t="inlineStr">
        <is>
          <t>2021-04-15 17:38:18</t>
        </is>
      </c>
      <c r="H88" t="n">
        <v>33</v>
      </c>
      <c r="I88" t="n">
        <v>18411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Conafe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2021</t>
        </is>
      </c>
      <c r="G89" t="inlineStr">
        <is>
          <t>2021-04-15 17:38:18</t>
        </is>
      </c>
      <c r="H89" t="n">
        <v>33</v>
      </c>
      <c r="I89" t="n">
        <v>18411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5873</v>
      </c>
      <c r="T89" t="n">
        <v>484241</v>
      </c>
      <c r="W89" t="n">
        <v>82.452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Conafe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2021-04-15 17:38:18</t>
        </is>
      </c>
      <c r="H90" t="n">
        <v>33</v>
      </c>
      <c r="I90" t="n">
        <v>18411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Conafe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2021-04-15 17:38:18</t>
        </is>
      </c>
      <c r="H91" t="n">
        <v>33</v>
      </c>
      <c r="I91" t="n">
        <v>18411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625</v>
      </c>
      <c r="T91" t="n">
        <v>49480</v>
      </c>
      <c r="W91" t="n">
        <v>79.16800000000001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Conafe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2021-04-15 17:38:18</t>
        </is>
      </c>
      <c r="H92" t="n">
        <v>33</v>
      </c>
      <c r="I92" t="n">
        <v>18411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Conafe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2021-04-15 17:38:18</t>
        </is>
      </c>
      <c r="H93" t="n">
        <v>33</v>
      </c>
      <c r="I93" t="n">
        <v>18411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4152</v>
      </c>
      <c r="T93" t="n">
        <v>330038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Conafe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2021</t>
        </is>
      </c>
      <c r="G94" t="inlineStr">
        <is>
          <t>2021-04-15 17:38:18</t>
        </is>
      </c>
      <c r="H94" t="n">
        <v>33</v>
      </c>
      <c r="I94" t="n">
        <v>18411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Conafe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2021</t>
        </is>
      </c>
      <c r="G95" t="inlineStr">
        <is>
          <t>2021-04-15 17:38:18</t>
        </is>
      </c>
      <c r="H95" t="n">
        <v>33</v>
      </c>
      <c r="I95" t="n">
        <v>18411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27117</v>
      </c>
      <c r="T95" t="n">
        <v>2191650</v>
      </c>
      <c r="W95" t="n">
        <v>80.822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Conafe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2021-04-15 17:38:18</t>
        </is>
      </c>
      <c r="H96" t="n">
        <v>33</v>
      </c>
      <c r="I96" t="n">
        <v>18411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Conafe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2021-04-15 17:38:18</t>
        </is>
      </c>
      <c r="H97" t="n">
        <v>33</v>
      </c>
      <c r="I97" t="n">
        <v>18411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6430</v>
      </c>
      <c r="T97" t="n">
        <v>534462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17:10:48</t>
        </is>
      </c>
      <c r="H2" t="n">
        <v>33</v>
      </c>
      <c r="I2" t="n">
        <v>15988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946</v>
      </c>
      <c r="T2" t="n">
        <v>69779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17:10:48</t>
        </is>
      </c>
      <c r="H3" t="n">
        <v>33</v>
      </c>
      <c r="I3" t="n">
        <v>15988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143</v>
      </c>
      <c r="T3" t="n">
        <v>10346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17:10:48</t>
        </is>
      </c>
      <c r="H4" t="n">
        <v>33</v>
      </c>
      <c r="I4" t="n">
        <v>15988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1356</v>
      </c>
      <c r="T4" t="n">
        <v>98596</v>
      </c>
      <c r="W4" t="n">
        <v>72.711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17:10:48</t>
        </is>
      </c>
      <c r="H5" t="n">
        <v>33</v>
      </c>
      <c r="I5" t="n">
        <v>15988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6349</v>
      </c>
      <c r="T5" t="n">
        <v>456633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17:10:48</t>
        </is>
      </c>
      <c r="H6" t="n">
        <v>33</v>
      </c>
      <c r="I6" t="n">
        <v>15988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916</v>
      </c>
      <c r="T6" t="n">
        <v>64559</v>
      </c>
      <c r="W6" t="n">
        <v>70.479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17:10:48</t>
        </is>
      </c>
      <c r="H7" t="n">
        <v>33</v>
      </c>
      <c r="I7" t="n">
        <v>15988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1622</v>
      </c>
      <c r="T7" t="n">
        <v>113613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17:10:48</t>
        </is>
      </c>
      <c r="H8" t="n">
        <v>33</v>
      </c>
      <c r="I8" t="n">
        <v>15988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30517</v>
      </c>
      <c r="T8" t="n">
        <v>2187306</v>
      </c>
      <c r="W8" t="n">
        <v>71.675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17:10:48</t>
        </is>
      </c>
      <c r="H9" t="n">
        <v>33</v>
      </c>
      <c r="I9" t="n">
        <v>15988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10026</v>
      </c>
      <c r="T9" t="n">
        <v>732129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2020-12-28 16:19:26</t>
        </is>
      </c>
      <c r="H10" t="n">
        <v>33</v>
      </c>
      <c r="I10" t="n">
        <v>16934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959</v>
      </c>
      <c r="T10" t="n">
        <v>70738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2020-12-28 16:19:26</t>
        </is>
      </c>
      <c r="H11" t="n">
        <v>33</v>
      </c>
      <c r="I11" t="n">
        <v>16934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138</v>
      </c>
      <c r="T11" t="n">
        <v>9984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2020-12-28 16:19:26</t>
        </is>
      </c>
      <c r="H12" t="n">
        <v>33</v>
      </c>
      <c r="I12" t="n">
        <v>16934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1376</v>
      </c>
      <c r="T12" t="n">
        <v>100050</v>
      </c>
      <c r="W12" t="n">
        <v>72.711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2020-12-28 16:19:26</t>
        </is>
      </c>
      <c r="H13" t="n">
        <v>33</v>
      </c>
      <c r="I13" t="n">
        <v>16934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6428</v>
      </c>
      <c r="T13" t="n">
        <v>462315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2020-12-28 16:19:26</t>
        </is>
      </c>
      <c r="H14" t="n">
        <v>33</v>
      </c>
      <c r="I14" t="n">
        <v>16934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890</v>
      </c>
      <c r="T14" t="n">
        <v>62726</v>
      </c>
      <c r="W14" t="n">
        <v>70.479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16:19:26</t>
        </is>
      </c>
      <c r="H15" t="n">
        <v>33</v>
      </c>
      <c r="I15" t="n">
        <v>16934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1643</v>
      </c>
      <c r="T15" t="n">
        <v>115084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2020-12-28 16:19:26</t>
        </is>
      </c>
      <c r="H16" t="n">
        <v>33</v>
      </c>
      <c r="I16" t="n">
        <v>16934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30612</v>
      </c>
      <c r="T16" t="n">
        <v>2194115</v>
      </c>
      <c r="W16" t="n">
        <v>71.675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16:19:26</t>
        </is>
      </c>
      <c r="H17" t="n">
        <v>33</v>
      </c>
      <c r="I17" t="n">
        <v>16934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10037</v>
      </c>
      <c r="T17" t="n">
        <v>732932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15:13:13</t>
        </is>
      </c>
      <c r="H18" t="n">
        <v>33</v>
      </c>
      <c r="I18" t="n">
        <v>16996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970</v>
      </c>
      <c r="T18" t="n">
        <v>71549</v>
      </c>
      <c r="W18" t="n">
        <v>73.762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15:13:13</t>
        </is>
      </c>
      <c r="H19" t="n">
        <v>33</v>
      </c>
      <c r="I19" t="n">
        <v>16996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146</v>
      </c>
      <c r="T19" t="n">
        <v>10563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15:13:13</t>
        </is>
      </c>
      <c r="H20" t="n">
        <v>33</v>
      </c>
      <c r="I20" t="n">
        <v>16996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1391</v>
      </c>
      <c r="T20" t="n">
        <v>101141</v>
      </c>
      <c r="W20" t="n">
        <v>72.711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15:13:13</t>
        </is>
      </c>
      <c r="H21" t="n">
        <v>33</v>
      </c>
      <c r="I21" t="n">
        <v>16996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6941</v>
      </c>
      <c r="T21" t="n">
        <v>499211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15:13:13</t>
        </is>
      </c>
      <c r="H22" t="n">
        <v>33</v>
      </c>
      <c r="I22" t="n">
        <v>16996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942</v>
      </c>
      <c r="T22" t="n">
        <v>66391</v>
      </c>
      <c r="W22" t="n">
        <v>70.479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15:13:13</t>
        </is>
      </c>
      <c r="H23" t="n">
        <v>33</v>
      </c>
      <c r="I23" t="n">
        <v>16996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1661</v>
      </c>
      <c r="T23" t="n">
        <v>116345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15:13:13</t>
        </is>
      </c>
      <c r="H24" t="n">
        <v>33</v>
      </c>
      <c r="I24" t="n">
        <v>16996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32345</v>
      </c>
      <c r="T24" t="n">
        <v>2318328</v>
      </c>
      <c r="W24" t="n">
        <v>71.675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15:13:13</t>
        </is>
      </c>
      <c r="H25" t="n">
        <v>33</v>
      </c>
      <c r="I25" t="n">
        <v>16996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10428</v>
      </c>
      <c r="T25" t="n">
        <v>761484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20:33:16</t>
        </is>
      </c>
      <c r="H26" t="n">
        <v>33</v>
      </c>
      <c r="I26" t="n">
        <v>17401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511</v>
      </c>
      <c r="T26" t="n">
        <v>37692</v>
      </c>
      <c r="W26" t="n">
        <v>73.762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20:33:16</t>
        </is>
      </c>
      <c r="H27" t="n">
        <v>33</v>
      </c>
      <c r="I27" t="n">
        <v>17401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132</v>
      </c>
      <c r="T27" t="n">
        <v>9550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20:33:16</t>
        </is>
      </c>
      <c r="H28" t="n">
        <v>33</v>
      </c>
      <c r="I28" t="n">
        <v>17401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827</v>
      </c>
      <c r="T28" t="n">
        <v>60132</v>
      </c>
      <c r="W28" t="n">
        <v>72.711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20:33:16</t>
        </is>
      </c>
      <c r="H29" t="n">
        <v>33</v>
      </c>
      <c r="I29" t="n">
        <v>17401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6043</v>
      </c>
      <c r="T29" t="n">
        <v>434625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2021-02-12 20:33:16</t>
        </is>
      </c>
      <c r="H30" t="n">
        <v>33</v>
      </c>
      <c r="I30" t="n">
        <v>17401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629</v>
      </c>
      <c r="T30" t="n">
        <v>44331</v>
      </c>
      <c r="W30" t="n">
        <v>70.479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20:33:16</t>
        </is>
      </c>
      <c r="H31" t="n">
        <v>33</v>
      </c>
      <c r="I31" t="n">
        <v>17401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3986</v>
      </c>
      <c r="T31" t="n">
        <v>279199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20:33:16</t>
        </is>
      </c>
      <c r="H32" t="n">
        <v>33</v>
      </c>
      <c r="I32" t="n">
        <v>17401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27127</v>
      </c>
      <c r="T32" t="n">
        <v>1944328</v>
      </c>
      <c r="W32" t="n">
        <v>71.675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20:33:16</t>
        </is>
      </c>
      <c r="H33" t="n">
        <v>33</v>
      </c>
      <c r="I33" t="n">
        <v>17401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6710</v>
      </c>
      <c r="T33" t="n">
        <v>489984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2021-03-12 15:23:17</t>
        </is>
      </c>
      <c r="H34" t="n">
        <v>33</v>
      </c>
      <c r="I34" t="n">
        <v>17762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477</v>
      </c>
      <c r="T34" t="n">
        <v>35184</v>
      </c>
      <c r="W34" t="n">
        <v>73.762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15:23:17</t>
        </is>
      </c>
      <c r="H35" t="n">
        <v>33</v>
      </c>
      <c r="I35" t="n">
        <v>17762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123</v>
      </c>
      <c r="T35" t="n">
        <v>8899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2021-03-12 15:23:17</t>
        </is>
      </c>
      <c r="H36" t="n">
        <v>33</v>
      </c>
      <c r="I36" t="n">
        <v>17762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773</v>
      </c>
      <c r="T36" t="n">
        <v>56206</v>
      </c>
      <c r="W36" t="n">
        <v>72.711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2021-03-12 15:23:17</t>
        </is>
      </c>
      <c r="H37" t="n">
        <v>33</v>
      </c>
      <c r="I37" t="n">
        <v>17762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5726</v>
      </c>
      <c r="T37" t="n">
        <v>411825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2021-03-12 15:23:17</t>
        </is>
      </c>
      <c r="H38" t="n">
        <v>33</v>
      </c>
      <c r="I38" t="n">
        <v>17762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588</v>
      </c>
      <c r="T38" t="n">
        <v>41442</v>
      </c>
      <c r="W38" t="n">
        <v>70.479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2021-03-12 15:23:17</t>
        </is>
      </c>
      <c r="H39" t="n">
        <v>33</v>
      </c>
      <c r="I39" t="n">
        <v>17762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3726</v>
      </c>
      <c r="T39" t="n">
        <v>260988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2021-03-12 15:23:17</t>
        </is>
      </c>
      <c r="H40" t="n">
        <v>33</v>
      </c>
      <c r="I40" t="n">
        <v>17762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25374</v>
      </c>
      <c r="T40" t="n">
        <v>1818681</v>
      </c>
      <c r="W40" t="n">
        <v>71.675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2021-03-12 15:23:17</t>
        </is>
      </c>
      <c r="H41" t="n">
        <v>33</v>
      </c>
      <c r="I41" t="n">
        <v>17762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6321</v>
      </c>
      <c r="T41" t="n">
        <v>461578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2021-04-15 17:38:18</t>
        </is>
      </c>
      <c r="H42" t="n">
        <v>33</v>
      </c>
      <c r="I42" t="n">
        <v>18411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532</v>
      </c>
      <c r="T42" t="n">
        <v>43353</v>
      </c>
      <c r="W42" t="n">
        <v>81.48999999999999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2021-04-15 17:38:18</t>
        </is>
      </c>
      <c r="H43" t="n">
        <v>33</v>
      </c>
      <c r="I43" t="n">
        <v>18411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131</v>
      </c>
      <c r="T43" t="n">
        <v>10662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2021-04-15 17:38:18</t>
        </is>
      </c>
      <c r="H44" t="n">
        <v>33</v>
      </c>
      <c r="I44" t="n">
        <v>18411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862</v>
      </c>
      <c r="T44" t="n">
        <v>71514</v>
      </c>
      <c r="W44" t="n">
        <v>82.96299999999999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2021-04-15 17:38:18</t>
        </is>
      </c>
      <c r="H45" t="n">
        <v>33</v>
      </c>
      <c r="I45" t="n">
        <v>18411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5873</v>
      </c>
      <c r="T45" t="n">
        <v>484241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2021-04-15 17:38:18</t>
        </is>
      </c>
      <c r="H46" t="n">
        <v>33</v>
      </c>
      <c r="I46" t="n">
        <v>18411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625</v>
      </c>
      <c r="T46" t="n">
        <v>49480</v>
      </c>
      <c r="W46" t="n">
        <v>79.16800000000001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2021-04-15 17:38:18</t>
        </is>
      </c>
      <c r="H47" t="n">
        <v>33</v>
      </c>
      <c r="I47" t="n">
        <v>18411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4152</v>
      </c>
      <c r="T47" t="n">
        <v>330038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2021-04-15 17:38:18</t>
        </is>
      </c>
      <c r="H48" t="n">
        <v>33</v>
      </c>
      <c r="I48" t="n">
        <v>18411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27117</v>
      </c>
      <c r="T48" t="n">
        <v>2191650</v>
      </c>
      <c r="W48" t="n">
        <v>80.822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2021-04-15 17:38:18</t>
        </is>
      </c>
      <c r="H49" t="n">
        <v>33</v>
      </c>
      <c r="I49" t="n">
        <v>18411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6430</v>
      </c>
      <c r="T49" t="n">
        <v>534462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17:10:48</t>
        </is>
      </c>
      <c r="H2" t="n">
        <v>33</v>
      </c>
      <c r="I2" t="n">
        <v>15988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17:10:48</t>
        </is>
      </c>
      <c r="H3" t="n">
        <v>33</v>
      </c>
      <c r="I3" t="n">
        <v>15988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17:10:48</t>
        </is>
      </c>
      <c r="H4" t="n">
        <v>33</v>
      </c>
      <c r="I4" t="n">
        <v>15988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17:10:48</t>
        </is>
      </c>
      <c r="H5" t="n">
        <v>33</v>
      </c>
      <c r="I5" t="n">
        <v>15988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17:10:48</t>
        </is>
      </c>
      <c r="H6" t="n">
        <v>33</v>
      </c>
      <c r="I6" t="n">
        <v>15988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17:10:48</t>
        </is>
      </c>
      <c r="H7" t="n">
        <v>33</v>
      </c>
      <c r="I7" t="n">
        <v>15988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17:10:48</t>
        </is>
      </c>
      <c r="H8" t="n">
        <v>33</v>
      </c>
      <c r="I8" t="n">
        <v>15988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17:10:48</t>
        </is>
      </c>
      <c r="H9" t="n">
        <v>33</v>
      </c>
      <c r="I9" t="n">
        <v>15988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2020-12-28 16:19:26</t>
        </is>
      </c>
      <c r="H10" t="n">
        <v>33</v>
      </c>
      <c r="I10" t="n">
        <v>16934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2020-12-28 16:19:26</t>
        </is>
      </c>
      <c r="H11" t="n">
        <v>33</v>
      </c>
      <c r="I11" t="n">
        <v>16934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2020-12-28 16:19:26</t>
        </is>
      </c>
      <c r="H12" t="n">
        <v>33</v>
      </c>
      <c r="I12" t="n">
        <v>16934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2020-12-28 16:19:26</t>
        </is>
      </c>
      <c r="H13" t="n">
        <v>33</v>
      </c>
      <c r="I13" t="n">
        <v>16934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16:19:26</t>
        </is>
      </c>
      <c r="H14" t="n">
        <v>33</v>
      </c>
      <c r="I14" t="n">
        <v>16934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2020-12-28 16:19:26</t>
        </is>
      </c>
      <c r="H15" t="n">
        <v>33</v>
      </c>
      <c r="I15" t="n">
        <v>16934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16:19:26</t>
        </is>
      </c>
      <c r="H16" t="n">
        <v>33</v>
      </c>
      <c r="I16" t="n">
        <v>16934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2020-12-28 16:19:26</t>
        </is>
      </c>
      <c r="H17" t="n">
        <v>33</v>
      </c>
      <c r="I17" t="n">
        <v>16934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15:13:13</t>
        </is>
      </c>
      <c r="H18" t="n">
        <v>33</v>
      </c>
      <c r="I18" t="n">
        <v>16996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15:13:13</t>
        </is>
      </c>
      <c r="H19" t="n">
        <v>33</v>
      </c>
      <c r="I19" t="n">
        <v>16996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15:13:13</t>
        </is>
      </c>
      <c r="H20" t="n">
        <v>33</v>
      </c>
      <c r="I20" t="n">
        <v>16996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15:13:13</t>
        </is>
      </c>
      <c r="H21" t="n">
        <v>33</v>
      </c>
      <c r="I21" t="n">
        <v>16996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15:13:13</t>
        </is>
      </c>
      <c r="H22" t="n">
        <v>33</v>
      </c>
      <c r="I22" t="n">
        <v>16996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15:13:13</t>
        </is>
      </c>
      <c r="H23" t="n">
        <v>33</v>
      </c>
      <c r="I23" t="n">
        <v>16996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15:13:13</t>
        </is>
      </c>
      <c r="H24" t="n">
        <v>33</v>
      </c>
      <c r="I24" t="n">
        <v>16996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15:13:13</t>
        </is>
      </c>
      <c r="H25" t="n">
        <v>33</v>
      </c>
      <c r="I25" t="n">
        <v>16996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20:33:16</t>
        </is>
      </c>
      <c r="H26" t="n">
        <v>33</v>
      </c>
      <c r="I26" t="n">
        <v>17401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20:33:16</t>
        </is>
      </c>
      <c r="H27" t="n">
        <v>33</v>
      </c>
      <c r="I27" t="n">
        <v>17401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20:33:16</t>
        </is>
      </c>
      <c r="H28" t="n">
        <v>33</v>
      </c>
      <c r="I28" t="n">
        <v>17401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20:33:16</t>
        </is>
      </c>
      <c r="H29" t="n">
        <v>33</v>
      </c>
      <c r="I29" t="n">
        <v>17401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20:33:16</t>
        </is>
      </c>
      <c r="H30" t="n">
        <v>33</v>
      </c>
      <c r="I30" t="n">
        <v>17401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2021-02-12 20:33:16</t>
        </is>
      </c>
      <c r="H31" t="n">
        <v>33</v>
      </c>
      <c r="I31" t="n">
        <v>17401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20:33:16</t>
        </is>
      </c>
      <c r="H32" t="n">
        <v>33</v>
      </c>
      <c r="I32" t="n">
        <v>17401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20:33:16</t>
        </is>
      </c>
      <c r="H33" t="n">
        <v>33</v>
      </c>
      <c r="I33" t="n">
        <v>17401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15:23:17</t>
        </is>
      </c>
      <c r="H34" t="n">
        <v>33</v>
      </c>
      <c r="I34" t="n">
        <v>17762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2021-03-12 15:23:17</t>
        </is>
      </c>
      <c r="H35" t="n">
        <v>33</v>
      </c>
      <c r="I35" t="n">
        <v>17762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15:23:17</t>
        </is>
      </c>
      <c r="H36" t="n">
        <v>33</v>
      </c>
      <c r="I36" t="n">
        <v>17762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2021-03-12 15:23:17</t>
        </is>
      </c>
      <c r="H37" t="n">
        <v>33</v>
      </c>
      <c r="I37" t="n">
        <v>17762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2021-03-12 15:23:17</t>
        </is>
      </c>
      <c r="H38" t="n">
        <v>33</v>
      </c>
      <c r="I38" t="n">
        <v>17762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2021-03-12 15:23:17</t>
        </is>
      </c>
      <c r="H39" t="n">
        <v>33</v>
      </c>
      <c r="I39" t="n">
        <v>17762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2021-03-12 15:23:17</t>
        </is>
      </c>
      <c r="H40" t="n">
        <v>33</v>
      </c>
      <c r="I40" t="n">
        <v>17762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2021-03-12 15:23:17</t>
        </is>
      </c>
      <c r="H41" t="n">
        <v>33</v>
      </c>
      <c r="I41" t="n">
        <v>17762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2021-04-15 17:38:18</t>
        </is>
      </c>
      <c r="H42" t="n">
        <v>33</v>
      </c>
      <c r="I42" t="n">
        <v>18411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2021-04-15 17:38:18</t>
        </is>
      </c>
      <c r="H43" t="n">
        <v>33</v>
      </c>
      <c r="I43" t="n">
        <v>18411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2021-04-15 17:38:18</t>
        </is>
      </c>
      <c r="H44" t="n">
        <v>33</v>
      </c>
      <c r="I44" t="n">
        <v>18411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2021-04-15 17:38:18</t>
        </is>
      </c>
      <c r="H45" t="n">
        <v>33</v>
      </c>
      <c r="I45" t="n">
        <v>18411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2021-04-15 17:38:18</t>
        </is>
      </c>
      <c r="H46" t="n">
        <v>33</v>
      </c>
      <c r="I46" t="n">
        <v>18411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2021-04-15 17:38:18</t>
        </is>
      </c>
      <c r="H47" t="n">
        <v>33</v>
      </c>
      <c r="I47" t="n">
        <v>18411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2021-04-15 17:38:18</t>
        </is>
      </c>
      <c r="H48" t="n">
        <v>33</v>
      </c>
      <c r="I48" t="n">
        <v>18411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2021-04-15 17:38:18</t>
        </is>
      </c>
      <c r="H49" t="n">
        <v>33</v>
      </c>
      <c r="I49" t="n">
        <v>18411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2013/03_2_BS1B_BB_Conafe_Empresa Eléctrica Carén S.A.</t>
        </is>
      </c>
      <c r="K2" t="inlineStr">
        <is>
          <t>Andacollo 13.2</t>
        </is>
      </c>
      <c r="L2" t="inlineStr">
        <is>
          <t>-1</t>
        </is>
      </c>
      <c r="M2" t="n">
        <v>171.696506244293</v>
      </c>
      <c r="N2" t="n">
        <v>0</v>
      </c>
      <c r="O2" t="inlineStr">
        <is>
          <t>2</t>
        </is>
      </c>
      <c r="P2" s="2" t="n">
        <v>44664.01964991898</v>
      </c>
      <c r="Q2" t="n">
        <v>35</v>
      </c>
      <c r="R2" t="inlineStr">
        <is>
          <t>CARDONES 220</t>
        </is>
      </c>
      <c r="S2" t="n">
        <v>0.5261760612679081</v>
      </c>
      <c r="T2" t="n">
        <v>42.80471599518356</v>
      </c>
      <c r="U2" t="n">
        <v>0</v>
      </c>
      <c r="V2" t="n">
        <v>0</v>
      </c>
      <c r="W2" t="inlineStr">
        <is>
          <t>CONAFE</t>
        </is>
      </c>
      <c r="X2" t="n">
        <v>92.548984788414</v>
      </c>
      <c r="Y2" t="n">
        <v>0.04280471599518355</v>
      </c>
      <c r="Z2" t="n">
        <v>48.69706029031121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2013/03_2_BS1B_BB_Conafe_Empresa Eléctrica Carén S.A.</t>
        </is>
      </c>
      <c r="K3" t="inlineStr">
        <is>
          <t>Andacollo 13.2</t>
        </is>
      </c>
      <c r="L3" t="inlineStr">
        <is>
          <t>-1</t>
        </is>
      </c>
      <c r="M3" t="n">
        <v>171.696506244293</v>
      </c>
      <c r="N3" t="n">
        <v>0</v>
      </c>
      <c r="O3" t="inlineStr">
        <is>
          <t>2</t>
        </is>
      </c>
      <c r="P3" s="2" t="n">
        <v>44664.01964991898</v>
      </c>
      <c r="Q3" t="n">
        <v>7</v>
      </c>
      <c r="R3" t="inlineStr">
        <is>
          <t>LOS VILOS 220</t>
        </is>
      </c>
      <c r="S3" t="n">
        <v>5.475367329141314</v>
      </c>
      <c r="T3" t="n">
        <v>451.2358290855401</v>
      </c>
      <c r="U3" t="n">
        <v>0</v>
      </c>
      <c r="V3" t="n">
        <v>0</v>
      </c>
      <c r="W3" t="inlineStr">
        <is>
          <t>CONAFE</t>
        </is>
      </c>
      <c r="X3" t="n">
        <v>93.75651176169599</v>
      </c>
      <c r="Y3" t="n">
        <v>0.4512358290855401</v>
      </c>
      <c r="Z3" t="n">
        <v>513.3513413942436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2013/03_2_BS1B_BB_Conafe_Empresa Eléctrica Carén S.A.</t>
        </is>
      </c>
      <c r="K4" t="inlineStr">
        <is>
          <t>Andacollo 13.2</t>
        </is>
      </c>
      <c r="L4" t="inlineStr">
        <is>
          <t>-1</t>
        </is>
      </c>
      <c r="M4" t="n">
        <v>171.696506244293</v>
      </c>
      <c r="N4" t="n">
        <v>0</v>
      </c>
      <c r="O4" t="inlineStr">
        <is>
          <t>2</t>
        </is>
      </c>
      <c r="P4" s="2" t="n">
        <v>44664.01964991898</v>
      </c>
      <c r="Q4" t="n">
        <v>26</v>
      </c>
      <c r="R4" t="inlineStr">
        <is>
          <t>MAITENCILLO 220</t>
        </is>
      </c>
      <c r="S4" t="n">
        <v>3.523085711706367</v>
      </c>
      <c r="T4" t="n">
        <v>278.7782098373775</v>
      </c>
      <c r="U4" t="n">
        <v>0</v>
      </c>
      <c r="V4" t="n">
        <v>0</v>
      </c>
      <c r="W4" t="inlineStr">
        <is>
          <t>CONAFE</t>
        </is>
      </c>
      <c r="X4" t="n">
        <v>90.02160273500098</v>
      </c>
      <c r="Y4" t="n">
        <v>0.2787782098373775</v>
      </c>
      <c r="Z4" t="n">
        <v>317.1538223405888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2013/03_2_BS1B_BB_Conafe_Empresa Eléctrica Carén S.A.</t>
        </is>
      </c>
      <c r="K5" t="inlineStr">
        <is>
          <t>Andacollo 13.2</t>
        </is>
      </c>
      <c r="L5" t="inlineStr">
        <is>
          <t>-1</t>
        </is>
      </c>
      <c r="M5" t="n">
        <v>171.696506244293</v>
      </c>
      <c r="N5" t="n">
        <v>0</v>
      </c>
      <c r="O5" t="inlineStr">
        <is>
          <t>2</t>
        </is>
      </c>
      <c r="P5" s="2" t="n">
        <v>44664.01964991898</v>
      </c>
      <c r="Q5" t="n">
        <v>16</v>
      </c>
      <c r="R5" t="inlineStr">
        <is>
          <t>PAN DE AZUCAR 220</t>
        </is>
      </c>
      <c r="S5" t="n">
        <v>166.3821488161254</v>
      </c>
      <c r="T5" t="n">
        <v>13440.81974149793</v>
      </c>
      <c r="U5" t="n">
        <v>0</v>
      </c>
      <c r="V5" t="n">
        <v>0</v>
      </c>
      <c r="W5" t="inlineStr">
        <is>
          <t>CONAFE</t>
        </is>
      </c>
      <c r="X5" t="n">
        <v>91.90309827144601</v>
      </c>
      <c r="Y5" t="n">
        <v>13.44081974149793</v>
      </c>
      <c r="Z5" t="n">
        <v>15291.03497326272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2013/03_2_BS1B_BB_Conafe_Empresa Eléctrica Carén S.A.</t>
        </is>
      </c>
      <c r="K6" t="inlineStr">
        <is>
          <t>Cabildo 023</t>
        </is>
      </c>
      <c r="L6" t="inlineStr">
        <is>
          <t>-1</t>
        </is>
      </c>
      <c r="M6" t="n">
        <v>2806.97038147163</v>
      </c>
      <c r="N6" t="n">
        <v>0</v>
      </c>
      <c r="O6" t="inlineStr">
        <is>
          <t>2</t>
        </is>
      </c>
      <c r="P6" s="2" t="n">
        <v>44664.01964991898</v>
      </c>
      <c r="Q6" t="n">
        <v>11</v>
      </c>
      <c r="R6" t="inlineStr">
        <is>
          <t>QUILLOTA 220</t>
        </is>
      </c>
      <c r="S6" t="n">
        <v>2875.801763922161</v>
      </c>
      <c r="T6" t="n">
        <v>238917.1370194968</v>
      </c>
      <c r="U6" t="n">
        <v>0</v>
      </c>
      <c r="V6" t="n">
        <v>0</v>
      </c>
      <c r="W6" t="inlineStr">
        <is>
          <t>CONAFE</t>
        </is>
      </c>
      <c r="X6" t="n">
        <v>94.51472630758198</v>
      </c>
      <c r="Y6" t="n">
        <v>238.9171370194969</v>
      </c>
      <c r="Z6" t="n">
        <v>271805.6166319646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2013/03_2_BS1B_BB_Conafe_Empresa Eléctrica Carén S.A.</t>
        </is>
      </c>
      <c r="K7" t="inlineStr">
        <is>
          <t>Casas Viejas 023</t>
        </is>
      </c>
      <c r="L7" t="inlineStr">
        <is>
          <t>-1</t>
        </is>
      </c>
      <c r="M7" t="n">
        <v>1148.27916951914</v>
      </c>
      <c r="N7" t="n">
        <v>0</v>
      </c>
      <c r="O7" t="inlineStr">
        <is>
          <t>2</t>
        </is>
      </c>
      <c r="P7" s="2" t="n">
        <v>44664.01964991898</v>
      </c>
      <c r="Q7" t="n">
        <v>11</v>
      </c>
      <c r="R7" t="inlineStr">
        <is>
          <t>QUILLOTA 220</t>
        </is>
      </c>
      <c r="S7" t="n">
        <v>1176.436802816187</v>
      </c>
      <c r="T7" t="n">
        <v>97736.53954154174</v>
      </c>
      <c r="U7" t="n">
        <v>0</v>
      </c>
      <c r="V7" t="n">
        <v>0</v>
      </c>
      <c r="W7" t="inlineStr">
        <is>
          <t>CONAFE</t>
        </is>
      </c>
      <c r="X7" t="n">
        <v>94.51472630758201</v>
      </c>
      <c r="Y7" t="n">
        <v>97.73653954154175</v>
      </c>
      <c r="Z7" t="n">
        <v>111190.6024363387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2013/03_2_BS1B_BB_Conafe_Empresa Eléctrica Carén S.A.</t>
        </is>
      </c>
      <c r="K8" t="inlineStr">
        <is>
          <t>Combarbala 13.2</t>
        </is>
      </c>
      <c r="L8" t="inlineStr">
        <is>
          <t>-1</t>
        </is>
      </c>
      <c r="M8" t="n">
        <v>355.277636839719</v>
      </c>
      <c r="N8" t="n">
        <v>0</v>
      </c>
      <c r="O8" t="inlineStr">
        <is>
          <t>2</t>
        </is>
      </c>
      <c r="P8" s="2" t="n">
        <v>44664.01964991898</v>
      </c>
      <c r="Q8" t="n">
        <v>7</v>
      </c>
      <c r="R8" t="inlineStr">
        <is>
          <t>LOS VILOS 220</t>
        </is>
      </c>
      <c r="S8" t="n">
        <v>150.5147861241437</v>
      </c>
      <c r="T8" t="n">
        <v>12404.22061637499</v>
      </c>
      <c r="U8" t="n">
        <v>0</v>
      </c>
      <c r="V8" t="n">
        <v>0</v>
      </c>
      <c r="W8" t="inlineStr">
        <is>
          <t>CONAFE</t>
        </is>
      </c>
      <c r="X8" t="n">
        <v>93.756511761696</v>
      </c>
      <c r="Y8" t="n">
        <v>12.40422061637499</v>
      </c>
      <c r="Z8" t="n">
        <v>14111.74131555744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2013/03_2_BS1B_BB_Conafe_Empresa Eléctrica Carén S.A.</t>
        </is>
      </c>
      <c r="K9" t="inlineStr">
        <is>
          <t>Combarbala 13.2</t>
        </is>
      </c>
      <c r="L9" t="inlineStr">
        <is>
          <t>-1</t>
        </is>
      </c>
      <c r="M9" t="n">
        <v>355.277636839719</v>
      </c>
      <c r="N9" t="n">
        <v>0</v>
      </c>
      <c r="O9" t="inlineStr">
        <is>
          <t>2</t>
        </is>
      </c>
      <c r="P9" s="2" t="n">
        <v>44664.01964991898</v>
      </c>
      <c r="Q9" t="n">
        <v>26</v>
      </c>
      <c r="R9" t="inlineStr">
        <is>
          <t>MAITENCILLO 220</t>
        </is>
      </c>
      <c r="S9" t="n">
        <v>5.116244145631004</v>
      </c>
      <c r="T9" t="n">
        <v>404.8432257185033</v>
      </c>
      <c r="U9" t="n">
        <v>0</v>
      </c>
      <c r="V9" t="n">
        <v>0</v>
      </c>
      <c r="W9" t="inlineStr">
        <is>
          <t>CONAFE</t>
        </is>
      </c>
      <c r="X9" t="n">
        <v>90.021602735001</v>
      </c>
      <c r="Y9" t="n">
        <v>0.4048432257185033</v>
      </c>
      <c r="Z9" t="n">
        <v>460.5724979732689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2013/03_2_BS1B_BB_Conafe_Empresa Eléctrica Carén S.A.</t>
        </is>
      </c>
      <c r="K10" t="inlineStr">
        <is>
          <t>Combarbala 13.2</t>
        </is>
      </c>
      <c r="L10" t="inlineStr">
        <is>
          <t>-1</t>
        </is>
      </c>
      <c r="M10" t="n">
        <v>355.277636839719</v>
      </c>
      <c r="N10" t="n">
        <v>0</v>
      </c>
      <c r="O10" t="inlineStr">
        <is>
          <t>2</t>
        </is>
      </c>
      <c r="P10" s="2" t="n">
        <v>44664.01964991898</v>
      </c>
      <c r="Q10" t="n">
        <v>16</v>
      </c>
      <c r="R10" t="inlineStr">
        <is>
          <t>PAN DE AZUCAR 220</t>
        </is>
      </c>
      <c r="S10" t="n">
        <v>208.358579827252</v>
      </c>
      <c r="T10" t="n">
        <v>16831.79435401776</v>
      </c>
      <c r="U10" t="n">
        <v>0</v>
      </c>
      <c r="V10" t="n">
        <v>0</v>
      </c>
      <c r="W10" t="inlineStr">
        <is>
          <t>CONAFE</t>
        </is>
      </c>
      <c r="X10" t="n">
        <v>91.903098271446</v>
      </c>
      <c r="Y10" t="n">
        <v>16.83179435401776</v>
      </c>
      <c r="Z10" t="n">
        <v>19148.79903756287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2013/03_2_BS1B_BB_Conafe_Empresa Eléctrica Carén S.A.</t>
        </is>
      </c>
      <c r="K11" t="inlineStr">
        <is>
          <t>El Espino 066</t>
        </is>
      </c>
      <c r="L11" t="inlineStr">
        <is>
          <t>-1</t>
        </is>
      </c>
      <c r="M11" t="n">
        <v>2.02364409216121</v>
      </c>
      <c r="N11" t="n">
        <v>0</v>
      </c>
      <c r="O11" t="inlineStr">
        <is>
          <t>2</t>
        </is>
      </c>
      <c r="P11" s="2" t="n">
        <v>44664.01964991898</v>
      </c>
      <c r="Q11" t="n">
        <v>7</v>
      </c>
      <c r="R11" t="inlineStr">
        <is>
          <t>LOS VILOS 220</t>
        </is>
      </c>
      <c r="S11" t="n">
        <v>2.073267066942398</v>
      </c>
      <c r="T11" t="n">
        <v>170.8620312811443</v>
      </c>
      <c r="U11" t="n">
        <v>0</v>
      </c>
      <c r="V11" t="n">
        <v>0</v>
      </c>
      <c r="W11" t="inlineStr">
        <is>
          <t>CONAFE</t>
        </is>
      </c>
      <c r="X11" t="n">
        <v>93.756511761696</v>
      </c>
      <c r="Y11" t="n">
        <v>0.1708620312811444</v>
      </c>
      <c r="Z11" t="n">
        <v>194.3822881469219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2013/03_2_BS1B_BB_Conafe_Empresa Eléctrica Carén S.A.</t>
        </is>
      </c>
      <c r="K12" t="inlineStr">
        <is>
          <t>El Peñon 13.2</t>
        </is>
      </c>
      <c r="L12" t="inlineStr">
        <is>
          <t>-1</t>
        </is>
      </c>
      <c r="M12" t="n">
        <v>2089.95669405826</v>
      </c>
      <c r="N12" t="n">
        <v>0</v>
      </c>
      <c r="O12" t="inlineStr">
        <is>
          <t>2</t>
        </is>
      </c>
      <c r="P12" s="2" t="n">
        <v>44664.01964991898</v>
      </c>
      <c r="Q12" t="n">
        <v>35</v>
      </c>
      <c r="R12" t="inlineStr">
        <is>
          <t>CARDONES 220</t>
        </is>
      </c>
      <c r="S12" t="n">
        <v>6.410800102974854</v>
      </c>
      <c r="T12" t="n">
        <v>521.5221632251571</v>
      </c>
      <c r="U12" t="n">
        <v>0</v>
      </c>
      <c r="V12" t="n">
        <v>0</v>
      </c>
      <c r="W12" t="inlineStr">
        <is>
          <t>CONAFE</t>
        </is>
      </c>
      <c r="X12" t="n">
        <v>92.54898478841399</v>
      </c>
      <c r="Y12" t="n">
        <v>0.521522163225157</v>
      </c>
      <c r="Z12" t="n">
        <v>593.3130412117828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2013/03_2_BS1B_BB_Conafe_Empresa Eléctrica Carén S.A.</t>
        </is>
      </c>
      <c r="K13" t="inlineStr">
        <is>
          <t>El Peñon 13.2</t>
        </is>
      </c>
      <c r="L13" t="inlineStr">
        <is>
          <t>-1</t>
        </is>
      </c>
      <c r="M13" t="n">
        <v>2089.95669405826</v>
      </c>
      <c r="N13" t="n">
        <v>0</v>
      </c>
      <c r="O13" t="inlineStr">
        <is>
          <t>2</t>
        </is>
      </c>
      <c r="P13" s="2" t="n">
        <v>44664.01964991898</v>
      </c>
      <c r="Q13" t="n">
        <v>7</v>
      </c>
      <c r="R13" t="inlineStr">
        <is>
          <t>LOS VILOS 220</t>
        </is>
      </c>
      <c r="S13" t="n">
        <v>66.62871298249843</v>
      </c>
      <c r="T13" t="n">
        <v>5491.003751208636</v>
      </c>
      <c r="U13" t="n">
        <v>0</v>
      </c>
      <c r="V13" t="n">
        <v>0</v>
      </c>
      <c r="W13" t="inlineStr">
        <is>
          <t>CONAFE</t>
        </is>
      </c>
      <c r="X13" t="n">
        <v>93.75651176169599</v>
      </c>
      <c r="Y13" t="n">
        <v>5.491003751208637</v>
      </c>
      <c r="Z13" t="n">
        <v>6246.87571241028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2013/03_2_BS1B_BB_Conafe_Empresa Eléctrica Carén S.A.</t>
        </is>
      </c>
      <c r="K14" t="inlineStr">
        <is>
          <t>El Peñon 13.2</t>
        </is>
      </c>
      <c r="L14" t="inlineStr">
        <is>
          <t>-1</t>
        </is>
      </c>
      <c r="M14" t="n">
        <v>2089.95669405826</v>
      </c>
      <c r="N14" t="n">
        <v>0</v>
      </c>
      <c r="O14" t="inlineStr">
        <is>
          <t>2</t>
        </is>
      </c>
      <c r="P14" s="2" t="n">
        <v>44664.01964991898</v>
      </c>
      <c r="Q14" t="n">
        <v>26</v>
      </c>
      <c r="R14" t="inlineStr">
        <is>
          <t>MAITENCILLO 220</t>
        </is>
      </c>
      <c r="S14" t="n">
        <v>41.70143799840591</v>
      </c>
      <c r="T14" t="n">
        <v>3299.792620489308</v>
      </c>
      <c r="U14" t="n">
        <v>0</v>
      </c>
      <c r="V14" t="n">
        <v>0</v>
      </c>
      <c r="W14" t="inlineStr">
        <is>
          <t>CONAFE</t>
        </is>
      </c>
      <c r="X14" t="n">
        <v>90.021602735001</v>
      </c>
      <c r="Y14" t="n">
        <v>3.299792620489308</v>
      </c>
      <c r="Z14" t="n">
        <v>3754.030284970772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2013/03_2_BS1B_BB_Conafe_Empresa Eléctrica Carén S.A.</t>
        </is>
      </c>
      <c r="K15" t="inlineStr">
        <is>
          <t>El Peñon 13.2</t>
        </is>
      </c>
      <c r="L15" t="inlineStr">
        <is>
          <t>-1</t>
        </is>
      </c>
      <c r="M15" t="n">
        <v>2089.95669405826</v>
      </c>
      <c r="N15" t="n">
        <v>0</v>
      </c>
      <c r="O15" t="inlineStr">
        <is>
          <t>2</t>
        </is>
      </c>
      <c r="P15" s="2" t="n">
        <v>44664.01964991898</v>
      </c>
      <c r="Q15" t="n">
        <v>16</v>
      </c>
      <c r="R15" t="inlineStr">
        <is>
          <t>PAN DE AZUCAR 220</t>
        </is>
      </c>
      <c r="S15" t="n">
        <v>2026.464808323746</v>
      </c>
      <c r="T15" t="n">
        <v>163703.5486978207</v>
      </c>
      <c r="U15" t="n">
        <v>0</v>
      </c>
      <c r="V15" t="n">
        <v>0</v>
      </c>
      <c r="W15" t="inlineStr">
        <is>
          <t>CONAFE</t>
        </is>
      </c>
      <c r="X15" t="n">
        <v>91.903098271446</v>
      </c>
      <c r="Y15" t="n">
        <v>163.7035486978207</v>
      </c>
      <c r="Z15" t="n">
        <v>186238.3944230042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2013/03_2_BS1B_BB_Conafe_Empresa Eléctrica Carén S.A.</t>
        </is>
      </c>
      <c r="K16" t="inlineStr">
        <is>
          <t>El Sauce 13.2</t>
        </is>
      </c>
      <c r="L16" t="inlineStr">
        <is>
          <t>-1</t>
        </is>
      </c>
      <c r="M16" t="n">
        <v>51.7827274610252</v>
      </c>
      <c r="N16" t="n">
        <v>0</v>
      </c>
      <c r="O16" t="inlineStr">
        <is>
          <t>2</t>
        </is>
      </c>
      <c r="P16" s="2" t="n">
        <v>44664.01964991898</v>
      </c>
      <c r="Q16" t="n">
        <v>7</v>
      </c>
      <c r="R16" t="inlineStr">
        <is>
          <t>LOS VILOS 220</t>
        </is>
      </c>
      <c r="S16" t="n">
        <v>19.67096082613955</v>
      </c>
      <c r="T16" t="n">
        <v>1621.122708982577</v>
      </c>
      <c r="U16" t="n">
        <v>0</v>
      </c>
      <c r="V16" t="n">
        <v>0</v>
      </c>
      <c r="W16" t="inlineStr">
        <is>
          <t>CONAFE</t>
        </is>
      </c>
      <c r="X16" t="n">
        <v>93.756511761696</v>
      </c>
      <c r="Y16" t="n">
        <v>1.621122708982577</v>
      </c>
      <c r="Z16" t="n">
        <v>1844.280670059814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2013/03_2_BS1B_BB_Conafe_Empresa Eléctrica Carén S.A.</t>
        </is>
      </c>
      <c r="K17" t="inlineStr">
        <is>
          <t>El Sauce 13.2</t>
        </is>
      </c>
      <c r="L17" t="inlineStr">
        <is>
          <t>-1</t>
        </is>
      </c>
      <c r="M17" t="n">
        <v>51.7827274610252</v>
      </c>
      <c r="N17" t="n">
        <v>0</v>
      </c>
      <c r="O17" t="inlineStr">
        <is>
          <t>2</t>
        </is>
      </c>
      <c r="P17" s="2" t="n">
        <v>44664.01964991898</v>
      </c>
      <c r="Q17" t="n">
        <v>16</v>
      </c>
      <c r="R17" t="inlineStr">
        <is>
          <t>PAN DE AZUCAR 220</t>
        </is>
      </c>
      <c r="S17" t="n">
        <v>33.3815615503321</v>
      </c>
      <c r="T17" t="n">
        <v>2696.656790889141</v>
      </c>
      <c r="U17" t="n">
        <v>0</v>
      </c>
      <c r="V17" t="n">
        <v>0</v>
      </c>
      <c r="W17" t="inlineStr">
        <is>
          <t>CONAFE</t>
        </is>
      </c>
      <c r="X17" t="n">
        <v>91.903098271446</v>
      </c>
      <c r="Y17" t="n">
        <v>2.69665679088914</v>
      </c>
      <c r="Z17" t="n">
        <v>3067.868931614495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2013/03_2_BS1B_BB_Conafe_Empresa Eléctrica Carén S.A.</t>
        </is>
      </c>
      <c r="K18" t="inlineStr">
        <is>
          <t>Guayacan 13.2</t>
        </is>
      </c>
      <c r="L18" t="inlineStr">
        <is>
          <t>-1</t>
        </is>
      </c>
      <c r="M18" t="n">
        <v>1338.9574331188</v>
      </c>
      <c r="N18" t="n">
        <v>0</v>
      </c>
      <c r="O18" t="inlineStr">
        <is>
          <t>2</t>
        </is>
      </c>
      <c r="P18" s="2" t="n">
        <v>44664.01964991898</v>
      </c>
      <c r="Q18" t="n">
        <v>35</v>
      </c>
      <c r="R18" t="inlineStr">
        <is>
          <t>CARDONES 220</t>
        </is>
      </c>
      <c r="S18" t="n">
        <v>4.44522720851989</v>
      </c>
      <c r="T18" t="n">
        <v>361.6217122007668</v>
      </c>
      <c r="U18" t="n">
        <v>0</v>
      </c>
      <c r="V18" t="n">
        <v>0</v>
      </c>
      <c r="W18" t="inlineStr">
        <is>
          <t>CONAFE</t>
        </is>
      </c>
      <c r="X18" t="n">
        <v>92.548984788414</v>
      </c>
      <c r="Y18" t="n">
        <v>0.3616217122007669</v>
      </c>
      <c r="Z18" t="n">
        <v>411.4012653023513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2013/03_2_BS1B_BB_Conafe_Empresa Eléctrica Carén S.A.</t>
        </is>
      </c>
      <c r="K19" t="inlineStr">
        <is>
          <t>Guayacan 13.2</t>
        </is>
      </c>
      <c r="L19" t="inlineStr">
        <is>
          <t>-1</t>
        </is>
      </c>
      <c r="M19" t="n">
        <v>1338.9574331188</v>
      </c>
      <c r="N19" t="n">
        <v>0</v>
      </c>
      <c r="O19" t="inlineStr">
        <is>
          <t>2</t>
        </is>
      </c>
      <c r="P19" s="2" t="n">
        <v>44664.01964991898</v>
      </c>
      <c r="Q19" t="n">
        <v>7</v>
      </c>
      <c r="R19" t="inlineStr">
        <is>
          <t>LOS VILOS 220</t>
        </is>
      </c>
      <c r="S19" t="n">
        <v>4.755342149204177</v>
      </c>
      <c r="T19" t="n">
        <v>391.8971327934774</v>
      </c>
      <c r="U19" t="n">
        <v>0</v>
      </c>
      <c r="V19" t="n">
        <v>0</v>
      </c>
      <c r="W19" t="inlineStr">
        <is>
          <t>CONAFE</t>
        </is>
      </c>
      <c r="X19" t="n">
        <v>93.756511761696</v>
      </c>
      <c r="Y19" t="n">
        <v>0.3918971327934774</v>
      </c>
      <c r="Z19" t="n">
        <v>445.8442921427501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2013/03_2_BS1B_BB_Conafe_Empresa Eléctrica Carén S.A.</t>
        </is>
      </c>
      <c r="K20" t="inlineStr">
        <is>
          <t>Guayacan 13.2</t>
        </is>
      </c>
      <c r="L20" t="inlineStr">
        <is>
          <t>-1</t>
        </is>
      </c>
      <c r="M20" t="n">
        <v>1338.9574331188</v>
      </c>
      <c r="N20" t="n">
        <v>0</v>
      </c>
      <c r="O20" t="inlineStr">
        <is>
          <t>2</t>
        </is>
      </c>
      <c r="P20" s="2" t="n">
        <v>44664.01964991898</v>
      </c>
      <c r="Q20" t="n">
        <v>26</v>
      </c>
      <c r="R20" t="inlineStr">
        <is>
          <t>MAITENCILLO 220</t>
        </is>
      </c>
      <c r="S20" t="n">
        <v>28.12679674752042</v>
      </c>
      <c r="T20" t="n">
        <v>2225.64498492878</v>
      </c>
      <c r="U20" t="n">
        <v>0</v>
      </c>
      <c r="V20" t="n">
        <v>0</v>
      </c>
      <c r="W20" t="inlineStr">
        <is>
          <t>CONAFE</t>
        </is>
      </c>
      <c r="X20" t="n">
        <v>90.02160273500098</v>
      </c>
      <c r="Y20" t="n">
        <v>2.225644984928779</v>
      </c>
      <c r="Z20" t="n">
        <v>2532.019323013401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2013/03_2_BS1B_BB_Conafe_Empresa Eléctrica Carén S.A.</t>
        </is>
      </c>
      <c r="K21" t="inlineStr">
        <is>
          <t>Guayacan 13.2</t>
        </is>
      </c>
      <c r="L21" t="inlineStr">
        <is>
          <t>-1</t>
        </is>
      </c>
      <c r="M21" t="n">
        <v>1338.9574331188</v>
      </c>
      <c r="N21" t="n">
        <v>0</v>
      </c>
      <c r="O21" t="inlineStr">
        <is>
          <t>2</t>
        </is>
      </c>
      <c r="P21" s="2" t="n">
        <v>44664.01964991898</v>
      </c>
      <c r="Q21" t="n">
        <v>16</v>
      </c>
      <c r="R21" t="inlineStr">
        <is>
          <t>PAN DE AZUCAR 220</t>
        </is>
      </c>
      <c r="S21" t="n">
        <v>1334.463434893862</v>
      </c>
      <c r="T21" t="n">
        <v>107801.7239689011</v>
      </c>
      <c r="U21" t="n">
        <v>0</v>
      </c>
      <c r="V21" t="n">
        <v>0</v>
      </c>
      <c r="W21" t="inlineStr">
        <is>
          <t>CONAFE</t>
        </is>
      </c>
      <c r="X21" t="n">
        <v>91.903098271446</v>
      </c>
      <c r="Y21" t="n">
        <v>107.8017239689011</v>
      </c>
      <c r="Z21" t="n">
        <v>122641.324196702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2013/03_2_BS1B_BB_Conafe_Empresa Eléctrica Carén S.A.</t>
        </is>
      </c>
      <c r="K22" t="inlineStr">
        <is>
          <t>Illapel 13.2</t>
        </is>
      </c>
      <c r="L22" t="inlineStr">
        <is>
          <t>-1</t>
        </is>
      </c>
      <c r="M22" t="n">
        <v>1792.46380905994</v>
      </c>
      <c r="N22" t="n">
        <v>0</v>
      </c>
      <c r="O22" t="inlineStr">
        <is>
          <t>2</t>
        </is>
      </c>
      <c r="P22" s="2" t="n">
        <v>44664.01964991898</v>
      </c>
      <c r="Q22" t="n">
        <v>35</v>
      </c>
      <c r="R22" t="inlineStr">
        <is>
          <t>CARDONES 220</t>
        </is>
      </c>
      <c r="S22" t="n">
        <v>3.490292037409156</v>
      </c>
      <c r="T22" t="n">
        <v>283.9372035313488</v>
      </c>
      <c r="U22" t="n">
        <v>0</v>
      </c>
      <c r="V22" t="n">
        <v>0</v>
      </c>
      <c r="W22" t="inlineStr">
        <is>
          <t>CONAFE</t>
        </is>
      </c>
      <c r="X22" t="n">
        <v>92.548984788414</v>
      </c>
      <c r="Y22" t="n">
        <v>0.2839372035313489</v>
      </c>
      <c r="Z22" t="n">
        <v>323.0229846773024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2013/03_2_BS1B_BB_Conafe_Empresa Eléctrica Carén S.A.</t>
        </is>
      </c>
      <c r="K23" t="inlineStr">
        <is>
          <t>Illapel 13.2</t>
        </is>
      </c>
      <c r="L23" t="inlineStr">
        <is>
          <t>-1</t>
        </is>
      </c>
      <c r="M23" t="n">
        <v>1792.46380905994</v>
      </c>
      <c r="N23" t="n">
        <v>0</v>
      </c>
      <c r="O23" t="inlineStr">
        <is>
          <t>2</t>
        </is>
      </c>
      <c r="P23" s="2" t="n">
        <v>44664.01964991898</v>
      </c>
      <c r="Q23" t="n">
        <v>7</v>
      </c>
      <c r="R23" t="inlineStr">
        <is>
          <t>LOS VILOS 220</t>
        </is>
      </c>
      <c r="S23" t="n">
        <v>1039.37896483799</v>
      </c>
      <c r="T23" t="n">
        <v>85657.27205854762</v>
      </c>
      <c r="U23" t="n">
        <v>0</v>
      </c>
      <c r="V23" t="n">
        <v>0</v>
      </c>
      <c r="W23" t="inlineStr">
        <is>
          <t>CONAFE</t>
        </is>
      </c>
      <c r="X23" t="n">
        <v>93.756511761696</v>
      </c>
      <c r="Y23" t="n">
        <v>85.65727205854762</v>
      </c>
      <c r="Z23" t="n">
        <v>97448.54614169239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2013/03_2_BS1B_BB_Conafe_Empresa Eléctrica Carén S.A.</t>
        </is>
      </c>
      <c r="K24" t="inlineStr">
        <is>
          <t>Illapel 13.2</t>
        </is>
      </c>
      <c r="L24" t="inlineStr">
        <is>
          <t>-1</t>
        </is>
      </c>
      <c r="M24" t="n">
        <v>1792.46380905994</v>
      </c>
      <c r="N24" t="n">
        <v>0</v>
      </c>
      <c r="O24" t="inlineStr">
        <is>
          <t>2</t>
        </is>
      </c>
      <c r="P24" s="2" t="n">
        <v>44664.01964991898</v>
      </c>
      <c r="Q24" t="n">
        <v>26</v>
      </c>
      <c r="R24" t="inlineStr">
        <is>
          <t>MAITENCILLO 220</t>
        </is>
      </c>
      <c r="S24" t="n">
        <v>23.52141871525935</v>
      </c>
      <c r="T24" t="n">
        <v>1861.226078175503</v>
      </c>
      <c r="U24" t="n">
        <v>0</v>
      </c>
      <c r="V24" t="n">
        <v>0</v>
      </c>
      <c r="W24" t="inlineStr">
        <is>
          <t>CONAFE</t>
        </is>
      </c>
      <c r="X24" t="n">
        <v>90.021602735001</v>
      </c>
      <c r="Y24" t="n">
        <v>1.861226078175503</v>
      </c>
      <c r="Z24" t="n">
        <v>2117.435811348695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2013/03_2_BS1B_BB_Conafe_Empresa Eléctrica Carén S.A.</t>
        </is>
      </c>
      <c r="K25" t="inlineStr">
        <is>
          <t>Illapel 13.2</t>
        </is>
      </c>
      <c r="L25" t="inlineStr">
        <is>
          <t>-1</t>
        </is>
      </c>
      <c r="M25" t="n">
        <v>1792.46380905994</v>
      </c>
      <c r="N25" t="n">
        <v>0</v>
      </c>
      <c r="O25" t="inlineStr">
        <is>
          <t>2</t>
        </is>
      </c>
      <c r="P25" s="2" t="n">
        <v>44664.01964991898</v>
      </c>
      <c r="Q25" t="n">
        <v>16</v>
      </c>
      <c r="R25" t="inlineStr">
        <is>
          <t>PAN DE AZUCAR 220</t>
        </is>
      </c>
      <c r="S25" t="n">
        <v>770.0271996698159</v>
      </c>
      <c r="T25" t="n">
        <v>62204.97126918554</v>
      </c>
      <c r="U25" t="n">
        <v>0</v>
      </c>
      <c r="V25" t="n">
        <v>0</v>
      </c>
      <c r="W25" t="inlineStr">
        <is>
          <t>CONAFE</t>
        </is>
      </c>
      <c r="X25" t="n">
        <v>91.90309827144598</v>
      </c>
      <c r="Y25" t="n">
        <v>62.20497126918553</v>
      </c>
      <c r="Z25" t="n">
        <v>70767.88540294145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2013/03_2_BS1B_BB_Conafe_Empresa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336.60494958984</v>
      </c>
      <c r="N26" t="n">
        <v>0</v>
      </c>
      <c r="O26" t="inlineStr">
        <is>
          <t>2</t>
        </is>
      </c>
      <c r="P26" s="2" t="n">
        <v>44664.01964991898</v>
      </c>
      <c r="Q26" t="n">
        <v>35</v>
      </c>
      <c r="R26" t="inlineStr">
        <is>
          <t>CARDONES 220</t>
        </is>
      </c>
      <c r="S26" t="n">
        <v>25.11369650736786</v>
      </c>
      <c r="T26" t="n">
        <v>2043.013215000245</v>
      </c>
      <c r="U26" t="n">
        <v>0</v>
      </c>
      <c r="V26" t="n">
        <v>0</v>
      </c>
      <c r="W26" t="inlineStr">
        <is>
          <t>CONAFE</t>
        </is>
      </c>
      <c r="X26" t="n">
        <v>92.548984788414</v>
      </c>
      <c r="Y26" t="n">
        <v>2.043013215000245</v>
      </c>
      <c r="Z26" t="n">
        <v>2324.247116041234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2013/03_2_BS1B_BB_Conafe_Empresa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336.60494958984</v>
      </c>
      <c r="N27" t="n">
        <v>0</v>
      </c>
      <c r="O27" t="inlineStr">
        <is>
          <t>2</t>
        </is>
      </c>
      <c r="P27" s="2" t="n">
        <v>44664.01964991898</v>
      </c>
      <c r="Q27" t="n">
        <v>7</v>
      </c>
      <c r="R27" t="inlineStr">
        <is>
          <t>LOS VILOS 220</t>
        </is>
      </c>
      <c r="S27" t="n">
        <v>0.5508711461984866</v>
      </c>
      <c r="T27" t="n">
        <v>45.39837848891115</v>
      </c>
      <c r="U27" t="n">
        <v>0</v>
      </c>
      <c r="V27" t="n">
        <v>0</v>
      </c>
      <c r="W27" t="inlineStr">
        <is>
          <t>CONAFE</t>
        </is>
      </c>
      <c r="X27" t="n">
        <v>93.756511761696</v>
      </c>
      <c r="Y27" t="n">
        <v>0.04539837848891115</v>
      </c>
      <c r="Z27" t="n">
        <v>51.64775709773737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2013/03_2_BS1B_BB_Conafe_Empresa Eléctrica Carén S.A.</t>
        </is>
      </c>
      <c r="K28" t="inlineStr">
        <is>
          <t>Incahuasi 023</t>
        </is>
      </c>
      <c r="L28" t="inlineStr">
        <is>
          <t>-1</t>
        </is>
      </c>
      <c r="M28" t="n">
        <v>336.60494958984</v>
      </c>
      <c r="N28" t="n">
        <v>0</v>
      </c>
      <c r="O28" t="inlineStr">
        <is>
          <t>2</t>
        </is>
      </c>
      <c r="P28" s="2" t="n">
        <v>44664.01964991898</v>
      </c>
      <c r="Q28" t="n">
        <v>26</v>
      </c>
      <c r="R28" t="inlineStr">
        <is>
          <t>MAITENCILLO 220</t>
        </is>
      </c>
      <c r="S28" t="n">
        <v>137.4580033865881</v>
      </c>
      <c r="T28" t="n">
        <v>10876.91281100658</v>
      </c>
      <c r="U28" t="n">
        <v>0</v>
      </c>
      <c r="V28" t="n">
        <v>0</v>
      </c>
      <c r="W28" t="inlineStr">
        <is>
          <t>CONAFE</t>
        </is>
      </c>
      <c r="X28" t="n">
        <v>90.021602735001</v>
      </c>
      <c r="Y28" t="n">
        <v>10.87691281100658</v>
      </c>
      <c r="Z28" t="n">
        <v>12374.18977361385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2013/03_2_BS1B_BB_Conafe_Empresa Eléctrica Carén S.A.</t>
        </is>
      </c>
      <c r="K29" t="inlineStr">
        <is>
          <t>Incahuasi 023</t>
        </is>
      </c>
      <c r="L29" t="inlineStr">
        <is>
          <t>-1</t>
        </is>
      </c>
      <c r="M29" t="n">
        <v>336.60494958984</v>
      </c>
      <c r="N29" t="n">
        <v>0</v>
      </c>
      <c r="O29" t="inlineStr">
        <is>
          <t>2</t>
        </is>
      </c>
      <c r="P29" s="2" t="n">
        <v>44664.01964991898</v>
      </c>
      <c r="Q29" t="n">
        <v>16</v>
      </c>
      <c r="R29" t="inlineStr">
        <is>
          <t>PAN DE AZUCAR 220</t>
        </is>
      </c>
      <c r="S29" t="n">
        <v>181.7364677887083</v>
      </c>
      <c r="T29" t="n">
        <v>14681.18497918951</v>
      </c>
      <c r="U29" t="n">
        <v>0</v>
      </c>
      <c r="V29" t="n">
        <v>0</v>
      </c>
      <c r="W29" t="inlineStr">
        <is>
          <t>CONAFE</t>
        </is>
      </c>
      <c r="X29" t="n">
        <v>91.903098271446</v>
      </c>
      <c r="Y29" t="n">
        <v>14.68118497918951</v>
      </c>
      <c r="Z29" t="n">
        <v>16702.14445869114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2013/03_2_BS1B_BB_Conafe_Empresa Eléctrica Carén S.A.</t>
        </is>
      </c>
      <c r="K30" t="inlineStr">
        <is>
          <t>Las Compañias 13.2</t>
        </is>
      </c>
      <c r="L30" t="inlineStr">
        <is>
          <t>-1</t>
        </is>
      </c>
      <c r="M30" t="n">
        <v>2017.13841990544</v>
      </c>
      <c r="N30" t="n">
        <v>0</v>
      </c>
      <c r="O30" t="inlineStr">
        <is>
          <t>2</t>
        </is>
      </c>
      <c r="P30" s="2" t="n">
        <v>44664.01964991898</v>
      </c>
      <c r="Q30" t="n">
        <v>35</v>
      </c>
      <c r="R30" t="inlineStr">
        <is>
          <t>CARDONES 220</t>
        </is>
      </c>
      <c r="S30" t="n">
        <v>27.91810128552732</v>
      </c>
      <c r="T30" t="n">
        <v>2271.153107520993</v>
      </c>
      <c r="U30" t="n">
        <v>0</v>
      </c>
      <c r="V30" t="n">
        <v>0</v>
      </c>
      <c r="W30" t="inlineStr">
        <is>
          <t>CONAFE</t>
        </is>
      </c>
      <c r="X30" t="n">
        <v>92.54898478841399</v>
      </c>
      <c r="Y30" t="n">
        <v>2.271153107520993</v>
      </c>
      <c r="Z30" t="n">
        <v>2583.791931195669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2013/03_2_BS1B_BB_Conafe_Empresa Eléctrica Carén S.A.</t>
        </is>
      </c>
      <c r="K31" t="inlineStr">
        <is>
          <t>Las Compañias 13.2</t>
        </is>
      </c>
      <c r="L31" t="inlineStr">
        <is>
          <t>-1</t>
        </is>
      </c>
      <c r="M31" t="n">
        <v>2017.13841990544</v>
      </c>
      <c r="N31" t="n">
        <v>0</v>
      </c>
      <c r="O31" t="inlineStr">
        <is>
          <t>2</t>
        </is>
      </c>
      <c r="P31" s="2" t="n">
        <v>44664.01964991898</v>
      </c>
      <c r="Q31" t="n">
        <v>7</v>
      </c>
      <c r="R31" t="inlineStr">
        <is>
          <t>LOS VILOS 220</t>
        </is>
      </c>
      <c r="S31" t="n">
        <v>6.520511577095346</v>
      </c>
      <c r="T31" t="n">
        <v>537.3682295054186</v>
      </c>
      <c r="U31" t="n">
        <v>0</v>
      </c>
      <c r="V31" t="n">
        <v>0</v>
      </c>
      <c r="W31" t="inlineStr">
        <is>
          <t>CONAFE</t>
        </is>
      </c>
      <c r="X31" t="n">
        <v>93.756511761696</v>
      </c>
      <c r="Y31" t="n">
        <v>0.5373682295054187</v>
      </c>
      <c r="Z31" t="n">
        <v>611.3404203702146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2013/03_2_BS1B_BB_Conafe_Empresa Eléctrica Carén S.A.</t>
        </is>
      </c>
      <c r="K32" t="inlineStr">
        <is>
          <t>Las Compañias 13.2</t>
        </is>
      </c>
      <c r="L32" t="inlineStr">
        <is>
          <t>-1</t>
        </is>
      </c>
      <c r="M32" t="n">
        <v>2017.13841990544</v>
      </c>
      <c r="N32" t="n">
        <v>0</v>
      </c>
      <c r="O32" t="inlineStr">
        <is>
          <t>2</t>
        </is>
      </c>
      <c r="P32" s="2" t="n">
        <v>44664.01964991898</v>
      </c>
      <c r="Q32" t="n">
        <v>26</v>
      </c>
      <c r="R32" t="inlineStr">
        <is>
          <t>MAITENCILLO 220</t>
        </is>
      </c>
      <c r="S32" t="n">
        <v>162.0219243228371</v>
      </c>
      <c r="T32" t="n">
        <v>12820.63103575498</v>
      </c>
      <c r="U32" t="n">
        <v>0</v>
      </c>
      <c r="V32" t="n">
        <v>0</v>
      </c>
      <c r="W32" t="inlineStr">
        <is>
          <t>CONAFE</t>
        </is>
      </c>
      <c r="X32" t="n">
        <v>90.021602735001</v>
      </c>
      <c r="Y32" t="n">
        <v>12.82063103575498</v>
      </c>
      <c r="Z32" t="n">
        <v>14585.47330575083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2013/03_2_BS1B_BB_Conafe_Empresa Eléctrica Carén S.A.</t>
        </is>
      </c>
      <c r="K33" t="inlineStr">
        <is>
          <t>Las Compañias 13.2</t>
        </is>
      </c>
      <c r="L33" t="inlineStr">
        <is>
          <t>-1</t>
        </is>
      </c>
      <c r="M33" t="n">
        <v>2017.13841990544</v>
      </c>
      <c r="N33" t="n">
        <v>0</v>
      </c>
      <c r="O33" t="inlineStr">
        <is>
          <t>2</t>
        </is>
      </c>
      <c r="P33" s="2" t="n">
        <v>44664.01964991898</v>
      </c>
      <c r="Q33" t="n">
        <v>16</v>
      </c>
      <c r="R33" t="inlineStr">
        <is>
          <t>PAN DE AZUCAR 220</t>
        </is>
      </c>
      <c r="S33" t="n">
        <v>1870.141328060427</v>
      </c>
      <c r="T33" t="n">
        <v>151075.2966014681</v>
      </c>
      <c r="U33" t="n">
        <v>0</v>
      </c>
      <c r="V33" t="n">
        <v>0</v>
      </c>
      <c r="W33" t="inlineStr">
        <is>
          <t>CONAFE</t>
        </is>
      </c>
      <c r="X33" t="n">
        <v>91.90309827144598</v>
      </c>
      <c r="Y33" t="n">
        <v>151.0752966014681</v>
      </c>
      <c r="Z33" t="n">
        <v>171871.7822542299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2013/03_2_BS1B_BB_Conafe_Empresa Eléctrica Carén S.A.</t>
        </is>
      </c>
      <c r="K34" t="inlineStr">
        <is>
          <t>Marbella 13.2</t>
        </is>
      </c>
      <c r="L34" t="inlineStr">
        <is>
          <t>-1</t>
        </is>
      </c>
      <c r="M34" t="n">
        <v>1116.18145514701</v>
      </c>
      <c r="N34" t="n">
        <v>0</v>
      </c>
      <c r="O34" t="inlineStr">
        <is>
          <t>2</t>
        </is>
      </c>
      <c r="P34" s="2" t="n">
        <v>44664.01964991898</v>
      </c>
      <c r="Q34" t="n">
        <v>11</v>
      </c>
      <c r="R34" t="inlineStr">
        <is>
          <t>QUILLOTA 220</t>
        </is>
      </c>
      <c r="S34" t="n">
        <v>1143.552001388091</v>
      </c>
      <c r="T34" t="n">
        <v>95004.52139369142</v>
      </c>
      <c r="U34" t="n">
        <v>0</v>
      </c>
      <c r="V34" t="n">
        <v>0</v>
      </c>
      <c r="W34" t="inlineStr">
        <is>
          <t>CONAFE</t>
        </is>
      </c>
      <c r="X34" t="n">
        <v>94.51472630758201</v>
      </c>
      <c r="Y34" t="n">
        <v>95.00452139369142</v>
      </c>
      <c r="Z34" t="n">
        <v>108082.5044296831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2013/03_2_BS1B_BB_Conafe_Empresa Eléctrica Carén S.A.</t>
        </is>
      </c>
      <c r="K35" t="inlineStr">
        <is>
          <t>Marga Marga 13.2</t>
        </is>
      </c>
      <c r="L35" t="inlineStr">
        <is>
          <t>-1</t>
        </is>
      </c>
      <c r="M35" t="n">
        <v>6317.5465796382</v>
      </c>
      <c r="N35" t="n">
        <v>0</v>
      </c>
      <c r="O35" t="inlineStr">
        <is>
          <t>3</t>
        </is>
      </c>
      <c r="P35" s="2" t="n">
        <v>44664.01964991898</v>
      </c>
      <c r="Q35" t="n">
        <v>31</v>
      </c>
      <c r="R35" t="inlineStr">
        <is>
          <t>LOS MAQUIS 220</t>
        </is>
      </c>
      <c r="S35" t="n">
        <v>1018.769397443271</v>
      </c>
      <c r="T35" t="n">
        <v>84478.50988360072</v>
      </c>
      <c r="U35" t="n">
        <v>0</v>
      </c>
      <c r="V35" t="n">
        <v>0</v>
      </c>
      <c r="W35" t="inlineStr">
        <is>
          <t>CONAFE</t>
        </is>
      </c>
      <c r="X35" t="n">
        <v>94.336873504209</v>
      </c>
      <c r="Y35" t="n">
        <v>84.47850988360071</v>
      </c>
      <c r="Z35" t="n">
        <v>96107.5197765651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2013/03_2_BS1B_BB_Conafe_Empresa Eléctrica Carén S.A.</t>
        </is>
      </c>
      <c r="K36" t="inlineStr">
        <is>
          <t>Marga Marga 13.2</t>
        </is>
      </c>
      <c r="L36" t="inlineStr">
        <is>
          <t>-1</t>
        </is>
      </c>
      <c r="M36" t="n">
        <v>6317.5465796382</v>
      </c>
      <c r="N36" t="n">
        <v>0</v>
      </c>
      <c r="O36" t="inlineStr">
        <is>
          <t>3</t>
        </is>
      </c>
      <c r="P36" s="2" t="n">
        <v>44664.01964991898</v>
      </c>
      <c r="Q36" t="n">
        <v>13</v>
      </c>
      <c r="R36" t="inlineStr">
        <is>
          <t>MELIPILLA 220</t>
        </is>
      </c>
      <c r="S36" t="n">
        <v>711.5705718088096</v>
      </c>
      <c r="T36" t="n">
        <v>57956.92072986339</v>
      </c>
      <c r="U36" t="n">
        <v>0</v>
      </c>
      <c r="V36" t="n">
        <v>0</v>
      </c>
      <c r="W36" t="inlineStr">
        <is>
          <t>CONAFE</t>
        </is>
      </c>
      <c r="X36" t="n">
        <v>92.66131289526298</v>
      </c>
      <c r="Y36" t="n">
        <v>57.95692072986339</v>
      </c>
      <c r="Z36" t="n">
        <v>65935.06340143731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2013/03_2_BS1B_BB_Conafe_Empresa Eléctrica Carén S.A.</t>
        </is>
      </c>
      <c r="K37" t="inlineStr">
        <is>
          <t>Marga Marga 13.2</t>
        </is>
      </c>
      <c r="L37" t="inlineStr">
        <is>
          <t>-1</t>
        </is>
      </c>
      <c r="M37" t="n">
        <v>6317.5465796382</v>
      </c>
      <c r="N37" t="n">
        <v>0</v>
      </c>
      <c r="O37" t="inlineStr">
        <is>
          <t>3</t>
        </is>
      </c>
      <c r="P37" s="2" t="n">
        <v>44664.01964991898</v>
      </c>
      <c r="Q37" t="n">
        <v>5</v>
      </c>
      <c r="R37" t="inlineStr">
        <is>
          <t>NOGALES 220</t>
        </is>
      </c>
      <c r="S37" t="n">
        <v>1182.626965409334</v>
      </c>
      <c r="T37" t="n">
        <v>93959.5729368569</v>
      </c>
      <c r="U37" t="n">
        <v>0</v>
      </c>
      <c r="V37" t="n">
        <v>0</v>
      </c>
      <c r="W37" t="inlineStr">
        <is>
          <t>CONAFE</t>
        </is>
      </c>
      <c r="X37" t="n">
        <v>90.38666902381199</v>
      </c>
      <c r="Y37" t="n">
        <v>93.9595729368569</v>
      </c>
      <c r="Z37" t="n">
        <v>106893.7121010886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2013/03_2_BS1B_BB_Conafe_Empresa Eléctrica Carén S.A.</t>
        </is>
      </c>
      <c r="K38" t="inlineStr">
        <is>
          <t>Marga Marga 13.2</t>
        </is>
      </c>
      <c r="L38" t="inlineStr">
        <is>
          <t>-1</t>
        </is>
      </c>
      <c r="M38" t="n">
        <v>6317.5465796382</v>
      </c>
      <c r="N38" t="n">
        <v>0</v>
      </c>
      <c r="O38" t="inlineStr">
        <is>
          <t>3</t>
        </is>
      </c>
      <c r="P38" s="2" t="n">
        <v>44664.01964991898</v>
      </c>
      <c r="Q38" t="n">
        <v>11</v>
      </c>
      <c r="R38" t="inlineStr">
        <is>
          <t>QUILLOTA 220</t>
        </is>
      </c>
      <c r="S38" t="n">
        <v>3599.071128573794</v>
      </c>
      <c r="T38" t="n">
        <v>299005.230734553</v>
      </c>
      <c r="U38" t="n">
        <v>0</v>
      </c>
      <c r="V38" t="n">
        <v>0</v>
      </c>
      <c r="W38" t="inlineStr">
        <is>
          <t>CONAFE</t>
        </is>
      </c>
      <c r="X38" t="n">
        <v>94.51472630758201</v>
      </c>
      <c r="Y38" t="n">
        <v>299.005230734553</v>
      </c>
      <c r="Z38" t="n">
        <v>340165.2226786723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2013/03_2_BS1B_BB_Conafe_Empresa Eléctrica Carén S.A.</t>
        </is>
      </c>
      <c r="K39" t="inlineStr">
        <is>
          <t>Marquesa 023</t>
        </is>
      </c>
      <c r="L39" t="inlineStr">
        <is>
          <t>-1</t>
        </is>
      </c>
      <c r="M39" t="n">
        <v>1760.55781436394</v>
      </c>
      <c r="N39" t="n">
        <v>0</v>
      </c>
      <c r="O39" t="inlineStr">
        <is>
          <t>2</t>
        </is>
      </c>
      <c r="P39" s="2" t="n">
        <v>44664.01964991898</v>
      </c>
      <c r="Q39" t="n">
        <v>35</v>
      </c>
      <c r="R39" t="inlineStr">
        <is>
          <t>CARDONES 220</t>
        </is>
      </c>
      <c r="S39" t="n">
        <v>5.221284189125464</v>
      </c>
      <c r="T39" t="n">
        <v>424.7543803249207</v>
      </c>
      <c r="U39" t="n">
        <v>0</v>
      </c>
      <c r="V39" t="n">
        <v>0</v>
      </c>
      <c r="W39" t="inlineStr">
        <is>
          <t>CONAFE</t>
        </is>
      </c>
      <c r="X39" t="n">
        <v>92.548984788414</v>
      </c>
      <c r="Y39" t="n">
        <v>0.4247543803249207</v>
      </c>
      <c r="Z39" t="n">
        <v>483.2245509953592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2013/03_2_BS1B_BB_Conafe_Empresa Eléctrica Carén S.A.</t>
        </is>
      </c>
      <c r="K40" t="inlineStr">
        <is>
          <t>Marquesa 023</t>
        </is>
      </c>
      <c r="L40" t="inlineStr">
        <is>
          <t>-1</t>
        </is>
      </c>
      <c r="M40" t="n">
        <v>1760.55781436394</v>
      </c>
      <c r="N40" t="n">
        <v>0</v>
      </c>
      <c r="O40" t="inlineStr">
        <is>
          <t>2</t>
        </is>
      </c>
      <c r="P40" s="2" t="n">
        <v>44664.01964991898</v>
      </c>
      <c r="Q40" t="n">
        <v>7</v>
      </c>
      <c r="R40" t="inlineStr">
        <is>
          <t>LOS VILOS 220</t>
        </is>
      </c>
      <c r="S40" t="n">
        <v>6.191577839284534</v>
      </c>
      <c r="T40" t="n">
        <v>510.260150910344</v>
      </c>
      <c r="U40" t="n">
        <v>0</v>
      </c>
      <c r="V40" t="n">
        <v>0</v>
      </c>
      <c r="W40" t="inlineStr">
        <is>
          <t>CONAFE</t>
        </is>
      </c>
      <c r="X40" t="n">
        <v>93.756511761696</v>
      </c>
      <c r="Y40" t="n">
        <v>0.5102601509103439</v>
      </c>
      <c r="Z40" t="n">
        <v>580.5007405123367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2013/03_2_BS1B_BB_Conafe_Empresa Eléctrica Carén S.A.</t>
        </is>
      </c>
      <c r="K41" t="inlineStr">
        <is>
          <t>Marquesa 023</t>
        </is>
      </c>
      <c r="L41" t="inlineStr">
        <is>
          <t>-1</t>
        </is>
      </c>
      <c r="M41" t="n">
        <v>1760.55781436394</v>
      </c>
      <c r="N41" t="n">
        <v>0</v>
      </c>
      <c r="O41" t="inlineStr">
        <is>
          <t>2</t>
        </is>
      </c>
      <c r="P41" s="2" t="n">
        <v>44664.01964991898</v>
      </c>
      <c r="Q41" t="n">
        <v>26</v>
      </c>
      <c r="R41" t="inlineStr">
        <is>
          <t>MAITENCILLO 220</t>
        </is>
      </c>
      <c r="S41" t="n">
        <v>36.31196702129574</v>
      </c>
      <c r="T41" t="n">
        <v>2873.32923188172</v>
      </c>
      <c r="U41" t="n">
        <v>0</v>
      </c>
      <c r="V41" t="n">
        <v>0</v>
      </c>
      <c r="W41" t="inlineStr">
        <is>
          <t>CONAFE</t>
        </is>
      </c>
      <c r="X41" t="n">
        <v>90.021602735001</v>
      </c>
      <c r="Y41" t="n">
        <v>2.87332923188172</v>
      </c>
      <c r="Z41" t="n">
        <v>3268.861469717543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2013/03_2_BS1B_BB_Conafe_Empresa Eléctrica Carén S.A.</t>
        </is>
      </c>
      <c r="K42" t="inlineStr">
        <is>
          <t>Marquesa 023</t>
        </is>
      </c>
      <c r="L42" t="inlineStr">
        <is>
          <t>-1</t>
        </is>
      </c>
      <c r="M42" t="n">
        <v>1760.55781436394</v>
      </c>
      <c r="N42" t="n">
        <v>0</v>
      </c>
      <c r="O42" t="inlineStr">
        <is>
          <t>2</t>
        </is>
      </c>
      <c r="P42" s="2" t="n">
        <v>44664.01964991898</v>
      </c>
      <c r="Q42" t="n">
        <v>16</v>
      </c>
      <c r="R42" t="inlineStr">
        <is>
          <t>PAN DE AZUCAR 220</t>
        </is>
      </c>
      <c r="S42" t="n">
        <v>1756.004665730479</v>
      </c>
      <c r="T42" t="n">
        <v>141855.0147672166</v>
      </c>
      <c r="U42" t="n">
        <v>0</v>
      </c>
      <c r="V42" t="n">
        <v>0</v>
      </c>
      <c r="W42" t="inlineStr">
        <is>
          <t>CONAFE</t>
        </is>
      </c>
      <c r="X42" t="n">
        <v>91.90309827144601</v>
      </c>
      <c r="Y42" t="n">
        <v>141.8550147672166</v>
      </c>
      <c r="Z42" t="n">
        <v>161382.2693597459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2013/03_2_BS1B_BB_Conafe_Empresa Eléctrica Carén S.A.</t>
        </is>
      </c>
      <c r="K43" t="inlineStr">
        <is>
          <t>Miraflores 13.2</t>
        </is>
      </c>
      <c r="L43" t="inlineStr">
        <is>
          <t>-1</t>
        </is>
      </c>
      <c r="M43" t="n">
        <v>2127.6996376359</v>
      </c>
      <c r="N43" t="n">
        <v>0</v>
      </c>
      <c r="O43" t="inlineStr">
        <is>
          <t>3</t>
        </is>
      </c>
      <c r="P43" s="2" t="n">
        <v>44664.01964991898</v>
      </c>
      <c r="Q43" t="n">
        <v>31</v>
      </c>
      <c r="R43" t="inlineStr">
        <is>
          <t>LOS MAQUIS 220</t>
        </is>
      </c>
      <c r="S43" t="n">
        <v>341.7503872976341</v>
      </c>
      <c r="T43" t="n">
        <v>28338.66382667347</v>
      </c>
      <c r="U43" t="n">
        <v>0</v>
      </c>
      <c r="V43" t="n">
        <v>0</v>
      </c>
      <c r="W43" t="inlineStr">
        <is>
          <t>CONAFE</t>
        </is>
      </c>
      <c r="X43" t="n">
        <v>94.336873504209</v>
      </c>
      <c r="Y43" t="n">
        <v>28.33866382667347</v>
      </c>
      <c r="Z43" t="n">
        <v>32239.66305651134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2013/03_2_BS1B_BB_Conafe_Empresa Eléctrica Carén S.A.</t>
        </is>
      </c>
      <c r="K44" t="inlineStr">
        <is>
          <t>Miraflores 13.2</t>
        </is>
      </c>
      <c r="L44" t="inlineStr">
        <is>
          <t>-1</t>
        </is>
      </c>
      <c r="M44" t="n">
        <v>2127.6996376359</v>
      </c>
      <c r="N44" t="n">
        <v>0</v>
      </c>
      <c r="O44" t="inlineStr">
        <is>
          <t>3</t>
        </is>
      </c>
      <c r="P44" s="2" t="n">
        <v>44664.01964991898</v>
      </c>
      <c r="Q44" t="n">
        <v>13</v>
      </c>
      <c r="R44" t="inlineStr">
        <is>
          <t>MELIPILLA 220</t>
        </is>
      </c>
      <c r="S44" t="n">
        <v>236.4598350013725</v>
      </c>
      <c r="T44" t="n">
        <v>19259.48662847928</v>
      </c>
      <c r="U44" t="n">
        <v>0</v>
      </c>
      <c r="V44" t="n">
        <v>0</v>
      </c>
      <c r="W44" t="inlineStr">
        <is>
          <t>CONAFE</t>
        </is>
      </c>
      <c r="X44" t="n">
        <v>92.66131289526298</v>
      </c>
      <c r="Y44" t="n">
        <v>19.25948662847928</v>
      </c>
      <c r="Z44" t="n">
        <v>21910.67875822444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2013/03_2_BS1B_BB_Conafe_Empresa Eléctrica Carén S.A.</t>
        </is>
      </c>
      <c r="K45" t="inlineStr">
        <is>
          <t>Miraflores 13.2</t>
        </is>
      </c>
      <c r="L45" t="inlineStr">
        <is>
          <t>-1</t>
        </is>
      </c>
      <c r="M45" t="n">
        <v>2127.6996376359</v>
      </c>
      <c r="N45" t="n">
        <v>0</v>
      </c>
      <c r="O45" t="inlineStr">
        <is>
          <t>3</t>
        </is>
      </c>
      <c r="P45" s="2" t="n">
        <v>44664.01964991898</v>
      </c>
      <c r="Q45" t="n">
        <v>5</v>
      </c>
      <c r="R45" t="inlineStr">
        <is>
          <t>NOGALES 220</t>
        </is>
      </c>
      <c r="S45" t="n">
        <v>447.1054146090352</v>
      </c>
      <c r="T45" t="n">
        <v>35522.47246440955</v>
      </c>
      <c r="U45" t="n">
        <v>0</v>
      </c>
      <c r="V45" t="n">
        <v>0</v>
      </c>
      <c r="W45" t="inlineStr">
        <is>
          <t>CONAFE</t>
        </is>
      </c>
      <c r="X45" t="n">
        <v>90.386669023812</v>
      </c>
      <c r="Y45" t="n">
        <v>35.52247246440955</v>
      </c>
      <c r="Z45" t="n">
        <v>40412.36912902111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2013/03_2_BS1B_BB_Conafe_Empresa Eléctrica Carén S.A.</t>
        </is>
      </c>
      <c r="K46" t="inlineStr">
        <is>
          <t>Miraflores 13.2</t>
        </is>
      </c>
      <c r="L46" t="inlineStr">
        <is>
          <t>-1</t>
        </is>
      </c>
      <c r="M46" t="n">
        <v>2127.6996376359</v>
      </c>
      <c r="N46" t="n">
        <v>0</v>
      </c>
      <c r="O46" t="inlineStr">
        <is>
          <t>3</t>
        </is>
      </c>
      <c r="P46" s="2" t="n">
        <v>44664.01964991898</v>
      </c>
      <c r="Q46" t="n">
        <v>11</v>
      </c>
      <c r="R46" t="inlineStr">
        <is>
          <t>QUILLOTA 220</t>
        </is>
      </c>
      <c r="S46" t="n">
        <v>1167.887191556146</v>
      </c>
      <c r="T46" t="n">
        <v>97026.25113762452</v>
      </c>
      <c r="U46" t="n">
        <v>0</v>
      </c>
      <c r="V46" t="n">
        <v>0</v>
      </c>
      <c r="W46" t="inlineStr">
        <is>
          <t>CONAFE</t>
        </is>
      </c>
      <c r="X46" t="n">
        <v>94.514726307582</v>
      </c>
      <c r="Y46" t="n">
        <v>97.02625113762451</v>
      </c>
      <c r="Z46" t="n">
        <v>110382.5382680598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2013/03_2_BS1B_BB_Conafe_Empresa Eléctrica Carén S.A.</t>
        </is>
      </c>
      <c r="K47" t="inlineStr">
        <is>
          <t>Monte Patria 13.2</t>
        </is>
      </c>
      <c r="L47" t="inlineStr">
        <is>
          <t>-1</t>
        </is>
      </c>
      <c r="M47" t="n">
        <v>694.095535128209</v>
      </c>
      <c r="N47" t="n">
        <v>0</v>
      </c>
      <c r="O47" t="inlineStr">
        <is>
          <t>2</t>
        </is>
      </c>
      <c r="P47" s="2" t="n">
        <v>44664.01964991898</v>
      </c>
      <c r="Q47" t="n">
        <v>35</v>
      </c>
      <c r="R47" t="inlineStr">
        <is>
          <t>CARDONES 220</t>
        </is>
      </c>
      <c r="S47" t="n">
        <v>1.432714687388807</v>
      </c>
      <c r="T47" t="n">
        <v>116.5521387423607</v>
      </c>
      <c r="U47" t="n">
        <v>0</v>
      </c>
      <c r="V47" t="n">
        <v>0</v>
      </c>
      <c r="W47" t="inlineStr">
        <is>
          <t>CONAFE</t>
        </is>
      </c>
      <c r="X47" t="n">
        <v>92.54898478841399</v>
      </c>
      <c r="Y47" t="n">
        <v>0.1165521387423607</v>
      </c>
      <c r="Z47" t="n">
        <v>132.596289809284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2013/03_2_BS1B_BB_Conafe_Empresa Eléctrica Carén S.A.</t>
        </is>
      </c>
      <c r="K48" t="inlineStr">
        <is>
          <t>Monte Patria 13.2</t>
        </is>
      </c>
      <c r="L48" t="inlineStr">
        <is>
          <t>-1</t>
        </is>
      </c>
      <c r="M48" t="n">
        <v>694.095535128209</v>
      </c>
      <c r="N48" t="n">
        <v>0</v>
      </c>
      <c r="O48" t="inlineStr">
        <is>
          <t>2</t>
        </is>
      </c>
      <c r="P48" s="2" t="n">
        <v>44664.01964991898</v>
      </c>
      <c r="Q48" t="n">
        <v>7</v>
      </c>
      <c r="R48" t="inlineStr">
        <is>
          <t>LOS VILOS 220</t>
        </is>
      </c>
      <c r="S48" t="n">
        <v>144.5272196096339</v>
      </c>
      <c r="T48" t="n">
        <v>11910.77344142474</v>
      </c>
      <c r="U48" t="n">
        <v>0</v>
      </c>
      <c r="V48" t="n">
        <v>0</v>
      </c>
      <c r="W48" t="inlineStr">
        <is>
          <t>CONAFE</t>
        </is>
      </c>
      <c r="X48" t="n">
        <v>93.75651176169599</v>
      </c>
      <c r="Y48" t="n">
        <v>11.91077344142474</v>
      </c>
      <c r="Z48" t="n">
        <v>13550.36796521586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2013/03_2_BS1B_BB_Conafe_Empresa Eléctrica Carén S.A.</t>
        </is>
      </c>
      <c r="K49" t="inlineStr">
        <is>
          <t>Monte Patria 13.2</t>
        </is>
      </c>
      <c r="L49" t="inlineStr">
        <is>
          <t>-1</t>
        </is>
      </c>
      <c r="M49" t="n">
        <v>694.095535128209</v>
      </c>
      <c r="N49" t="n">
        <v>0</v>
      </c>
      <c r="O49" t="inlineStr">
        <is>
          <t>2</t>
        </is>
      </c>
      <c r="P49" s="2" t="n">
        <v>44664.01964991898</v>
      </c>
      <c r="Q49" t="n">
        <v>26</v>
      </c>
      <c r="R49" t="inlineStr">
        <is>
          <t>MAITENCILLO 220</t>
        </is>
      </c>
      <c r="S49" t="n">
        <v>11.7716331786531</v>
      </c>
      <c r="T49" t="n">
        <v>931.4774299992116</v>
      </c>
      <c r="U49" t="n">
        <v>0</v>
      </c>
      <c r="V49" t="n">
        <v>0</v>
      </c>
      <c r="W49" t="inlineStr">
        <is>
          <t>CONAFE</t>
        </is>
      </c>
      <c r="X49" t="n">
        <v>90.02160273500101</v>
      </c>
      <c r="Y49" t="n">
        <v>0.9314774299992119</v>
      </c>
      <c r="Z49" t="n">
        <v>1059.701285550866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2013/03_2_BS1B_BB_Conafe_Empresa Eléctrica Carén S.A.</t>
        </is>
      </c>
      <c r="K50" t="inlineStr">
        <is>
          <t>Monte Patria 13.2</t>
        </is>
      </c>
      <c r="L50" t="inlineStr">
        <is>
          <t>-1</t>
        </is>
      </c>
      <c r="M50" t="n">
        <v>694.095535128209</v>
      </c>
      <c r="N50" t="n">
        <v>0</v>
      </c>
      <c r="O50" t="inlineStr">
        <is>
          <t>2</t>
        </is>
      </c>
      <c r="P50" s="2" t="n">
        <v>44664.01964991898</v>
      </c>
      <c r="Q50" t="n">
        <v>16</v>
      </c>
      <c r="R50" t="inlineStr">
        <is>
          <t>PAN DE AZUCAR 220</t>
        </is>
      </c>
      <c r="S50" t="n">
        <v>553.3842951739695</v>
      </c>
      <c r="T50" t="n">
        <v>44703.94577863716</v>
      </c>
      <c r="U50" t="n">
        <v>0</v>
      </c>
      <c r="V50" t="n">
        <v>0</v>
      </c>
      <c r="W50" t="inlineStr">
        <is>
          <t>CONAFE</t>
        </is>
      </c>
      <c r="X50" t="n">
        <v>91.903098271446</v>
      </c>
      <c r="Y50" t="n">
        <v>44.70394577863716</v>
      </c>
      <c r="Z50" t="n">
        <v>50857.73126124819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2013/03_2_BS1B_BB_Conafe_Empresa Eléctrica Carén S.A.</t>
        </is>
      </c>
      <c r="K51" t="inlineStr">
        <is>
          <t>Ovalle 13.2</t>
        </is>
      </c>
      <c r="L51" t="inlineStr">
        <is>
          <t>-1</t>
        </is>
      </c>
      <c r="M51" t="n">
        <v>5757.15260485312</v>
      </c>
      <c r="N51" t="n">
        <v>0</v>
      </c>
      <c r="O51" t="inlineStr">
        <is>
          <t>2</t>
        </is>
      </c>
      <c r="P51" s="2" t="n">
        <v>44664.01964991898</v>
      </c>
      <c r="Q51" t="n">
        <v>35</v>
      </c>
      <c r="R51" t="inlineStr">
        <is>
          <t>CARDONES 220</t>
        </is>
      </c>
      <c r="S51" t="n">
        <v>14.5621343576734</v>
      </c>
      <c r="T51" t="n">
        <v>1184.637750265382</v>
      </c>
      <c r="U51" t="n">
        <v>0</v>
      </c>
      <c r="V51" t="n">
        <v>0</v>
      </c>
      <c r="W51" t="inlineStr">
        <is>
          <t>CONAFE</t>
        </is>
      </c>
      <c r="X51" t="n">
        <v>92.548984788414</v>
      </c>
      <c r="Y51" t="n">
        <v>1.184637750265383</v>
      </c>
      <c r="Z51" t="n">
        <v>1347.710751155156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2013/03_2_BS1B_BB_Conafe_Empresa Eléctrica Carén S.A.</t>
        </is>
      </c>
      <c r="K52" t="inlineStr">
        <is>
          <t>Ovalle 13.2</t>
        </is>
      </c>
      <c r="L52" t="inlineStr">
        <is>
          <t>-1</t>
        </is>
      </c>
      <c r="M52" t="n">
        <v>5757.15260485312</v>
      </c>
      <c r="N52" t="n">
        <v>0</v>
      </c>
      <c r="O52" t="inlineStr">
        <is>
          <t>2</t>
        </is>
      </c>
      <c r="P52" s="2" t="n">
        <v>44664.01964991898</v>
      </c>
      <c r="Q52" t="n">
        <v>7</v>
      </c>
      <c r="R52" t="inlineStr">
        <is>
          <t>LOS VILOS 220</t>
        </is>
      </c>
      <c r="S52" t="n">
        <v>1191.746139961241</v>
      </c>
      <c r="T52" t="n">
        <v>98214.15170865585</v>
      </c>
      <c r="U52" t="n">
        <v>0</v>
      </c>
      <c r="V52" t="n">
        <v>0</v>
      </c>
      <c r="W52" t="inlineStr">
        <is>
          <t>CONAFE</t>
        </is>
      </c>
      <c r="X52" t="n">
        <v>93.75651176169599</v>
      </c>
      <c r="Y52" t="n">
        <v>98.21415170865583</v>
      </c>
      <c r="Z52" t="n">
        <v>111733.9609882319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2013/03_2_BS1B_BB_Conafe_Empresa Eléctrica Carén S.A.</t>
        </is>
      </c>
      <c r="K53" t="inlineStr">
        <is>
          <t>Ovalle 13.2</t>
        </is>
      </c>
      <c r="L53" t="inlineStr">
        <is>
          <t>-1</t>
        </is>
      </c>
      <c r="M53" t="n">
        <v>5757.15260485312</v>
      </c>
      <c r="N53" t="n">
        <v>0</v>
      </c>
      <c r="O53" t="inlineStr">
        <is>
          <t>2</t>
        </is>
      </c>
      <c r="P53" s="2" t="n">
        <v>44664.01964991898</v>
      </c>
      <c r="Q53" t="n">
        <v>26</v>
      </c>
      <c r="R53" t="inlineStr">
        <is>
          <t>MAITENCILLO 220</t>
        </is>
      </c>
      <c r="S53" t="n">
        <v>102.8026893106038</v>
      </c>
      <c r="T53" t="n">
        <v>8134.672851486632</v>
      </c>
      <c r="U53" t="n">
        <v>0</v>
      </c>
      <c r="V53" t="n">
        <v>0</v>
      </c>
      <c r="W53" t="inlineStr">
        <is>
          <t>CONAFE</t>
        </is>
      </c>
      <c r="X53" t="n">
        <v>90.02160273500098</v>
      </c>
      <c r="Y53" t="n">
        <v>8.134672851486631</v>
      </c>
      <c r="Z53" t="n">
        <v>9254.46285720891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2013/03_2_BS1B_BB_Conafe_Empresa Eléctrica Carén S.A.</t>
        </is>
      </c>
      <c r="K54" t="inlineStr">
        <is>
          <t>Ovalle 13.2</t>
        </is>
      </c>
      <c r="L54" t="inlineStr">
        <is>
          <t>-1</t>
        </is>
      </c>
      <c r="M54" t="n">
        <v>5757.15260485312</v>
      </c>
      <c r="N54" t="n">
        <v>0</v>
      </c>
      <c r="O54" t="inlineStr">
        <is>
          <t>2</t>
        </is>
      </c>
      <c r="P54" s="2" t="n">
        <v>44664.01964991898</v>
      </c>
      <c r="Q54" t="n">
        <v>16</v>
      </c>
      <c r="R54" t="inlineStr">
        <is>
          <t>PAN DE AZUCAR 220</t>
        </is>
      </c>
      <c r="S54" t="n">
        <v>4589.216188481549</v>
      </c>
      <c r="T54" t="n">
        <v>370729.8408095001</v>
      </c>
      <c r="U54" t="n">
        <v>0</v>
      </c>
      <c r="V54" t="n">
        <v>0</v>
      </c>
      <c r="W54" t="inlineStr">
        <is>
          <t>CONAFE</t>
        </is>
      </c>
      <c r="X54" t="n">
        <v>91.903098271446</v>
      </c>
      <c r="Y54" t="n">
        <v>370.7298408095</v>
      </c>
      <c r="Z54" t="n">
        <v>421763.1863589307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2013/03_2_BS1B_BB_Conafe_Empresa Eléctrica Carén S.A.</t>
        </is>
      </c>
      <c r="K55" t="inlineStr">
        <is>
          <t>Pan de Azucar 13.2</t>
        </is>
      </c>
      <c r="L55" t="inlineStr">
        <is>
          <t>-1</t>
        </is>
      </c>
      <c r="M55" t="n">
        <v>3861.52469329675</v>
      </c>
      <c r="N55" t="n">
        <v>0</v>
      </c>
      <c r="O55" t="inlineStr">
        <is>
          <t>2</t>
        </is>
      </c>
      <c r="P55" s="2" t="n">
        <v>44664.01964991898</v>
      </c>
      <c r="Q55" t="n">
        <v>35</v>
      </c>
      <c r="R55" t="inlineStr">
        <is>
          <t>CARDONES 220</t>
        </is>
      </c>
      <c r="S55" t="n">
        <v>12.57010985612546</v>
      </c>
      <c r="T55" t="n">
        <v>1022.585446253795</v>
      </c>
      <c r="U55" t="n">
        <v>0</v>
      </c>
      <c r="V55" t="n">
        <v>0</v>
      </c>
      <c r="W55" t="inlineStr">
        <is>
          <t>CONAFE</t>
        </is>
      </c>
      <c r="X55" t="n">
        <v>92.54898478841399</v>
      </c>
      <c r="Y55" t="n">
        <v>1.022585446253795</v>
      </c>
      <c r="Z55" t="n">
        <v>1163.350905863248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2013/03_2_BS1B_BB_Conafe_Empresa Eléctrica Carén S.A.</t>
        </is>
      </c>
      <c r="K56" t="inlineStr">
        <is>
          <t>Pan de Azucar 13.2</t>
        </is>
      </c>
      <c r="L56" t="inlineStr">
        <is>
          <t>-1</t>
        </is>
      </c>
      <c r="M56" t="n">
        <v>3861.52469329675</v>
      </c>
      <c r="N56" t="n">
        <v>0</v>
      </c>
      <c r="O56" t="inlineStr">
        <is>
          <t>2</t>
        </is>
      </c>
      <c r="P56" s="2" t="n">
        <v>44664.01964991898</v>
      </c>
      <c r="Q56" t="n">
        <v>7</v>
      </c>
      <c r="R56" t="inlineStr">
        <is>
          <t>LOS VILOS 220</t>
        </is>
      </c>
      <c r="S56" t="n">
        <v>13.59406232294836</v>
      </c>
      <c r="T56" t="n">
        <v>1120.313508518178</v>
      </c>
      <c r="U56" t="n">
        <v>0</v>
      </c>
      <c r="V56" t="n">
        <v>0</v>
      </c>
      <c r="W56" t="inlineStr">
        <is>
          <t>CONAFE</t>
        </is>
      </c>
      <c r="X56" t="n">
        <v>93.75651176169598</v>
      </c>
      <c r="Y56" t="n">
        <v>1.120313508518177</v>
      </c>
      <c r="Z56" t="n">
        <v>1274.531864070737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2013/03_2_BS1B_BB_Conafe_Empresa Eléctrica Carén S.A.</t>
        </is>
      </c>
      <c r="K57" t="inlineStr">
        <is>
          <t>Pan de Azucar 13.2</t>
        </is>
      </c>
      <c r="L57" t="inlineStr">
        <is>
          <t>-1</t>
        </is>
      </c>
      <c r="M57" t="n">
        <v>3861.52469329675</v>
      </c>
      <c r="N57" t="n">
        <v>0</v>
      </c>
      <c r="O57" t="inlineStr">
        <is>
          <t>2</t>
        </is>
      </c>
      <c r="P57" s="2" t="n">
        <v>44664.01964991898</v>
      </c>
      <c r="Q57" t="n">
        <v>26</v>
      </c>
      <c r="R57" t="inlineStr">
        <is>
          <t>MAITENCILLO 220</t>
        </is>
      </c>
      <c r="S57" t="n">
        <v>80.63019088558988</v>
      </c>
      <c r="T57" t="n">
        <v>6380.185471855536</v>
      </c>
      <c r="U57" t="n">
        <v>0</v>
      </c>
      <c r="V57" t="n">
        <v>0</v>
      </c>
      <c r="W57" t="inlineStr">
        <is>
          <t>CONAFE</t>
        </is>
      </c>
      <c r="X57" t="n">
        <v>90.02160273500098</v>
      </c>
      <c r="Y57" t="n">
        <v>6.380185471855535</v>
      </c>
      <c r="Z57" t="n">
        <v>7258.45901234987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2013/03_2_BS1B_BB_Conafe_Empresa Eléctrica Carén S.A.</t>
        </is>
      </c>
      <c r="K58" t="inlineStr">
        <is>
          <t>Pan de Azucar 13.2</t>
        </is>
      </c>
      <c r="L58" t="inlineStr">
        <is>
          <t>-1</t>
        </is>
      </c>
      <c r="M58" t="n">
        <v>3861.52469329675</v>
      </c>
      <c r="N58" t="n">
        <v>0</v>
      </c>
      <c r="O58" t="inlineStr">
        <is>
          <t>2</t>
        </is>
      </c>
      <c r="P58" s="2" t="n">
        <v>44664.01964991898</v>
      </c>
      <c r="Q58" t="n">
        <v>16</v>
      </c>
      <c r="R58" t="inlineStr">
        <is>
          <t>PAN DE AZUCAR 220</t>
        </is>
      </c>
      <c r="S58" t="n">
        <v>3849.421063259034</v>
      </c>
      <c r="T58" t="n">
        <v>310967.10187082</v>
      </c>
      <c r="U58" t="n">
        <v>0</v>
      </c>
      <c r="V58" t="n">
        <v>0</v>
      </c>
      <c r="W58" t="inlineStr">
        <is>
          <t>CONAFE</t>
        </is>
      </c>
      <c r="X58" t="n">
        <v>91.90309827144598</v>
      </c>
      <c r="Y58" t="n">
        <v>310.96710187082</v>
      </c>
      <c r="Z58" t="n">
        <v>353773.7222648691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2013/03_2_BS1B_BB_Conafe_Empresa Eléctrica Carén S.A.</t>
        </is>
      </c>
      <c r="K59" t="inlineStr">
        <is>
          <t>Punitaqui 13.2</t>
        </is>
      </c>
      <c r="L59" t="inlineStr">
        <is>
          <t>-1</t>
        </is>
      </c>
      <c r="M59" t="n">
        <v>464.506998551321</v>
      </c>
      <c r="N59" t="n">
        <v>0</v>
      </c>
      <c r="O59" t="inlineStr">
        <is>
          <t>2</t>
        </is>
      </c>
      <c r="P59" s="2" t="n">
        <v>44664.01964991898</v>
      </c>
      <c r="Q59" t="n">
        <v>35</v>
      </c>
      <c r="R59" t="inlineStr">
        <is>
          <t>CARDONES 220</t>
        </is>
      </c>
      <c r="S59" t="n">
        <v>0.963928516943427</v>
      </c>
      <c r="T59" t="n">
        <v>78.41612236785808</v>
      </c>
      <c r="U59" t="n">
        <v>0</v>
      </c>
      <c r="V59" t="n">
        <v>0</v>
      </c>
      <c r="W59" t="inlineStr">
        <is>
          <t>CONAFE</t>
        </is>
      </c>
      <c r="X59" t="n">
        <v>92.54898478841399</v>
      </c>
      <c r="Y59" t="n">
        <v>0.07841612236785808</v>
      </c>
      <c r="Z59" t="n">
        <v>89.21060565171568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2013/03_2_BS1B_BB_Conafe_Empresa Eléctrica Carén S.A.</t>
        </is>
      </c>
      <c r="K60" t="inlineStr">
        <is>
          <t>Punitaqui 13.2</t>
        </is>
      </c>
      <c r="L60" t="inlineStr">
        <is>
          <t>-1</t>
        </is>
      </c>
      <c r="M60" t="n">
        <v>464.506998551321</v>
      </c>
      <c r="N60" t="n">
        <v>0</v>
      </c>
      <c r="O60" t="inlineStr">
        <is>
          <t>2</t>
        </is>
      </c>
      <c r="P60" s="2" t="n">
        <v>44664.01964991898</v>
      </c>
      <c r="Q60" t="n">
        <v>7</v>
      </c>
      <c r="R60" t="inlineStr">
        <is>
          <t>LOS VILOS 220</t>
        </is>
      </c>
      <c r="S60" t="n">
        <v>119.3171989376339</v>
      </c>
      <c r="T60" t="n">
        <v>9833.165877335055</v>
      </c>
      <c r="U60" t="n">
        <v>0</v>
      </c>
      <c r="V60" t="n">
        <v>0</v>
      </c>
      <c r="W60" t="inlineStr">
        <is>
          <t>CONAFE</t>
        </is>
      </c>
      <c r="X60" t="n">
        <v>93.756511761696</v>
      </c>
      <c r="Y60" t="n">
        <v>9.833165877335055</v>
      </c>
      <c r="Z60" t="n">
        <v>11186.76436556889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2013/03_2_BS1B_BB_Conafe_Empresa Eléctrica Carén S.A.</t>
        </is>
      </c>
      <c r="K61" t="inlineStr">
        <is>
          <t>Punitaqui 13.2</t>
        </is>
      </c>
      <c r="L61" t="inlineStr">
        <is>
          <t>-1</t>
        </is>
      </c>
      <c r="M61" t="n">
        <v>464.506998551321</v>
      </c>
      <c r="N61" t="n">
        <v>0</v>
      </c>
      <c r="O61" t="inlineStr">
        <is>
          <t>2</t>
        </is>
      </c>
      <c r="P61" s="2" t="n">
        <v>44664.01964991898</v>
      </c>
      <c r="Q61" t="n">
        <v>26</v>
      </c>
      <c r="R61" t="inlineStr">
        <is>
          <t>MAITENCILLO 220</t>
        </is>
      </c>
      <c r="S61" t="n">
        <v>7.732360936865155</v>
      </c>
      <c r="T61" t="n">
        <v>611.8539020021991</v>
      </c>
      <c r="U61" t="n">
        <v>0</v>
      </c>
      <c r="V61" t="n">
        <v>0</v>
      </c>
      <c r="W61" t="inlineStr">
        <is>
          <t>CONAFE</t>
        </is>
      </c>
      <c r="X61" t="n">
        <v>90.02160273500098</v>
      </c>
      <c r="Y61" t="n">
        <v>0.6118539020021991</v>
      </c>
      <c r="Z61" t="n">
        <v>696.079524462115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2013/03_2_BS1B_BB_Conafe_Empresa Eléctrica Carén S.A.</t>
        </is>
      </c>
      <c r="K62" t="inlineStr">
        <is>
          <t>Punitaqui 13.2</t>
        </is>
      </c>
      <c r="L62" t="inlineStr">
        <is>
          <t>-1</t>
        </is>
      </c>
      <c r="M62" t="n">
        <v>464.506998551321</v>
      </c>
      <c r="N62" t="n">
        <v>0</v>
      </c>
      <c r="O62" t="inlineStr">
        <is>
          <t>2</t>
        </is>
      </c>
      <c r="P62" s="2" t="n">
        <v>44664.01964991898</v>
      </c>
      <c r="Q62" t="n">
        <v>16</v>
      </c>
      <c r="R62" t="inlineStr">
        <is>
          <t>PAN DE AZUCAR 220</t>
        </is>
      </c>
      <c r="S62" t="n">
        <v>347.8839612594983</v>
      </c>
      <c r="T62" t="n">
        <v>28103.0485993699</v>
      </c>
      <c r="U62" t="n">
        <v>0</v>
      </c>
      <c r="V62" t="n">
        <v>0</v>
      </c>
      <c r="W62" t="inlineStr">
        <is>
          <t>CONAFE</t>
        </is>
      </c>
      <c r="X62" t="n">
        <v>91.903098271446</v>
      </c>
      <c r="Y62" t="n">
        <v>28.10304859936991</v>
      </c>
      <c r="Z62" t="n">
        <v>31971.61387869158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2013/03_2_BS1B_BB_Conafe_Empresa Eléctrica Carén S.A.</t>
        </is>
      </c>
      <c r="K63" t="inlineStr">
        <is>
          <t>Quereo 023</t>
        </is>
      </c>
      <c r="L63" t="inlineStr">
        <is>
          <t>-1</t>
        </is>
      </c>
      <c r="M63" t="n">
        <v>1250.45380700622</v>
      </c>
      <c r="N63" t="n">
        <v>0</v>
      </c>
      <c r="O63" t="inlineStr">
        <is>
          <t>2</t>
        </is>
      </c>
      <c r="P63" s="2" t="n">
        <v>44664.01964991898</v>
      </c>
      <c r="Q63" t="n">
        <v>35</v>
      </c>
      <c r="R63" t="inlineStr">
        <is>
          <t>CARDONES 220</t>
        </is>
      </c>
      <c r="S63" t="n">
        <v>1.366525661749648</v>
      </c>
      <c r="T63" t="n">
        <v>111.1676245976938</v>
      </c>
      <c r="U63" t="n">
        <v>0</v>
      </c>
      <c r="V63" t="n">
        <v>0</v>
      </c>
      <c r="W63" t="inlineStr">
        <is>
          <t>CONAFE</t>
        </is>
      </c>
      <c r="X63" t="n">
        <v>92.54898478841399</v>
      </c>
      <c r="Y63" t="n">
        <v>0.1111676245976938</v>
      </c>
      <c r="Z63" t="n">
        <v>126.4705626822455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2013/03_2_BS1B_BB_Conafe_Empresa Eléctrica Carén S.A.</t>
        </is>
      </c>
      <c r="K64" t="inlineStr">
        <is>
          <t>Quereo 023</t>
        </is>
      </c>
      <c r="L64" t="inlineStr">
        <is>
          <t>-1</t>
        </is>
      </c>
      <c r="M64" t="n">
        <v>1250.45380700622</v>
      </c>
      <c r="N64" t="n">
        <v>0</v>
      </c>
      <c r="O64" t="inlineStr">
        <is>
          <t>2</t>
        </is>
      </c>
      <c r="P64" s="2" t="n">
        <v>44664.01964991898</v>
      </c>
      <c r="Q64" t="n">
        <v>7</v>
      </c>
      <c r="R64" t="inlineStr">
        <is>
          <t>LOS VILOS 220</t>
        </is>
      </c>
      <c r="S64" t="n">
        <v>997.7838990870844</v>
      </c>
      <c r="T64" t="n">
        <v>82229.34058807202</v>
      </c>
      <c r="U64" t="n">
        <v>0</v>
      </c>
      <c r="V64" t="n">
        <v>0</v>
      </c>
      <c r="W64" t="inlineStr">
        <is>
          <t>CONAFE</t>
        </is>
      </c>
      <c r="X64" t="n">
        <v>93.75651176169599</v>
      </c>
      <c r="Y64" t="n">
        <v>82.22934058807203</v>
      </c>
      <c r="Z64" t="n">
        <v>93548.7378703891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2013/03_2_BS1B_BB_Conafe_Empresa Eléctrica Carén S.A.</t>
        </is>
      </c>
      <c r="K65" t="inlineStr">
        <is>
          <t>Quereo 023</t>
        </is>
      </c>
      <c r="L65" t="inlineStr">
        <is>
          <t>-1</t>
        </is>
      </c>
      <c r="M65" t="n">
        <v>1250.45380700622</v>
      </c>
      <c r="N65" t="n">
        <v>0</v>
      </c>
      <c r="O65" t="inlineStr">
        <is>
          <t>2</t>
        </is>
      </c>
      <c r="P65" s="2" t="n">
        <v>44664.01964991898</v>
      </c>
      <c r="Q65" t="n">
        <v>26</v>
      </c>
      <c r="R65" t="inlineStr">
        <is>
          <t>MAITENCILLO 220</t>
        </is>
      </c>
      <c r="S65" t="n">
        <v>12.515959715931</v>
      </c>
      <c r="T65" t="n">
        <v>990.375236234044</v>
      </c>
      <c r="U65" t="n">
        <v>0</v>
      </c>
      <c r="V65" t="n">
        <v>0</v>
      </c>
      <c r="W65" t="inlineStr">
        <is>
          <t>CONAFE</t>
        </is>
      </c>
      <c r="X65" t="n">
        <v>90.02160273500098</v>
      </c>
      <c r="Y65" t="n">
        <v>0.9903752362340438</v>
      </c>
      <c r="Z65" t="n">
        <v>1126.706753394817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2013/03_2_BS1B_BB_Conafe_Empresa Eléctrica Carén S.A.</t>
        </is>
      </c>
      <c r="K66" t="inlineStr">
        <is>
          <t>Quereo 023</t>
        </is>
      </c>
      <c r="L66" t="inlineStr">
        <is>
          <t>-1</t>
        </is>
      </c>
      <c r="M66" t="n">
        <v>1250.45380700622</v>
      </c>
      <c r="N66" t="n">
        <v>0</v>
      </c>
      <c r="O66" t="inlineStr">
        <is>
          <t>2</t>
        </is>
      </c>
      <c r="P66" s="2" t="n">
        <v>44664.01964991898</v>
      </c>
      <c r="Q66" t="n">
        <v>16</v>
      </c>
      <c r="R66" t="inlineStr">
        <is>
          <t>PAN DE AZUCAR 220</t>
        </is>
      </c>
      <c r="S66" t="n">
        <v>269.4505406117086</v>
      </c>
      <c r="T66" t="n">
        <v>21766.97543204312</v>
      </c>
      <c r="U66" t="n">
        <v>0</v>
      </c>
      <c r="V66" t="n">
        <v>0</v>
      </c>
      <c r="W66" t="inlineStr">
        <is>
          <t>CONAFE</t>
        </is>
      </c>
      <c r="X66" t="n">
        <v>91.903098271446</v>
      </c>
      <c r="Y66" t="n">
        <v>21.76697543204312</v>
      </c>
      <c r="Z66" t="n">
        <v>24763.3395131321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2013/03_2_BS1B_BB_Conafe_Empresa Eléctrica Carén S.A.</t>
        </is>
      </c>
      <c r="K67" t="inlineStr">
        <is>
          <t>Quinquimo 023</t>
        </is>
      </c>
      <c r="L67" t="inlineStr">
        <is>
          <t>-1</t>
        </is>
      </c>
      <c r="M67" t="n">
        <v>2450.00172541537</v>
      </c>
      <c r="N67" t="n">
        <v>0</v>
      </c>
      <c r="O67" t="inlineStr">
        <is>
          <t>2</t>
        </is>
      </c>
      <c r="P67" s="2" t="n">
        <v>44664.01964991898</v>
      </c>
      <c r="Q67" t="n">
        <v>35</v>
      </c>
      <c r="R67" t="inlineStr">
        <is>
          <t>CARDONES 220</t>
        </is>
      </c>
      <c r="S67" t="n">
        <v>3.890389025226059</v>
      </c>
      <c r="T67" t="n">
        <v>316.4853165959436</v>
      </c>
      <c r="U67" t="n">
        <v>0</v>
      </c>
      <c r="V67" t="n">
        <v>0</v>
      </c>
      <c r="W67" t="inlineStr">
        <is>
          <t>CONAFE</t>
        </is>
      </c>
      <c r="X67" t="n">
        <v>92.548984788414</v>
      </c>
      <c r="Y67" t="n">
        <v>0.3164853165959435</v>
      </c>
      <c r="Z67" t="n">
        <v>360.0515547166593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2013/03_2_BS1B_BB_Conafe_Empresa Eléctrica Carén S.A.</t>
        </is>
      </c>
      <c r="K68" t="inlineStr">
        <is>
          <t>Quinquimo 023</t>
        </is>
      </c>
      <c r="L68" t="inlineStr">
        <is>
          <t>-1</t>
        </is>
      </c>
      <c r="M68" t="n">
        <v>2450.00172541537</v>
      </c>
      <c r="N68" t="n">
        <v>0</v>
      </c>
      <c r="O68" t="inlineStr">
        <is>
          <t>2</t>
        </is>
      </c>
      <c r="P68" s="2" t="n">
        <v>44664.01964991898</v>
      </c>
      <c r="Q68" t="n">
        <v>7</v>
      </c>
      <c r="R68" t="inlineStr">
        <is>
          <t>LOS VILOS 220</t>
        </is>
      </c>
      <c r="S68" t="n">
        <v>1948.726195347781</v>
      </c>
      <c r="T68" t="n">
        <v>160598.372229461</v>
      </c>
      <c r="U68" t="n">
        <v>0</v>
      </c>
      <c r="V68" t="n">
        <v>0</v>
      </c>
      <c r="W68" t="inlineStr">
        <is>
          <t>CONAFE</t>
        </is>
      </c>
      <c r="X68" t="n">
        <v>93.756511761696</v>
      </c>
      <c r="Y68" t="n">
        <v>160.598372229461</v>
      </c>
      <c r="Z68" t="n">
        <v>182705.7704544493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2013/03_2_BS1B_BB_Conafe_Empresa Eléctrica Carén S.A.</t>
        </is>
      </c>
      <c r="K69" t="inlineStr">
        <is>
          <t>Quinquimo 023</t>
        </is>
      </c>
      <c r="L69" t="inlineStr">
        <is>
          <t>-1</t>
        </is>
      </c>
      <c r="M69" t="n">
        <v>2450.00172541537</v>
      </c>
      <c r="N69" t="n">
        <v>0</v>
      </c>
      <c r="O69" t="inlineStr">
        <is>
          <t>2</t>
        </is>
      </c>
      <c r="P69" s="2" t="n">
        <v>44664.01964991898</v>
      </c>
      <c r="Q69" t="n">
        <v>26</v>
      </c>
      <c r="R69" t="inlineStr">
        <is>
          <t>MAITENCILLO 220</t>
        </is>
      </c>
      <c r="S69" t="n">
        <v>32.82319247896194</v>
      </c>
      <c r="T69" t="n">
        <v>2597.266030181478</v>
      </c>
      <c r="U69" t="n">
        <v>0</v>
      </c>
      <c r="V69" t="n">
        <v>0</v>
      </c>
      <c r="W69" t="inlineStr">
        <is>
          <t>CONAFE</t>
        </is>
      </c>
      <c r="X69" t="n">
        <v>90.021602735001</v>
      </c>
      <c r="Y69" t="n">
        <v>2.597266030181478</v>
      </c>
      <c r="Z69" t="n">
        <v>2954.796393835584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2013/03_2_BS1B_BB_Conafe_Empresa Eléctrica Carén S.A.</t>
        </is>
      </c>
      <c r="K70" t="inlineStr">
        <is>
          <t>Quinquimo 023</t>
        </is>
      </c>
      <c r="L70" t="inlineStr">
        <is>
          <t>-1</t>
        </is>
      </c>
      <c r="M70" t="n">
        <v>2450.00172541537</v>
      </c>
      <c r="N70" t="n">
        <v>0</v>
      </c>
      <c r="O70" t="inlineStr">
        <is>
          <t>2</t>
        </is>
      </c>
      <c r="P70" s="2" t="n">
        <v>44664.01964991898</v>
      </c>
      <c r="Q70" t="n">
        <v>16</v>
      </c>
      <c r="R70" t="inlineStr">
        <is>
          <t>PAN DE AZUCAR 220</t>
        </is>
      </c>
      <c r="S70" t="n">
        <v>524.639891273333</v>
      </c>
      <c r="T70" t="n">
        <v>42381.89167515138</v>
      </c>
      <c r="U70" t="n">
        <v>0</v>
      </c>
      <c r="V70" t="n">
        <v>0</v>
      </c>
      <c r="W70" t="inlineStr">
        <is>
          <t>CONAFE</t>
        </is>
      </c>
      <c r="X70" t="n">
        <v>91.90309827144598</v>
      </c>
      <c r="Y70" t="n">
        <v>42.38189167515139</v>
      </c>
      <c r="Z70" t="n">
        <v>48216.03148481386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2013/03_2_BS1B_BB_Conafe_Empresa Eléctrica Carén S.A.</t>
        </is>
      </c>
      <c r="K71" t="inlineStr">
        <is>
          <t>Salamanca 023</t>
        </is>
      </c>
      <c r="L71" t="inlineStr">
        <is>
          <t>-1</t>
        </is>
      </c>
      <c r="M71" t="n">
        <v>1135.9549436849</v>
      </c>
      <c r="N71" t="n">
        <v>0</v>
      </c>
      <c r="O71" t="inlineStr">
        <is>
          <t>2</t>
        </is>
      </c>
      <c r="P71" s="2" t="n">
        <v>44664.01964991898</v>
      </c>
      <c r="Q71" t="n">
        <v>35</v>
      </c>
      <c r="R71" t="inlineStr">
        <is>
          <t>CARDONES 220</t>
        </is>
      </c>
      <c r="S71" t="n">
        <v>2.012622332007114</v>
      </c>
      <c r="T71" t="n">
        <v>163.7279490053891</v>
      </c>
      <c r="U71" t="n">
        <v>0</v>
      </c>
      <c r="V71" t="n">
        <v>0</v>
      </c>
      <c r="W71" t="inlineStr">
        <is>
          <t>CONAFE</t>
        </is>
      </c>
      <c r="X71" t="n">
        <v>92.548984788414</v>
      </c>
      <c r="Y71" t="n">
        <v>0.1637279490053891</v>
      </c>
      <c r="Z71" t="n">
        <v>186.2661535897487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2013/03_2_BS1B_BB_Conafe_Empresa Eléctrica Carén S.A.</t>
        </is>
      </c>
      <c r="K72" t="inlineStr">
        <is>
          <t>Salamanca 023</t>
        </is>
      </c>
      <c r="L72" t="inlineStr">
        <is>
          <t>-1</t>
        </is>
      </c>
      <c r="M72" t="n">
        <v>1135.9549436849</v>
      </c>
      <c r="N72" t="n">
        <v>0</v>
      </c>
      <c r="O72" t="inlineStr">
        <is>
          <t>2</t>
        </is>
      </c>
      <c r="P72" s="2" t="n">
        <v>44664.01964991898</v>
      </c>
      <c r="Q72" t="n">
        <v>7</v>
      </c>
      <c r="R72" t="inlineStr">
        <is>
          <t>LOS VILOS 220</t>
        </is>
      </c>
      <c r="S72" t="n">
        <v>659.1030181758869</v>
      </c>
      <c r="T72" t="n">
        <v>54317.98069080787</v>
      </c>
      <c r="U72" t="n">
        <v>0</v>
      </c>
      <c r="V72" t="n">
        <v>0</v>
      </c>
      <c r="W72" t="inlineStr">
        <is>
          <t>CONAFE</t>
        </is>
      </c>
      <c r="X72" t="n">
        <v>93.75651176169599</v>
      </c>
      <c r="Y72" t="n">
        <v>54.31798069080786</v>
      </c>
      <c r="Z72" t="n">
        <v>61795.19987577687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2013/03_2_BS1B_BB_Conafe_Empresa Eléctrica Carén S.A.</t>
        </is>
      </c>
      <c r="K73" t="inlineStr">
        <is>
          <t>Salamanca 023</t>
        </is>
      </c>
      <c r="L73" t="inlineStr">
        <is>
          <t>-1</t>
        </is>
      </c>
      <c r="M73" t="n">
        <v>1135.9549436849</v>
      </c>
      <c r="N73" t="n">
        <v>0</v>
      </c>
      <c r="O73" t="inlineStr">
        <is>
          <t>2</t>
        </is>
      </c>
      <c r="P73" s="2" t="n">
        <v>44664.01964991898</v>
      </c>
      <c r="Q73" t="n">
        <v>26</v>
      </c>
      <c r="R73" t="inlineStr">
        <is>
          <t>MAITENCILLO 220</t>
        </is>
      </c>
      <c r="S73" t="n">
        <v>15.23849312747119</v>
      </c>
      <c r="T73" t="n">
        <v>1205.806552074502</v>
      </c>
      <c r="U73" t="n">
        <v>0</v>
      </c>
      <c r="V73" t="n">
        <v>0</v>
      </c>
      <c r="W73" t="inlineStr">
        <is>
          <t>CONAFE</t>
        </is>
      </c>
      <c r="X73" t="n">
        <v>90.021602735001</v>
      </c>
      <c r="Y73" t="n">
        <v>1.205806552074502</v>
      </c>
      <c r="Z73" t="n">
        <v>1371.793574601254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2013/03_2_BS1B_BB_Conafe_Empresa Eléctrica Carén S.A.</t>
        </is>
      </c>
      <c r="K74" t="inlineStr">
        <is>
          <t>Salamanca 023</t>
        </is>
      </c>
      <c r="L74" t="inlineStr">
        <is>
          <t>-1</t>
        </is>
      </c>
      <c r="M74" t="n">
        <v>1135.9549436849</v>
      </c>
      <c r="N74" t="n">
        <v>0</v>
      </c>
      <c r="O74" t="inlineStr">
        <is>
          <t>2</t>
        </is>
      </c>
      <c r="P74" s="2" t="n">
        <v>44664.01964991898</v>
      </c>
      <c r="Q74" t="n">
        <v>16</v>
      </c>
      <c r="R74" t="inlineStr">
        <is>
          <t>PAN DE AZUCAR 220</t>
        </is>
      </c>
      <c r="S74" t="n">
        <v>487.4562337089582</v>
      </c>
      <c r="T74" t="n">
        <v>39378.09083348374</v>
      </c>
      <c r="U74" t="n">
        <v>0</v>
      </c>
      <c r="V74" t="n">
        <v>0</v>
      </c>
      <c r="W74" t="inlineStr">
        <is>
          <t>CONAFE</t>
        </is>
      </c>
      <c r="X74" t="n">
        <v>91.90309827144598</v>
      </c>
      <c r="Y74" t="n">
        <v>39.37809083348374</v>
      </c>
      <c r="Z74" t="n">
        <v>44798.73814958333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2013/03_2_BS1B_BB_Conafe_Empresa Eléctrica Carén S.A.</t>
        </is>
      </c>
      <c r="K75" t="inlineStr">
        <is>
          <t>San Joaquin CGET 13.8</t>
        </is>
      </c>
      <c r="L75" t="inlineStr">
        <is>
          <t>-1</t>
        </is>
      </c>
      <c r="M75" t="n">
        <v>7377.35041778112</v>
      </c>
      <c r="N75" t="n">
        <v>0</v>
      </c>
      <c r="O75" t="inlineStr">
        <is>
          <t>2</t>
        </is>
      </c>
      <c r="P75" s="2" t="n">
        <v>44664.01964991898</v>
      </c>
      <c r="Q75" t="n">
        <v>35</v>
      </c>
      <c r="R75" t="inlineStr">
        <is>
          <t>CARDONES 220</t>
        </is>
      </c>
      <c r="S75" t="n">
        <v>23.94325055804865</v>
      </c>
      <c r="T75" t="n">
        <v>1947.796784348504</v>
      </c>
      <c r="U75" t="n">
        <v>0</v>
      </c>
      <c r="V75" t="n">
        <v>0</v>
      </c>
      <c r="W75" t="inlineStr">
        <is>
          <t>CONAFE</t>
        </is>
      </c>
      <c r="X75" t="n">
        <v>92.54898478841399</v>
      </c>
      <c r="Y75" t="n">
        <v>1.947796784348504</v>
      </c>
      <c r="Z75" t="n">
        <v>2215.92353168203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2013/03_2_BS1B_BB_Conafe_Empresa Eléctrica Carén S.A.</t>
        </is>
      </c>
      <c r="K76" t="inlineStr">
        <is>
          <t>San Joaquin CGET 13.8</t>
        </is>
      </c>
      <c r="L76" t="inlineStr">
        <is>
          <t>-1</t>
        </is>
      </c>
      <c r="M76" t="n">
        <v>7377.35041778112</v>
      </c>
      <c r="N76" t="n">
        <v>0</v>
      </c>
      <c r="O76" t="inlineStr">
        <is>
          <t>2</t>
        </is>
      </c>
      <c r="P76" s="2" t="n">
        <v>44664.01964991898</v>
      </c>
      <c r="Q76" t="n">
        <v>7</v>
      </c>
      <c r="R76" t="inlineStr">
        <is>
          <t>LOS VILOS 220</t>
        </is>
      </c>
      <c r="S76" t="n">
        <v>25.93102669598938</v>
      </c>
      <c r="T76" t="n">
        <v>2137.02709367612</v>
      </c>
      <c r="U76" t="n">
        <v>0</v>
      </c>
      <c r="V76" t="n">
        <v>0</v>
      </c>
      <c r="W76" t="inlineStr">
        <is>
          <t>CONAFE</t>
        </is>
      </c>
      <c r="X76" t="n">
        <v>93.756511761696</v>
      </c>
      <c r="Y76" t="n">
        <v>2.13702709367612</v>
      </c>
      <c r="Z76" t="n">
        <v>2431.202609415381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2013/03_2_BS1B_BB_Conafe_Empresa Eléctrica Carén S.A.</t>
        </is>
      </c>
      <c r="K77" t="inlineStr">
        <is>
          <t>San Joaquin CGET 13.8</t>
        </is>
      </c>
      <c r="L77" t="inlineStr">
        <is>
          <t>-1</t>
        </is>
      </c>
      <c r="M77" t="n">
        <v>7377.35041778112</v>
      </c>
      <c r="N77" t="n">
        <v>0</v>
      </c>
      <c r="O77" t="inlineStr">
        <is>
          <t>2</t>
        </is>
      </c>
      <c r="P77" s="2" t="n">
        <v>44664.01964991898</v>
      </c>
      <c r="Q77" t="n">
        <v>26</v>
      </c>
      <c r="R77" t="inlineStr">
        <is>
          <t>MAITENCILLO 220</t>
        </is>
      </c>
      <c r="S77" t="n">
        <v>154.0700871777037</v>
      </c>
      <c r="T77" t="n">
        <v>12191.41020332597</v>
      </c>
      <c r="U77" t="n">
        <v>0</v>
      </c>
      <c r="V77" t="n">
        <v>0</v>
      </c>
      <c r="W77" t="inlineStr">
        <is>
          <t>CONAFE</t>
        </is>
      </c>
      <c r="X77" t="n">
        <v>90.02160273500098</v>
      </c>
      <c r="Y77" t="n">
        <v>12.19141020332597</v>
      </c>
      <c r="Z77" t="n">
        <v>13869.63618125821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2013/03_2_BS1B_BB_Conafe_Empresa Eléctrica Carén S.A.</t>
        </is>
      </c>
      <c r="K78" t="inlineStr">
        <is>
          <t>San Joaquin CGET 13.8</t>
        </is>
      </c>
      <c r="L78" t="inlineStr">
        <is>
          <t>-1</t>
        </is>
      </c>
      <c r="M78" t="n">
        <v>7377.35041778112</v>
      </c>
      <c r="N78" t="n">
        <v>0</v>
      </c>
      <c r="O78" t="inlineStr">
        <is>
          <t>2</t>
        </is>
      </c>
      <c r="P78" s="2" t="n">
        <v>44664.01964991898</v>
      </c>
      <c r="Q78" t="n">
        <v>16</v>
      </c>
      <c r="R78" t="inlineStr">
        <is>
          <t>PAN DE AZUCAR 220</t>
        </is>
      </c>
      <c r="S78" t="n">
        <v>7354.310430335236</v>
      </c>
      <c r="T78" t="n">
        <v>594101.9605798833</v>
      </c>
      <c r="U78" t="n">
        <v>0</v>
      </c>
      <c r="V78" t="n">
        <v>0</v>
      </c>
      <c r="W78" t="inlineStr">
        <is>
          <t>CONAFE</t>
        </is>
      </c>
      <c r="X78" t="n">
        <v>91.903098271446</v>
      </c>
      <c r="Y78" t="n">
        <v>594.1019605798833</v>
      </c>
      <c r="Z78" t="n">
        <v>675883.9141978194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2013/03_2_BS1B_BB_Conafe_Empresa Eléctrica Carén S.A.</t>
        </is>
      </c>
      <c r="K79" t="inlineStr">
        <is>
          <t>San Juan 13.2</t>
        </is>
      </c>
      <c r="L79" t="inlineStr">
        <is>
          <t>-1</t>
        </is>
      </c>
      <c r="M79" t="n">
        <v>2720.76794819321</v>
      </c>
      <c r="N79" t="n">
        <v>0</v>
      </c>
      <c r="O79" t="inlineStr">
        <is>
          <t>2</t>
        </is>
      </c>
      <c r="P79" s="2" t="n">
        <v>44664.01964991898</v>
      </c>
      <c r="Q79" t="n">
        <v>35</v>
      </c>
      <c r="R79" t="inlineStr">
        <is>
          <t>CARDONES 220</t>
        </is>
      </c>
      <c r="S79" t="n">
        <v>8.817485488897793</v>
      </c>
      <c r="T79" t="n">
        <v>717.3073614075913</v>
      </c>
      <c r="U79" t="n">
        <v>0</v>
      </c>
      <c r="V79" t="n">
        <v>0</v>
      </c>
      <c r="W79" t="inlineStr">
        <is>
          <t>CONAFE</t>
        </is>
      </c>
      <c r="X79" t="n">
        <v>92.54898478841399</v>
      </c>
      <c r="Y79" t="n">
        <v>0.7173073614075913</v>
      </c>
      <c r="Z79" t="n">
        <v>816.049330384063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2013/03_2_BS1B_BB_Conafe_Empresa Eléctrica Carén S.A.</t>
        </is>
      </c>
      <c r="K80" t="inlineStr">
        <is>
          <t>San Juan 13.2</t>
        </is>
      </c>
      <c r="L80" t="inlineStr">
        <is>
          <t>-1</t>
        </is>
      </c>
      <c r="M80" t="n">
        <v>2720.76794819321</v>
      </c>
      <c r="N80" t="n">
        <v>0</v>
      </c>
      <c r="O80" t="inlineStr">
        <is>
          <t>2</t>
        </is>
      </c>
      <c r="P80" s="2" t="n">
        <v>44664.01964991898</v>
      </c>
      <c r="Q80" t="n">
        <v>7</v>
      </c>
      <c r="R80" t="inlineStr">
        <is>
          <t>LOS VILOS 220</t>
        </is>
      </c>
      <c r="S80" t="n">
        <v>9.362907309169067</v>
      </c>
      <c r="T80" t="n">
        <v>771.6156722158297</v>
      </c>
      <c r="U80" t="n">
        <v>0</v>
      </c>
      <c r="V80" t="n">
        <v>0</v>
      </c>
      <c r="W80" t="inlineStr">
        <is>
          <t>CONAFE</t>
        </is>
      </c>
      <c r="X80" t="n">
        <v>93.75651176169598</v>
      </c>
      <c r="Y80" t="n">
        <v>0.7716156722158296</v>
      </c>
      <c r="Z80" t="n">
        <v>877.833529255779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2013/03_2_BS1B_BB_Conafe_Empresa Eléctrica Carén S.A.</t>
        </is>
      </c>
      <c r="K81" t="inlineStr">
        <is>
          <t>San Juan 13.2</t>
        </is>
      </c>
      <c r="L81" t="inlineStr">
        <is>
          <t>-1</t>
        </is>
      </c>
      <c r="M81" t="n">
        <v>2720.76794819321</v>
      </c>
      <c r="N81" t="n">
        <v>0</v>
      </c>
      <c r="O81" t="inlineStr">
        <is>
          <t>2</t>
        </is>
      </c>
      <c r="P81" s="2" t="n">
        <v>44664.01964991898</v>
      </c>
      <c r="Q81" t="n">
        <v>26</v>
      </c>
      <c r="R81" t="inlineStr">
        <is>
          <t>MAITENCILLO 220</t>
        </is>
      </c>
      <c r="S81" t="n">
        <v>56.33474622536206</v>
      </c>
      <c r="T81" t="n">
        <v>4457.711503346567</v>
      </c>
      <c r="U81" t="n">
        <v>0</v>
      </c>
      <c r="V81" t="n">
        <v>0</v>
      </c>
      <c r="W81" t="inlineStr">
        <is>
          <t>CONAFE</t>
        </is>
      </c>
      <c r="X81" t="n">
        <v>90.021602735001</v>
      </c>
      <c r="Y81" t="n">
        <v>4.457711503346567</v>
      </c>
      <c r="Z81" t="n">
        <v>5071.344144876641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2013/03_2_BS1B_BB_Conafe_Empresa Eléctrica Carén S.A.</t>
        </is>
      </c>
      <c r="K82" t="inlineStr">
        <is>
          <t>San Juan 13.2</t>
        </is>
      </c>
      <c r="L82" t="inlineStr">
        <is>
          <t>-1</t>
        </is>
      </c>
      <c r="M82" t="n">
        <v>2720.76794819321</v>
      </c>
      <c r="N82" t="n">
        <v>0</v>
      </c>
      <c r="O82" t="inlineStr">
        <is>
          <t>2</t>
        </is>
      </c>
      <c r="P82" s="2" t="n">
        <v>44664.01964991898</v>
      </c>
      <c r="Q82" t="n">
        <v>16</v>
      </c>
      <c r="R82" t="inlineStr">
        <is>
          <t>PAN DE AZUCAR 220</t>
        </is>
      </c>
      <c r="S82" t="n">
        <v>2712.970370722051</v>
      </c>
      <c r="T82" t="n">
        <v>219161.4062948432</v>
      </c>
      <c r="U82" t="n">
        <v>0</v>
      </c>
      <c r="V82" t="n">
        <v>0</v>
      </c>
      <c r="W82" t="inlineStr">
        <is>
          <t>CONAFE</t>
        </is>
      </c>
      <c r="X82" t="n">
        <v>91.903098271446</v>
      </c>
      <c r="Y82" t="n">
        <v>219.1614062948432</v>
      </c>
      <c r="Z82" t="n">
        <v>249330.38258799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2013/03_2_BS1B_BB_Conafe_Empresa Eléctrica Carén S.A.</t>
        </is>
      </c>
      <c r="K83" t="inlineStr">
        <is>
          <t>Vicuña 023</t>
        </is>
      </c>
      <c r="L83" t="inlineStr">
        <is>
          <t>-1</t>
        </is>
      </c>
      <c r="M83" t="n">
        <v>1786.67760800529</v>
      </c>
      <c r="N83" t="n">
        <v>0</v>
      </c>
      <c r="O83" t="inlineStr">
        <is>
          <t>2</t>
        </is>
      </c>
      <c r="P83" s="2" t="n">
        <v>44664.01964991898</v>
      </c>
      <c r="Q83" t="n">
        <v>35</v>
      </c>
      <c r="R83" t="inlineStr">
        <is>
          <t>CARDONES 220</t>
        </is>
      </c>
      <c r="S83" t="n">
        <v>5.178656226389626</v>
      </c>
      <c r="T83" t="n">
        <v>421.2865717857713</v>
      </c>
      <c r="U83" t="n">
        <v>0</v>
      </c>
      <c r="V83" t="n">
        <v>0</v>
      </c>
      <c r="W83" t="inlineStr">
        <is>
          <t>CONAFE</t>
        </is>
      </c>
      <c r="X83" t="n">
        <v>92.54898478841402</v>
      </c>
      <c r="Y83" t="n">
        <v>0.4212865717857714</v>
      </c>
      <c r="Z83" t="n">
        <v>479.2793763205589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2013/03_2_BS1B_BB_Conafe_Empresa Eléctrica Carén S.A.</t>
        </is>
      </c>
      <c r="K84" t="inlineStr">
        <is>
          <t>Vicuña 023</t>
        </is>
      </c>
      <c r="L84" t="inlineStr">
        <is>
          <t>-1</t>
        </is>
      </c>
      <c r="M84" t="n">
        <v>1786.67760800529</v>
      </c>
      <c r="N84" t="n">
        <v>0</v>
      </c>
      <c r="O84" t="inlineStr">
        <is>
          <t>2</t>
        </is>
      </c>
      <c r="P84" s="2" t="n">
        <v>44664.01964991898</v>
      </c>
      <c r="Q84" t="n">
        <v>7</v>
      </c>
      <c r="R84" t="inlineStr">
        <is>
          <t>LOS VILOS 220</t>
        </is>
      </c>
      <c r="S84" t="n">
        <v>6.105324226184203</v>
      </c>
      <c r="T84" t="n">
        <v>503.1518204040408</v>
      </c>
      <c r="U84" t="n">
        <v>0</v>
      </c>
      <c r="V84" t="n">
        <v>0</v>
      </c>
      <c r="W84" t="inlineStr">
        <is>
          <t>CONAFE</t>
        </is>
      </c>
      <c r="X84" t="n">
        <v>93.75651176169599</v>
      </c>
      <c r="Y84" t="n">
        <v>0.5031518204040407</v>
      </c>
      <c r="Z84" t="n">
        <v>572.4139026212068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2013/03_2_BS1B_BB_Conafe_Empresa Eléctrica Carén S.A.</t>
        </is>
      </c>
      <c r="K85" t="inlineStr">
        <is>
          <t>Vicuña 023</t>
        </is>
      </c>
      <c r="L85" t="inlineStr">
        <is>
          <t>-1</t>
        </is>
      </c>
      <c r="M85" t="n">
        <v>1786.67760800529</v>
      </c>
      <c r="N85" t="n">
        <v>0</v>
      </c>
      <c r="O85" t="inlineStr">
        <is>
          <t>2</t>
        </is>
      </c>
      <c r="P85" s="2" t="n">
        <v>44664.01964991898</v>
      </c>
      <c r="Q85" t="n">
        <v>26</v>
      </c>
      <c r="R85" t="inlineStr">
        <is>
          <t>MAITENCILLO 220</t>
        </is>
      </c>
      <c r="S85" t="n">
        <v>35.09340863853924</v>
      </c>
      <c r="T85" t="n">
        <v>2776.90593925548</v>
      </c>
      <c r="U85" t="n">
        <v>0</v>
      </c>
      <c r="V85" t="n">
        <v>0</v>
      </c>
      <c r="W85" t="inlineStr">
        <is>
          <t>CONAFE</t>
        </is>
      </c>
      <c r="X85" t="n">
        <v>90.021602735001</v>
      </c>
      <c r="Y85" t="n">
        <v>2.77690593925548</v>
      </c>
      <c r="Z85" t="n">
        <v>3159.164891075631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2013/03_2_BS1B_BB_Conafe_Empresa Eléctrica Carén S.A.</t>
        </is>
      </c>
      <c r="K86" t="inlineStr">
        <is>
          <t>Vicuña 023</t>
        </is>
      </c>
      <c r="L86" t="inlineStr">
        <is>
          <t>-1</t>
        </is>
      </c>
      <c r="M86" t="n">
        <v>1786.67760800529</v>
      </c>
      <c r="N86" t="n">
        <v>0</v>
      </c>
      <c r="O86" t="inlineStr">
        <is>
          <t>2</t>
        </is>
      </c>
      <c r="P86" s="2" t="n">
        <v>44664.01964991898</v>
      </c>
      <c r="Q86" t="n">
        <v>16</v>
      </c>
      <c r="R86" t="inlineStr">
        <is>
          <t>PAN DE AZUCAR 220</t>
        </is>
      </c>
      <c r="S86" t="n">
        <v>1784.112398253219</v>
      </c>
      <c r="T86" t="n">
        <v>144125.6367592303</v>
      </c>
      <c r="U86" t="n">
        <v>0</v>
      </c>
      <c r="V86" t="n">
        <v>0</v>
      </c>
      <c r="W86" t="inlineStr">
        <is>
          <t>CONAFE</t>
        </is>
      </c>
      <c r="X86" t="n">
        <v>91.90309827144598</v>
      </c>
      <c r="Y86" t="n">
        <v>144.1256367592303</v>
      </c>
      <c r="Z86" t="n">
        <v>163965.4570639708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2013/03_2_BS1B_BB_Conafe_Empresa Eléctrica Carén S.A.</t>
        </is>
      </c>
      <c r="K87" t="inlineStr">
        <is>
          <t>Vicuña 110</t>
        </is>
      </c>
      <c r="L87" t="inlineStr">
        <is>
          <t>-1</t>
        </is>
      </c>
      <c r="M87" t="n">
        <v>8.37328559864798</v>
      </c>
      <c r="N87" t="n">
        <v>0</v>
      </c>
      <c r="O87" t="inlineStr">
        <is>
          <t>2</t>
        </is>
      </c>
      <c r="P87" s="2" t="n">
        <v>44664.01964991898</v>
      </c>
      <c r="Q87" t="n">
        <v>35</v>
      </c>
      <c r="R87" t="inlineStr">
        <is>
          <t>CARDONES 220</t>
        </is>
      </c>
      <c r="S87" t="n">
        <v>0.02426983324047377</v>
      </c>
      <c r="T87" t="n">
        <v>1.974364467675767</v>
      </c>
      <c r="U87" t="n">
        <v>0</v>
      </c>
      <c r="V87" t="n">
        <v>0</v>
      </c>
      <c r="W87" t="inlineStr">
        <is>
          <t>CONAFE</t>
        </is>
      </c>
      <c r="X87" t="n">
        <v>92.54898478841399</v>
      </c>
      <c r="Y87" t="n">
        <v>0.001974364467675767</v>
      </c>
      <c r="Z87" t="n">
        <v>2.246148427389951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2013/03_2_BS1B_BB_Conafe_Empresa Eléctrica Carén S.A.</t>
        </is>
      </c>
      <c r="K88" t="inlineStr">
        <is>
          <t>Vicuña 110</t>
        </is>
      </c>
      <c r="L88" t="inlineStr">
        <is>
          <t>-1</t>
        </is>
      </c>
      <c r="M88" t="n">
        <v>8.37328559864798</v>
      </c>
      <c r="N88" t="n">
        <v>0</v>
      </c>
      <c r="O88" t="inlineStr">
        <is>
          <t>2</t>
        </is>
      </c>
      <c r="P88" s="2" t="n">
        <v>44664.01964991898</v>
      </c>
      <c r="Q88" t="n">
        <v>7</v>
      </c>
      <c r="R88" t="inlineStr">
        <is>
          <t>LOS VILOS 220</t>
        </is>
      </c>
      <c r="S88" t="n">
        <v>0.02861267370740645</v>
      </c>
      <c r="T88" t="n">
        <v>2.358026917025198</v>
      </c>
      <c r="U88" t="n">
        <v>0</v>
      </c>
      <c r="V88" t="n">
        <v>0</v>
      </c>
      <c r="W88" t="inlineStr">
        <is>
          <t>CONAFE</t>
        </is>
      </c>
      <c r="X88" t="n">
        <v>93.756511761696</v>
      </c>
      <c r="Y88" t="n">
        <v>0.002358026917025198</v>
      </c>
      <c r="Z88" t="n">
        <v>2.682624478982023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2013/03_2_BS1B_BB_Conafe_Empresa Eléctrica Carén S.A.</t>
        </is>
      </c>
      <c r="K89" t="inlineStr">
        <is>
          <t>Vicuña 110</t>
        </is>
      </c>
      <c r="L89" t="inlineStr">
        <is>
          <t>-1</t>
        </is>
      </c>
      <c r="M89" t="n">
        <v>8.37328559864798</v>
      </c>
      <c r="N89" t="n">
        <v>0</v>
      </c>
      <c r="O89" t="inlineStr">
        <is>
          <t>2</t>
        </is>
      </c>
      <c r="P89" s="2" t="n">
        <v>44664.01964991898</v>
      </c>
      <c r="Q89" t="n">
        <v>26</v>
      </c>
      <c r="R89" t="inlineStr">
        <is>
          <t>MAITENCILLO 220</t>
        </is>
      </c>
      <c r="S89" t="n">
        <v>0.1644656718391465</v>
      </c>
      <c r="T89" t="n">
        <v>13.01400230561299</v>
      </c>
      <c r="U89" t="n">
        <v>0</v>
      </c>
      <c r="V89" t="n">
        <v>0</v>
      </c>
      <c r="W89" t="inlineStr">
        <is>
          <t>CONAFE</t>
        </is>
      </c>
      <c r="X89" t="n">
        <v>90.021602735001</v>
      </c>
      <c r="Y89" t="n">
        <v>0.01301400230561299</v>
      </c>
      <c r="Z89" t="n">
        <v>14.80546337384868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2013/03_2_BS1B_BB_Conafe_Empresa Eléctrica Carén S.A.</t>
        </is>
      </c>
      <c r="K90" t="inlineStr">
        <is>
          <t>Vicuña 110</t>
        </is>
      </c>
      <c r="L90" t="inlineStr">
        <is>
          <t>-1</t>
        </is>
      </c>
      <c r="M90" t="n">
        <v>8.37328559864798</v>
      </c>
      <c r="N90" t="n">
        <v>0</v>
      </c>
      <c r="O90" t="inlineStr">
        <is>
          <t>2</t>
        </is>
      </c>
      <c r="P90" s="2" t="n">
        <v>44664.01964991898</v>
      </c>
      <c r="Q90" t="n">
        <v>16</v>
      </c>
      <c r="R90" t="inlineStr">
        <is>
          <t>PAN DE AZUCAR 220</t>
        </is>
      </c>
      <c r="S90" t="n">
        <v>8.361263713010478</v>
      </c>
      <c r="T90" t="n">
        <v>675.4464897667538</v>
      </c>
      <c r="U90" t="n">
        <v>0</v>
      </c>
      <c r="V90" t="n">
        <v>0</v>
      </c>
      <c r="W90" t="inlineStr">
        <is>
          <t>CONAFE</t>
        </is>
      </c>
      <c r="X90" t="n">
        <v>91.90309827144598</v>
      </c>
      <c r="Y90" t="n">
        <v>0.6754464897667538</v>
      </c>
      <c r="Z90" t="n">
        <v>768.4260406902773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2013/03_2_BS1B_BB_Conafe_Empresa Eléctrica Carén S.A.</t>
        </is>
      </c>
      <c r="K91" t="inlineStr">
        <is>
          <t>Andacollo 13.2</t>
        </is>
      </c>
      <c r="L91" t="inlineStr">
        <is>
          <t>-1</t>
        </is>
      </c>
      <c r="M91" t="n">
        <v>172.118903031241</v>
      </c>
      <c r="N91" t="n">
        <v>0</v>
      </c>
      <c r="O91" t="inlineStr">
        <is>
          <t>2</t>
        </is>
      </c>
      <c r="P91" s="2" t="n">
        <v>44664.01964991898</v>
      </c>
      <c r="Q91" t="n">
        <v>35</v>
      </c>
      <c r="R91" t="inlineStr">
        <is>
          <t>CARDONES 220</t>
        </is>
      </c>
      <c r="S91" t="n">
        <v>0.5274705260331508</v>
      </c>
      <c r="T91" t="n">
        <v>42.91002142566717</v>
      </c>
      <c r="U91" t="n">
        <v>0</v>
      </c>
      <c r="V91" t="n">
        <v>0</v>
      </c>
      <c r="W91" t="inlineStr">
        <is>
          <t>CONAFE</t>
        </is>
      </c>
      <c r="X91" t="n">
        <v>92.54898478841399</v>
      </c>
      <c r="Y91" t="n">
        <v>0.04291002142566717</v>
      </c>
      <c r="Z91" t="n">
        <v>48.8168616901788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2013/03_2_BS1B_BB_Conafe_Empresa Eléctrica Carén S.A.</t>
        </is>
      </c>
      <c r="K92" t="inlineStr">
        <is>
          <t>Andacollo 13.2</t>
        </is>
      </c>
      <c r="L92" t="inlineStr">
        <is>
          <t>-1</t>
        </is>
      </c>
      <c r="M92" t="n">
        <v>172.118903031241</v>
      </c>
      <c r="N92" t="n">
        <v>0</v>
      </c>
      <c r="O92" t="inlineStr">
        <is>
          <t>2</t>
        </is>
      </c>
      <c r="P92" s="2" t="n">
        <v>44664.01964991898</v>
      </c>
      <c r="Q92" t="n">
        <v>7</v>
      </c>
      <c r="R92" t="inlineStr">
        <is>
          <t>LOS VILOS 220</t>
        </is>
      </c>
      <c r="S92" t="n">
        <v>5.488837478405147</v>
      </c>
      <c r="T92" t="n">
        <v>452.3459306742722</v>
      </c>
      <c r="U92" t="n">
        <v>0</v>
      </c>
      <c r="V92" t="n">
        <v>0</v>
      </c>
      <c r="W92" t="inlineStr">
        <is>
          <t>CONAFE</t>
        </is>
      </c>
      <c r="X92" t="n">
        <v>93.75651176169599</v>
      </c>
      <c r="Y92" t="n">
        <v>0.4523459306742722</v>
      </c>
      <c r="Z92" t="n">
        <v>514.6142556021299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2013/03_2_BS1B_BB_Conafe_Empresa Eléctrica Carén S.A.</t>
        </is>
      </c>
      <c r="K93" t="inlineStr">
        <is>
          <t>Andacollo 13.2</t>
        </is>
      </c>
      <c r="L93" t="inlineStr">
        <is>
          <t>-1</t>
        </is>
      </c>
      <c r="M93" t="n">
        <v>172.118903031241</v>
      </c>
      <c r="N93" t="n">
        <v>0</v>
      </c>
      <c r="O93" t="inlineStr">
        <is>
          <t>2</t>
        </is>
      </c>
      <c r="P93" s="2" t="n">
        <v>44664.01964991898</v>
      </c>
      <c r="Q93" t="n">
        <v>26</v>
      </c>
      <c r="R93" t="inlineStr">
        <is>
          <t>MAITENCILLO 220</t>
        </is>
      </c>
      <c r="S93" t="n">
        <v>3.531752982330091</v>
      </c>
      <c r="T93" t="n">
        <v>279.464042197524</v>
      </c>
      <c r="U93" t="n">
        <v>0</v>
      </c>
      <c r="V93" t="n">
        <v>0</v>
      </c>
      <c r="W93" t="inlineStr">
        <is>
          <t>CONAFE</t>
        </is>
      </c>
      <c r="X93" t="n">
        <v>90.021602735001</v>
      </c>
      <c r="Y93" t="n">
        <v>0.279464042197524</v>
      </c>
      <c r="Z93" t="n">
        <v>317.9340639334744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2013/03_2_BS1B_BB_Conafe_Empresa Eléctrica Carén S.A.</t>
        </is>
      </c>
      <c r="K94" t="inlineStr">
        <is>
          <t>Andacollo 13.2</t>
        </is>
      </c>
      <c r="L94" t="inlineStr">
        <is>
          <t>-1</t>
        </is>
      </c>
      <c r="M94" t="n">
        <v>172.118903031241</v>
      </c>
      <c r="N94" t="n">
        <v>0</v>
      </c>
      <c r="O94" t="inlineStr">
        <is>
          <t>2</t>
        </is>
      </c>
      <c r="P94" s="2" t="n">
        <v>44664.01964991898</v>
      </c>
      <c r="Q94" t="n">
        <v>16</v>
      </c>
      <c r="R94" t="inlineStr">
        <is>
          <t>PAN DE AZUCAR 220</t>
        </is>
      </c>
      <c r="S94" t="n">
        <v>166.7914715600922</v>
      </c>
      <c r="T94" t="n">
        <v>13473.88598842947</v>
      </c>
      <c r="U94" t="n">
        <v>0</v>
      </c>
      <c r="V94" t="n">
        <v>0</v>
      </c>
      <c r="W94" t="inlineStr">
        <is>
          <t>CONAFE</t>
        </is>
      </c>
      <c r="X94" t="n">
        <v>91.903098271446</v>
      </c>
      <c r="Y94" t="n">
        <v>13.47388598842947</v>
      </c>
      <c r="Z94" t="n">
        <v>15328.65300162624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2013/03_2_BS1B_BB_Conafe_Empresa Eléctrica Carén S.A.</t>
        </is>
      </c>
      <c r="K95" t="inlineStr">
        <is>
          <t>Cabildo 023</t>
        </is>
      </c>
      <c r="L95" t="inlineStr">
        <is>
          <t>-1</t>
        </is>
      </c>
      <c r="M95" t="n">
        <v>2875.06674108411</v>
      </c>
      <c r="N95" t="n">
        <v>0</v>
      </c>
      <c r="O95" t="inlineStr">
        <is>
          <t>2</t>
        </is>
      </c>
      <c r="P95" s="2" t="n">
        <v>44664.01964991898</v>
      </c>
      <c r="Q95" t="n">
        <v>11</v>
      </c>
      <c r="R95" t="inlineStr">
        <is>
          <t>QUILLOTA 220</t>
        </is>
      </c>
      <c r="S95" t="n">
        <v>2945.567954681744</v>
      </c>
      <c r="T95" t="n">
        <v>244713.2036212165</v>
      </c>
      <c r="U95" t="n">
        <v>0</v>
      </c>
      <c r="V95" t="n">
        <v>0</v>
      </c>
      <c r="W95" t="inlineStr">
        <is>
          <t>CONAFE</t>
        </is>
      </c>
      <c r="X95" t="n">
        <v>94.514726307582</v>
      </c>
      <c r="Y95" t="n">
        <v>244.7132036212165</v>
      </c>
      <c r="Z95" t="n">
        <v>278399.5490571291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2013/03_2_BS1B_BB_Conafe_Empresa Eléctrica Carén S.A.</t>
        </is>
      </c>
      <c r="K96" t="inlineStr">
        <is>
          <t>Casas Viejas 023</t>
        </is>
      </c>
      <c r="L96" t="inlineStr">
        <is>
          <t>-1</t>
        </is>
      </c>
      <c r="M96" t="n">
        <v>1070.5722910651</v>
      </c>
      <c r="N96" t="n">
        <v>0</v>
      </c>
      <c r="O96" t="inlineStr">
        <is>
          <t>2</t>
        </is>
      </c>
      <c r="P96" s="2" t="n">
        <v>44664.01964991898</v>
      </c>
      <c r="Q96" t="n">
        <v>11</v>
      </c>
      <c r="R96" t="inlineStr">
        <is>
          <t>QUILLOTA 220</t>
        </is>
      </c>
      <c r="S96" t="n">
        <v>1096.824427993103</v>
      </c>
      <c r="T96" t="n">
        <v>91122.46728431049</v>
      </c>
      <c r="U96" t="n">
        <v>0</v>
      </c>
      <c r="V96" t="n">
        <v>0</v>
      </c>
      <c r="W96" t="inlineStr">
        <is>
          <t>CONAFE</t>
        </is>
      </c>
      <c r="X96" t="n">
        <v>94.51472630758198</v>
      </c>
      <c r="Y96" t="n">
        <v>91.12246728431049</v>
      </c>
      <c r="Z96" t="n">
        <v>103666.0606192383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2013/03_2_BS1B_BB_Conafe_Empresa Eléctrica Carén S.A.</t>
        </is>
      </c>
      <c r="K97" t="inlineStr">
        <is>
          <t>Combarbala 13.2</t>
        </is>
      </c>
      <c r="L97" t="inlineStr">
        <is>
          <t>-1</t>
        </is>
      </c>
      <c r="M97" t="n">
        <v>309.148557272959</v>
      </c>
      <c r="N97" t="n">
        <v>0</v>
      </c>
      <c r="O97" t="inlineStr">
        <is>
          <t>2</t>
        </is>
      </c>
      <c r="P97" s="2" t="n">
        <v>44664.01964991898</v>
      </c>
      <c r="Q97" t="n">
        <v>7</v>
      </c>
      <c r="R97" t="inlineStr">
        <is>
          <t>LOS VILOS 220</t>
        </is>
      </c>
      <c r="S97" t="n">
        <v>130.972017806793</v>
      </c>
      <c r="T97" t="n">
        <v>10793.66250507302</v>
      </c>
      <c r="U97" t="n">
        <v>0</v>
      </c>
      <c r="V97" t="n">
        <v>0</v>
      </c>
      <c r="W97" t="inlineStr">
        <is>
          <t>CONAFE</t>
        </is>
      </c>
      <c r="X97" t="n">
        <v>93.75651176169599</v>
      </c>
      <c r="Y97" t="n">
        <v>10.79366250507302</v>
      </c>
      <c r="Z97" t="n">
        <v>12279.47952795565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2013/03_2_BS1B_BB_Conafe_Empresa Eléctrica Carén S.A.</t>
        </is>
      </c>
      <c r="K98" t="inlineStr">
        <is>
          <t>Combarbala 13.2</t>
        </is>
      </c>
      <c r="L98" t="inlineStr">
        <is>
          <t>-1</t>
        </is>
      </c>
      <c r="M98" t="n">
        <v>309.148557272959</v>
      </c>
      <c r="N98" t="n">
        <v>0</v>
      </c>
      <c r="O98" t="inlineStr">
        <is>
          <t>2</t>
        </is>
      </c>
      <c r="P98" s="2" t="n">
        <v>44664.01964991898</v>
      </c>
      <c r="Q98" t="n">
        <v>26</v>
      </c>
      <c r="R98" t="inlineStr">
        <is>
          <t>MAITENCILLO 220</t>
        </is>
      </c>
      <c r="S98" t="n">
        <v>4.45195343660657</v>
      </c>
      <c r="T98" t="n">
        <v>352.2785736414639</v>
      </c>
      <c r="U98" t="n">
        <v>0</v>
      </c>
      <c r="V98" t="n">
        <v>0</v>
      </c>
      <c r="W98" t="inlineStr">
        <is>
          <t>CONAFE</t>
        </is>
      </c>
      <c r="X98" t="n">
        <v>90.02160273500101</v>
      </c>
      <c r="Y98" t="n">
        <v>0.352278573641464</v>
      </c>
      <c r="Z98" t="n">
        <v>400.7719836649191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2013/03_2_BS1B_BB_Conafe_Empresa Eléctrica Carén S.A.</t>
        </is>
      </c>
      <c r="K99" t="inlineStr">
        <is>
          <t>Combarbala 13.2</t>
        </is>
      </c>
      <c r="L99" t="inlineStr">
        <is>
          <t>-1</t>
        </is>
      </c>
      <c r="M99" t="n">
        <v>309.148557272959</v>
      </c>
      <c r="N99" t="n">
        <v>0</v>
      </c>
      <c r="O99" t="inlineStr">
        <is>
          <t>2</t>
        </is>
      </c>
      <c r="P99" s="2" t="n">
        <v>44664.01964991898</v>
      </c>
      <c r="Q99" t="n">
        <v>16</v>
      </c>
      <c r="R99" t="inlineStr">
        <is>
          <t>PAN DE AZUCAR 220</t>
        </is>
      </c>
      <c r="S99" t="n">
        <v>181.3054008183956</v>
      </c>
      <c r="T99" t="n">
        <v>14646.36217226153</v>
      </c>
      <c r="U99" t="n">
        <v>0</v>
      </c>
      <c r="V99" t="n">
        <v>0</v>
      </c>
      <c r="W99" t="inlineStr">
        <is>
          <t>CONAFE</t>
        </is>
      </c>
      <c r="X99" t="n">
        <v>91.903098271446</v>
      </c>
      <c r="Y99" t="n">
        <v>14.64636217226153</v>
      </c>
      <c r="Z99" t="n">
        <v>16662.52806855691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2013/03_2_BS1B_BB_Conafe_Empresa Eléctrica Carén S.A.</t>
        </is>
      </c>
      <c r="K100" t="inlineStr">
        <is>
          <t>El Espino 066</t>
        </is>
      </c>
      <c r="L100" t="inlineStr">
        <is>
          <t>-1</t>
        </is>
      </c>
      <c r="M100" t="n">
        <v>1.88980005837121</v>
      </c>
      <c r="N100" t="n">
        <v>0</v>
      </c>
      <c r="O100" t="inlineStr">
        <is>
          <t>2</t>
        </is>
      </c>
      <c r="P100" s="2" t="n">
        <v>44664.01964991898</v>
      </c>
      <c r="Q100" t="n">
        <v>7</v>
      </c>
      <c r="R100" t="inlineStr">
        <is>
          <t>LOS VILOS 220</t>
        </is>
      </c>
      <c r="S100" t="n">
        <v>1.936140964364165</v>
      </c>
      <c r="T100" t="n">
        <v>159.5611985028873</v>
      </c>
      <c r="U100" t="n">
        <v>0</v>
      </c>
      <c r="V100" t="n">
        <v>0</v>
      </c>
      <c r="W100" t="inlineStr">
        <is>
          <t>CONAFE</t>
        </is>
      </c>
      <c r="X100" t="n">
        <v>93.75651176169599</v>
      </c>
      <c r="Y100" t="n">
        <v>0.1595611985028873</v>
      </c>
      <c r="Z100" t="n">
        <v>181.5258230977103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2013/03_2_BS1B_BB_Conafe_Empresa Eléctrica Carén S.A.</t>
        </is>
      </c>
      <c r="K101" t="inlineStr">
        <is>
          <t>El Peñon 13.2</t>
        </is>
      </c>
      <c r="L101" t="inlineStr">
        <is>
          <t>-1</t>
        </is>
      </c>
      <c r="M101" t="n">
        <v>2067.8966929609</v>
      </c>
      <c r="N101" t="n">
        <v>0</v>
      </c>
      <c r="O101" t="inlineStr">
        <is>
          <t>2</t>
        </is>
      </c>
      <c r="P101" s="2" t="n">
        <v>44664.01964991898</v>
      </c>
      <c r="Q101" t="n">
        <v>35</v>
      </c>
      <c r="R101" t="inlineStr">
        <is>
          <t>CARDONES 220</t>
        </is>
      </c>
      <c r="S101" t="n">
        <v>6.34313254904484</v>
      </c>
      <c r="T101" t="n">
        <v>516.0173699795589</v>
      </c>
      <c r="U101" t="n">
        <v>0</v>
      </c>
      <c r="V101" t="n">
        <v>0</v>
      </c>
      <c r="W101" t="inlineStr">
        <is>
          <t>CONAFE</t>
        </is>
      </c>
      <c r="X101" t="n">
        <v>92.548984788414</v>
      </c>
      <c r="Y101" t="n">
        <v>0.5160173699795588</v>
      </c>
      <c r="Z101" t="n">
        <v>587.0504777924447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2013/03_2_BS1B_BB_Conafe_Empresa Eléctrica Carén S.A.</t>
        </is>
      </c>
      <c r="K102" t="inlineStr">
        <is>
          <t>El Peñon 13.2</t>
        </is>
      </c>
      <c r="L102" t="inlineStr">
        <is>
          <t>-1</t>
        </is>
      </c>
      <c r="M102" t="n">
        <v>2067.8966929609</v>
      </c>
      <c r="N102" t="n">
        <v>0</v>
      </c>
      <c r="O102" t="inlineStr">
        <is>
          <t>2</t>
        </is>
      </c>
      <c r="P102" s="2" t="n">
        <v>44664.01964991898</v>
      </c>
      <c r="Q102" t="n">
        <v>7</v>
      </c>
      <c r="R102" t="inlineStr">
        <is>
          <t>LOS VILOS 220</t>
        </is>
      </c>
      <c r="S102" t="n">
        <v>65.92543071560347</v>
      </c>
      <c r="T102" t="n">
        <v>5433.044871428187</v>
      </c>
      <c r="U102" t="n">
        <v>0</v>
      </c>
      <c r="V102" t="n">
        <v>0</v>
      </c>
      <c r="W102" t="inlineStr">
        <is>
          <t>CONAFE</t>
        </is>
      </c>
      <c r="X102" t="n">
        <v>93.756511761696</v>
      </c>
      <c r="Y102" t="n">
        <v>5.433044871428187</v>
      </c>
      <c r="Z102" t="n">
        <v>6180.938420282352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2013/03_2_BS1B_BB_Conafe_Empresa Eléctrica Carén S.A.</t>
        </is>
      </c>
      <c r="K103" t="inlineStr">
        <is>
          <t>El Peñon 13.2</t>
        </is>
      </c>
      <c r="L103" t="inlineStr">
        <is>
          <t>-1</t>
        </is>
      </c>
      <c r="M103" t="n">
        <v>2067.8966929609</v>
      </c>
      <c r="N103" t="n">
        <v>0</v>
      </c>
      <c r="O103" t="inlineStr">
        <is>
          <t>2</t>
        </is>
      </c>
      <c r="P103" s="2" t="n">
        <v>44664.01964991898</v>
      </c>
      <c r="Q103" t="n">
        <v>26</v>
      </c>
      <c r="R103" t="inlineStr">
        <is>
          <t>MAITENCILLO 220</t>
        </is>
      </c>
      <c r="S103" t="n">
        <v>41.26126918025685</v>
      </c>
      <c r="T103" t="n">
        <v>3264.962507006093</v>
      </c>
      <c r="U103" t="n">
        <v>0</v>
      </c>
      <c r="V103" t="n">
        <v>0</v>
      </c>
      <c r="W103" t="inlineStr">
        <is>
          <t>CONAFE</t>
        </is>
      </c>
      <c r="X103" t="n">
        <v>90.021602735001</v>
      </c>
      <c r="Y103" t="n">
        <v>3.264962507006093</v>
      </c>
      <c r="Z103" t="n">
        <v>3714.405582487022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2013/03_2_BS1B_BB_Conafe_Empresa Eléctrica Carén S.A.</t>
        </is>
      </c>
      <c r="K104" t="inlineStr">
        <is>
          <t>El Peñon 13.2</t>
        </is>
      </c>
      <c r="L104" t="inlineStr">
        <is>
          <t>-1</t>
        </is>
      </c>
      <c r="M104" t="n">
        <v>2067.8966929609</v>
      </c>
      <c r="N104" t="n">
        <v>0</v>
      </c>
      <c r="O104" t="inlineStr">
        <is>
          <t>2</t>
        </is>
      </c>
      <c r="P104" s="2" t="n">
        <v>44664.01964991898</v>
      </c>
      <c r="Q104" t="n">
        <v>16</v>
      </c>
      <c r="R104" t="inlineStr">
        <is>
          <t>PAN DE AZUCAR 220</t>
        </is>
      </c>
      <c r="S104" t="n">
        <v>2005.07497951893</v>
      </c>
      <c r="T104" t="n">
        <v>161975.61793534</v>
      </c>
      <c r="U104" t="n">
        <v>0</v>
      </c>
      <c r="V104" t="n">
        <v>0</v>
      </c>
      <c r="W104" t="inlineStr">
        <is>
          <t>CONAFE</t>
        </is>
      </c>
      <c r="X104" t="n">
        <v>91.903098271446</v>
      </c>
      <c r="Y104" t="n">
        <v>161.97561793534</v>
      </c>
      <c r="Z104" t="n">
        <v>184272.6028843458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2013/03_2_BS1B_BB_Conafe_Empresa Eléctrica Carén S.A.</t>
        </is>
      </c>
      <c r="K105" t="inlineStr">
        <is>
          <t>El Sauce 13.2</t>
        </is>
      </c>
      <c r="L105" t="inlineStr">
        <is>
          <t>-1</t>
        </is>
      </c>
      <c r="M105" t="n">
        <v>51.447670763512</v>
      </c>
      <c r="N105" t="n">
        <v>0</v>
      </c>
      <c r="O105" t="inlineStr">
        <is>
          <t>2</t>
        </is>
      </c>
      <c r="P105" s="2" t="n">
        <v>44664.01964991898</v>
      </c>
      <c r="Q105" t="n">
        <v>7</v>
      </c>
      <c r="R105" t="inlineStr">
        <is>
          <t>LOS VILOS 220</t>
        </is>
      </c>
      <c r="S105" t="n">
        <v>19.54368118108265</v>
      </c>
      <c r="T105" t="n">
        <v>1610.633342203969</v>
      </c>
      <c r="U105" t="n">
        <v>0</v>
      </c>
      <c r="V105" t="n">
        <v>0</v>
      </c>
      <c r="W105" t="inlineStr">
        <is>
          <t>CONAFE</t>
        </is>
      </c>
      <c r="X105" t="n">
        <v>93.75651176169599</v>
      </c>
      <c r="Y105" t="n">
        <v>1.610633342203969</v>
      </c>
      <c r="Z105" t="n">
        <v>1832.347374521012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2013/03_2_BS1B_BB_Conafe_Empresa Eléctrica Carén S.A.</t>
        </is>
      </c>
      <c r="K106" t="inlineStr">
        <is>
          <t>El Sauce 13.2</t>
        </is>
      </c>
      <c r="L106" t="inlineStr">
        <is>
          <t>-1</t>
        </is>
      </c>
      <c r="M106" t="n">
        <v>51.447670763512</v>
      </c>
      <c r="N106" t="n">
        <v>0</v>
      </c>
      <c r="O106" t="inlineStr">
        <is>
          <t>2</t>
        </is>
      </c>
      <c r="P106" s="2" t="n">
        <v>44664.01964991898</v>
      </c>
      <c r="Q106" t="n">
        <v>16</v>
      </c>
      <c r="R106" t="inlineStr">
        <is>
          <t>PAN DE AZUCAR 220</t>
        </is>
      </c>
      <c r="S106" t="n">
        <v>33.16556837424253</v>
      </c>
      <c r="T106" t="n">
        <v>2679.208252293681</v>
      </c>
      <c r="U106" t="n">
        <v>0</v>
      </c>
      <c r="V106" t="n">
        <v>0</v>
      </c>
      <c r="W106" t="inlineStr">
        <is>
          <t>CONAFE</t>
        </is>
      </c>
      <c r="X106" t="n">
        <v>91.903098271446</v>
      </c>
      <c r="Y106" t="n">
        <v>2.679208252293681</v>
      </c>
      <c r="Z106" t="n">
        <v>3048.018489526372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2013/03_2_BS1B_BB_Conafe_Empresa Eléctrica Carén S.A.</t>
        </is>
      </c>
      <c r="K107" t="inlineStr">
        <is>
          <t>Guayacan 13.2</t>
        </is>
      </c>
      <c r="L107" t="inlineStr">
        <is>
          <t>-1</t>
        </is>
      </c>
      <c r="M107" t="n">
        <v>1358.14439892472</v>
      </c>
      <c r="N107" t="n">
        <v>0</v>
      </c>
      <c r="O107" t="inlineStr">
        <is>
          <t>2</t>
        </is>
      </c>
      <c r="P107" s="2" t="n">
        <v>44664.01964991898</v>
      </c>
      <c r="Q107" t="n">
        <v>35</v>
      </c>
      <c r="R107" t="inlineStr">
        <is>
          <t>CARDONES 220</t>
        </is>
      </c>
      <c r="S107" t="n">
        <v>4.508926337663041</v>
      </c>
      <c r="T107" t="n">
        <v>366.8036718770449</v>
      </c>
      <c r="U107" t="n">
        <v>0</v>
      </c>
      <c r="V107" t="n">
        <v>0</v>
      </c>
      <c r="W107" t="inlineStr">
        <is>
          <t>CONAFE</t>
        </is>
      </c>
      <c r="X107" t="n">
        <v>92.548984788414</v>
      </c>
      <c r="Y107" t="n">
        <v>0.3668036718770449</v>
      </c>
      <c r="Z107" t="n">
        <v>417.2965550364561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2013/03_2_BS1B_BB_Conafe_Empresa Eléctrica Carén S.A.</t>
        </is>
      </c>
      <c r="K108" t="inlineStr">
        <is>
          <t>Guayacan 13.2</t>
        </is>
      </c>
      <c r="L108" t="inlineStr">
        <is>
          <t>-1</t>
        </is>
      </c>
      <c r="M108" t="n">
        <v>1358.14439892472</v>
      </c>
      <c r="N108" t="n">
        <v>0</v>
      </c>
      <c r="O108" t="inlineStr">
        <is>
          <t>2</t>
        </is>
      </c>
      <c r="P108" s="2" t="n">
        <v>44664.01964991898</v>
      </c>
      <c r="Q108" t="n">
        <v>7</v>
      </c>
      <c r="R108" t="inlineStr">
        <is>
          <t>LOS VILOS 220</t>
        </is>
      </c>
      <c r="S108" t="n">
        <v>4.823485157305417</v>
      </c>
      <c r="T108" t="n">
        <v>397.5129325943956</v>
      </c>
      <c r="U108" t="n">
        <v>0</v>
      </c>
      <c r="V108" t="n">
        <v>0</v>
      </c>
      <c r="W108" t="inlineStr">
        <is>
          <t>CONAFE</t>
        </is>
      </c>
      <c r="X108" t="n">
        <v>93.75651176169599</v>
      </c>
      <c r="Y108" t="n">
        <v>0.3975129325943955</v>
      </c>
      <c r="Z108" t="n">
        <v>452.2331428832715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2013/03_2_BS1B_BB_Conafe_Empresa Eléctrica Carén S.A.</t>
        </is>
      </c>
      <c r="K109" t="inlineStr">
        <is>
          <t>Guayacan 13.2</t>
        </is>
      </c>
      <c r="L109" t="inlineStr">
        <is>
          <t>-1</t>
        </is>
      </c>
      <c r="M109" t="n">
        <v>1358.14439892472</v>
      </c>
      <c r="N109" t="n">
        <v>0</v>
      </c>
      <c r="O109" t="inlineStr">
        <is>
          <t>2</t>
        </is>
      </c>
      <c r="P109" s="2" t="n">
        <v>44664.01964991898</v>
      </c>
      <c r="Q109" t="n">
        <v>26</v>
      </c>
      <c r="R109" t="inlineStr">
        <is>
          <t>MAITENCILLO 220</t>
        </is>
      </c>
      <c r="S109" t="n">
        <v>28.52984756457866</v>
      </c>
      <c r="T109" t="n">
        <v>2257.537988519251</v>
      </c>
      <c r="U109" t="n">
        <v>0</v>
      </c>
      <c r="V109" t="n">
        <v>0</v>
      </c>
      <c r="W109" t="inlineStr">
        <is>
          <t>CONAFE</t>
        </is>
      </c>
      <c r="X109" t="n">
        <v>90.021602735001</v>
      </c>
      <c r="Y109" t="n">
        <v>2.257537988519251</v>
      </c>
      <c r="Z109" t="n">
        <v>2568.302603548636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2013/03_2_BS1B_BB_Conafe_Empresa Eléctrica Carén S.A.</t>
        </is>
      </c>
      <c r="K110" t="inlineStr">
        <is>
          <t>Guayacan 13.2</t>
        </is>
      </c>
      <c r="L110" t="inlineStr">
        <is>
          <t>-1</t>
        </is>
      </c>
      <c r="M110" t="n">
        <v>1358.14439892472</v>
      </c>
      <c r="N110" t="n">
        <v>0</v>
      </c>
      <c r="O110" t="inlineStr">
        <is>
          <t>2</t>
        </is>
      </c>
      <c r="P110" s="2" t="n">
        <v>44664.01964991898</v>
      </c>
      <c r="Q110" t="n">
        <v>16</v>
      </c>
      <c r="R110" t="inlineStr">
        <is>
          <t>PAN DE AZUCAR 220</t>
        </is>
      </c>
      <c r="S110" t="n">
        <v>1353.58600269269</v>
      </c>
      <c r="T110" t="n">
        <v>109346.4989859773</v>
      </c>
      <c r="U110" t="n">
        <v>0</v>
      </c>
      <c r="V110" t="n">
        <v>0</v>
      </c>
      <c r="W110" t="inlineStr">
        <is>
          <t>CONAFE</t>
        </is>
      </c>
      <c r="X110" t="n">
        <v>91.903098271446</v>
      </c>
      <c r="Y110" t="n">
        <v>109.3464989859774</v>
      </c>
      <c r="Z110" t="n">
        <v>124398.7474243201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2013/03_2_BS1B_BB_Conafe_Empresa Eléctrica Carén S.A.</t>
        </is>
      </c>
      <c r="K111" t="inlineStr">
        <is>
          <t>Illapel 13.2</t>
        </is>
      </c>
      <c r="L111" t="inlineStr">
        <is>
          <t>-1</t>
        </is>
      </c>
      <c r="M111" t="n">
        <v>1798.98741137568</v>
      </c>
      <c r="N111" t="n">
        <v>0</v>
      </c>
      <c r="O111" t="inlineStr">
        <is>
          <t>2</t>
        </is>
      </c>
      <c r="P111" s="2" t="n">
        <v>44664.01964991898</v>
      </c>
      <c r="Q111" t="n">
        <v>35</v>
      </c>
      <c r="R111" t="inlineStr">
        <is>
          <t>CARDONES 220</t>
        </is>
      </c>
      <c r="S111" t="n">
        <v>3.502994819525461</v>
      </c>
      <c r="T111" t="n">
        <v>284.9705819399501</v>
      </c>
      <c r="U111" t="n">
        <v>0</v>
      </c>
      <c r="V111" t="n">
        <v>0</v>
      </c>
      <c r="W111" t="inlineStr">
        <is>
          <t>CONAFE</t>
        </is>
      </c>
      <c r="X111" t="n">
        <v>92.54898478841399</v>
      </c>
      <c r="Y111" t="n">
        <v>0.2849705819399501</v>
      </c>
      <c r="Z111" t="n">
        <v>324.1986142661549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2013/03_2_BS1B_BB_Conafe_Empresa Eléctrica Carén S.A.</t>
        </is>
      </c>
      <c r="K112" t="inlineStr">
        <is>
          <t>Illapel 13.2</t>
        </is>
      </c>
      <c r="L112" t="inlineStr">
        <is>
          <t>-1</t>
        </is>
      </c>
      <c r="M112" t="n">
        <v>1798.98741137568</v>
      </c>
      <c r="N112" t="n">
        <v>0</v>
      </c>
      <c r="O112" t="inlineStr">
        <is>
          <t>2</t>
        </is>
      </c>
      <c r="P112" s="2" t="n">
        <v>44664.01964991898</v>
      </c>
      <c r="Q112" t="n">
        <v>7</v>
      </c>
      <c r="R112" t="inlineStr">
        <is>
          <t>LOS VILOS 220</t>
        </is>
      </c>
      <c r="S112" t="n">
        <v>1043.16174415419</v>
      </c>
      <c r="T112" t="n">
        <v>85969.01836859121</v>
      </c>
      <c r="U112" t="n">
        <v>0</v>
      </c>
      <c r="V112" t="n">
        <v>0</v>
      </c>
      <c r="W112" t="inlineStr">
        <is>
          <t>CONAFE</t>
        </is>
      </c>
      <c r="X112" t="n">
        <v>93.75651176169599</v>
      </c>
      <c r="Y112" t="n">
        <v>85.96901836859121</v>
      </c>
      <c r="Z112" t="n">
        <v>97803.20633514358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2013/03_2_BS1B_BB_Conafe_Empresa Eléctrica Carén S.A.</t>
        </is>
      </c>
      <c r="K113" t="inlineStr">
        <is>
          <t>Illapel 13.2</t>
        </is>
      </c>
      <c r="L113" t="inlineStr">
        <is>
          <t>-1</t>
        </is>
      </c>
      <c r="M113" t="n">
        <v>1798.98741137568</v>
      </c>
      <c r="N113" t="n">
        <v>0</v>
      </c>
      <c r="O113" t="inlineStr">
        <is>
          <t>2</t>
        </is>
      </c>
      <c r="P113" s="2" t="n">
        <v>44664.01964991898</v>
      </c>
      <c r="Q113" t="n">
        <v>26</v>
      </c>
      <c r="R113" t="inlineStr">
        <is>
          <t>MAITENCILLO 220</t>
        </is>
      </c>
      <c r="S113" t="n">
        <v>23.60702400381513</v>
      </c>
      <c r="T113" t="n">
        <v>1867.999938095201</v>
      </c>
      <c r="U113" t="n">
        <v>0</v>
      </c>
      <c r="V113" t="n">
        <v>0</v>
      </c>
      <c r="W113" t="inlineStr">
        <is>
          <t>CONAFE</t>
        </is>
      </c>
      <c r="X113" t="n">
        <v>90.021602735001</v>
      </c>
      <c r="Y113" t="n">
        <v>1.867999938095201</v>
      </c>
      <c r="Z113" t="n">
        <v>2125.142136627077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2013/03_2_BS1B_BB_Conafe_Empresa Eléctrica Carén S.A.</t>
        </is>
      </c>
      <c r="K114" t="inlineStr">
        <is>
          <t>Illapel 13.2</t>
        </is>
      </c>
      <c r="L114" t="inlineStr">
        <is>
          <t>-1</t>
        </is>
      </c>
      <c r="M114" t="n">
        <v>1798.98741137568</v>
      </c>
      <c r="N114" t="n">
        <v>0</v>
      </c>
      <c r="O114" t="inlineStr">
        <is>
          <t>2</t>
        </is>
      </c>
      <c r="P114" s="2" t="n">
        <v>44664.01964991898</v>
      </c>
      <c r="Q114" t="n">
        <v>16</v>
      </c>
      <c r="R114" t="inlineStr">
        <is>
          <t>PAN DE AZUCAR 220</t>
        </is>
      </c>
      <c r="S114" t="n">
        <v>772.8296837130408</v>
      </c>
      <c r="T114" t="n">
        <v>62431.36384267634</v>
      </c>
      <c r="U114" t="n">
        <v>0</v>
      </c>
      <c r="V114" t="n">
        <v>0</v>
      </c>
      <c r="W114" t="inlineStr">
        <is>
          <t>CONAFE</t>
        </is>
      </c>
      <c r="X114" t="n">
        <v>91.90309827144598</v>
      </c>
      <c r="Y114" t="n">
        <v>62.43136384267633</v>
      </c>
      <c r="Z114" t="n">
        <v>71025.44236937012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2013/03_2_BS1B_BB_Conafe_Empresa Eléctrica Carén S.A.</t>
        </is>
      </c>
      <c r="K115" t="inlineStr">
        <is>
          <t>Incahuasi 023</t>
        </is>
      </c>
      <c r="L115" t="inlineStr">
        <is>
          <t>-1</t>
        </is>
      </c>
      <c r="M115" t="n">
        <v>283.738821230583</v>
      </c>
      <c r="N115" t="n">
        <v>0</v>
      </c>
      <c r="O115" t="inlineStr">
        <is>
          <t>2</t>
        </is>
      </c>
      <c r="P115" s="2" t="n">
        <v>44664.01964991898</v>
      </c>
      <c r="Q115" t="n">
        <v>35</v>
      </c>
      <c r="R115" t="inlineStr">
        <is>
          <t>CARDONES 220</t>
        </is>
      </c>
      <c r="S115" t="n">
        <v>21.16941730187277</v>
      </c>
      <c r="T115" t="n">
        <v>1722.143902188687</v>
      </c>
      <c r="U115" t="n">
        <v>0</v>
      </c>
      <c r="V115" t="n">
        <v>0</v>
      </c>
      <c r="W115" t="inlineStr">
        <is>
          <t>CONAFE</t>
        </is>
      </c>
      <c r="X115" t="n">
        <v>92.54898478841399</v>
      </c>
      <c r="Y115" t="n">
        <v>1.722143902188687</v>
      </c>
      <c r="Z115" t="n">
        <v>1959.208079850611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2013/03_2_BS1B_BB_Conafe_Empresa Eléctrica Carén S.A.</t>
        </is>
      </c>
      <c r="K116" t="inlineStr">
        <is>
          <t>Incahuasi 023</t>
        </is>
      </c>
      <c r="L116" t="inlineStr">
        <is>
          <t>-1</t>
        </is>
      </c>
      <c r="M116" t="n">
        <v>283.738821230583</v>
      </c>
      <c r="N116" t="n">
        <v>0</v>
      </c>
      <c r="O116" t="inlineStr">
        <is>
          <t>2</t>
        </is>
      </c>
      <c r="P116" s="2" t="n">
        <v>44664.01964991898</v>
      </c>
      <c r="Q116" t="n">
        <v>7</v>
      </c>
      <c r="R116" t="inlineStr">
        <is>
          <t>LOS VILOS 220</t>
        </is>
      </c>
      <c r="S116" t="n">
        <v>0.464353034210453</v>
      </c>
      <c r="T116" t="n">
        <v>38.26825010719425</v>
      </c>
      <c r="U116" t="n">
        <v>0</v>
      </c>
      <c r="V116" t="n">
        <v>0</v>
      </c>
      <c r="W116" t="inlineStr">
        <is>
          <t>CONAFE</t>
        </is>
      </c>
      <c r="X116" t="n">
        <v>93.756511761696</v>
      </c>
      <c r="Y116" t="n">
        <v>0.03826825010719424</v>
      </c>
      <c r="Z116" t="n">
        <v>43.53612071353157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2013/03_2_BS1B_BB_Conafe_Empresa Eléctrica Carén S.A.</t>
        </is>
      </c>
      <c r="K117" t="inlineStr">
        <is>
          <t>Incahuasi 023</t>
        </is>
      </c>
      <c r="L117" t="inlineStr">
        <is>
          <t>-1</t>
        </is>
      </c>
      <c r="M117" t="n">
        <v>283.738821230583</v>
      </c>
      <c r="N117" t="n">
        <v>0</v>
      </c>
      <c r="O117" t="inlineStr">
        <is>
          <t>2</t>
        </is>
      </c>
      <c r="P117" s="2" t="n">
        <v>44664.01964991898</v>
      </c>
      <c r="Q117" t="n">
        <v>26</v>
      </c>
      <c r="R117" t="inlineStr">
        <is>
          <t>MAITENCILLO 220</t>
        </is>
      </c>
      <c r="S117" t="n">
        <v>115.8692761266432</v>
      </c>
      <c r="T117" t="n">
        <v>9168.61865336037</v>
      </c>
      <c r="U117" t="n">
        <v>0</v>
      </c>
      <c r="V117" t="n">
        <v>0</v>
      </c>
      <c r="W117" t="inlineStr">
        <is>
          <t>CONAFE</t>
        </is>
      </c>
      <c r="X117" t="n">
        <v>90.021602735001</v>
      </c>
      <c r="Y117" t="n">
        <v>9.168618653360371</v>
      </c>
      <c r="Z117" t="n">
        <v>10430.73794466481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2013/03_2_BS1B_BB_Conafe_Empresa Eléctrica Carén S.A.</t>
        </is>
      </c>
      <c r="K118" t="inlineStr">
        <is>
          <t>Incahuasi 023</t>
        </is>
      </c>
      <c r="L118" t="inlineStr">
        <is>
          <t>-1</t>
        </is>
      </c>
      <c r="M118" t="n">
        <v>283.738821230583</v>
      </c>
      <c r="N118" t="n">
        <v>0</v>
      </c>
      <c r="O118" t="inlineStr">
        <is>
          <t>2</t>
        </is>
      </c>
      <c r="P118" s="2" t="n">
        <v>44664.01964991898</v>
      </c>
      <c r="Q118" t="n">
        <v>16</v>
      </c>
      <c r="R118" t="inlineStr">
        <is>
          <t>PAN DE AZUCAR 220</t>
        </is>
      </c>
      <c r="S118" t="n">
        <v>153.193502376634</v>
      </c>
      <c r="T118" t="n">
        <v>12375.40364554731</v>
      </c>
      <c r="U118" t="n">
        <v>0</v>
      </c>
      <c r="V118" t="n">
        <v>0</v>
      </c>
      <c r="W118" t="inlineStr">
        <is>
          <t>CONAFE</t>
        </is>
      </c>
      <c r="X118" t="n">
        <v>91.90309827144598</v>
      </c>
      <c r="Y118" t="n">
        <v>12.37540364554731</v>
      </c>
      <c r="Z118" t="n">
        <v>14078.95750346679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2013/03_2_BS1B_BB_Conafe_Empresa Eléctrica Carén S.A.</t>
        </is>
      </c>
      <c r="K119" t="inlineStr">
        <is>
          <t>Las Compañias 13.2</t>
        </is>
      </c>
      <c r="L119" t="inlineStr">
        <is>
          <t>-1</t>
        </is>
      </c>
      <c r="M119" t="n">
        <v>1874.44400228555</v>
      </c>
      <c r="N119" t="n">
        <v>0</v>
      </c>
      <c r="O119" t="inlineStr">
        <is>
          <t>2</t>
        </is>
      </c>
      <c r="P119" s="2" t="n">
        <v>44664.01964991898</v>
      </c>
      <c r="Q119" t="n">
        <v>35</v>
      </c>
      <c r="R119" t="inlineStr">
        <is>
          <t>CARDONES 220</t>
        </is>
      </c>
      <c r="S119" t="n">
        <v>25.94314648585711</v>
      </c>
      <c r="T119" t="n">
        <v>2110.48943327572</v>
      </c>
      <c r="U119" t="n">
        <v>0</v>
      </c>
      <c r="V119" t="n">
        <v>0</v>
      </c>
      <c r="W119" t="inlineStr">
        <is>
          <t>CONAFE</t>
        </is>
      </c>
      <c r="X119" t="n">
        <v>92.54898478841399</v>
      </c>
      <c r="Y119" t="n">
        <v>2.11048943327572</v>
      </c>
      <c r="Z119" t="n">
        <v>2401.011869483186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2013/03_2_BS1B_BB_Conafe_Empresa Eléctrica Carén S.A.</t>
        </is>
      </c>
      <c r="K120" t="inlineStr">
        <is>
          <t>Las Compañias 13.2</t>
        </is>
      </c>
      <c r="L120" t="inlineStr">
        <is>
          <t>-1</t>
        </is>
      </c>
      <c r="M120" t="n">
        <v>1874.44400228555</v>
      </c>
      <c r="N120" t="n">
        <v>0</v>
      </c>
      <c r="O120" t="inlineStr">
        <is>
          <t>2</t>
        </is>
      </c>
      <c r="P120" s="2" t="n">
        <v>44664.01964991898</v>
      </c>
      <c r="Q120" t="n">
        <v>7</v>
      </c>
      <c r="R120" t="inlineStr">
        <is>
          <t>LOS VILOS 220</t>
        </is>
      </c>
      <c r="S120" t="n">
        <v>6.059243974983543</v>
      </c>
      <c r="T120" t="n">
        <v>499.354255947619</v>
      </c>
      <c r="U120" t="n">
        <v>0</v>
      </c>
      <c r="V120" t="n">
        <v>0</v>
      </c>
      <c r="W120" t="inlineStr">
        <is>
          <t>CONAFE</t>
        </is>
      </c>
      <c r="X120" t="n">
        <v>93.75651176169599</v>
      </c>
      <c r="Y120" t="n">
        <v>0.499354255947619</v>
      </c>
      <c r="Z120" t="n">
        <v>568.0935790075301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2013/03_2_BS1B_BB_Conafe_Empresa Eléctrica Carén S.A.</t>
        </is>
      </c>
      <c r="K121" t="inlineStr">
        <is>
          <t>Las Compañias 13.2</t>
        </is>
      </c>
      <c r="L121" t="inlineStr">
        <is>
          <t>-1</t>
        </is>
      </c>
      <c r="M121" t="n">
        <v>1874.44400228555</v>
      </c>
      <c r="N121" t="n">
        <v>0</v>
      </c>
      <c r="O121" t="inlineStr">
        <is>
          <t>2</t>
        </is>
      </c>
      <c r="P121" s="2" t="n">
        <v>44664.01964991898</v>
      </c>
      <c r="Q121" t="n">
        <v>26</v>
      </c>
      <c r="R121" t="inlineStr">
        <is>
          <t>MAITENCILLO 220</t>
        </is>
      </c>
      <c r="S121" t="n">
        <v>150.5603290724799</v>
      </c>
      <c r="T121" t="n">
        <v>11913.68659351274</v>
      </c>
      <c r="U121" t="n">
        <v>0</v>
      </c>
      <c r="V121" t="n">
        <v>0</v>
      </c>
      <c r="W121" t="inlineStr">
        <is>
          <t>CONAFE</t>
        </is>
      </c>
      <c r="X121" t="n">
        <v>90.021602735001</v>
      </c>
      <c r="Y121" t="n">
        <v>11.91368659351274</v>
      </c>
      <c r="Z121" t="n">
        <v>13553.68213141381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2013/03_2_BS1B_BB_Conafe_Empresa Eléctrica Carén S.A.</t>
        </is>
      </c>
      <c r="K122" t="inlineStr">
        <is>
          <t>Las Compañias 13.2</t>
        </is>
      </c>
      <c r="L122" t="inlineStr">
        <is>
          <t>-1</t>
        </is>
      </c>
      <c r="M122" t="n">
        <v>1874.44400228555</v>
      </c>
      <c r="N122" t="n">
        <v>0</v>
      </c>
      <c r="O122" t="inlineStr">
        <is>
          <t>2</t>
        </is>
      </c>
      <c r="P122" s="2" t="n">
        <v>44664.01964991898</v>
      </c>
      <c r="Q122" t="n">
        <v>16</v>
      </c>
      <c r="R122" t="inlineStr">
        <is>
          <t>PAN DE AZUCAR 220</t>
        </is>
      </c>
      <c r="S122" t="n">
        <v>1737.845633803123</v>
      </c>
      <c r="T122" t="n">
        <v>140388.0768982664</v>
      </c>
      <c r="U122" t="n">
        <v>0</v>
      </c>
      <c r="V122" t="n">
        <v>0</v>
      </c>
      <c r="W122" t="inlineStr">
        <is>
          <t>CONAFE</t>
        </is>
      </c>
      <c r="X122" t="n">
        <v>91.903098271446</v>
      </c>
      <c r="Y122" t="n">
        <v>140.3880768982663</v>
      </c>
      <c r="Z122" t="n">
        <v>159713.3980640118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2013/03_2_BS1B_BB_Conafe_Empresa Eléctrica Carén S.A.</t>
        </is>
      </c>
      <c r="K123" t="inlineStr">
        <is>
          <t>Marbella 13.2</t>
        </is>
      </c>
      <c r="L123" t="inlineStr">
        <is>
          <t>-1</t>
        </is>
      </c>
      <c r="M123" t="n">
        <v>1106.84787880677</v>
      </c>
      <c r="N123" t="n">
        <v>0</v>
      </c>
      <c r="O123" t="inlineStr">
        <is>
          <t>2</t>
        </is>
      </c>
      <c r="P123" s="2" t="n">
        <v>44664.01964991898</v>
      </c>
      <c r="Q123" t="n">
        <v>11</v>
      </c>
      <c r="R123" t="inlineStr">
        <is>
          <t>QUILLOTA 220</t>
        </is>
      </c>
      <c r="S123" t="n">
        <v>1133.989550896935</v>
      </c>
      <c r="T123" t="n">
        <v>94210.08788200116</v>
      </c>
      <c r="U123" t="n">
        <v>0</v>
      </c>
      <c r="V123" t="n">
        <v>0</v>
      </c>
      <c r="W123" t="inlineStr">
        <is>
          <t>CONAFE</t>
        </is>
      </c>
      <c r="X123" t="n">
        <v>94.514726307582</v>
      </c>
      <c r="Y123" t="n">
        <v>94.21008788200116</v>
      </c>
      <c r="Z123" t="n">
        <v>107178.7120386816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2013/03_2_BS1B_BB_Conafe_Empresa Eléctrica Carén S.A.</t>
        </is>
      </c>
      <c r="K124" t="inlineStr">
        <is>
          <t>Marga Marga 13.2</t>
        </is>
      </c>
      <c r="L124" t="inlineStr">
        <is>
          <t>-1</t>
        </is>
      </c>
      <c r="M124" t="n">
        <v>6403.35490768414</v>
      </c>
      <c r="N124" t="n">
        <v>0</v>
      </c>
      <c r="O124" t="inlineStr">
        <is>
          <t>3</t>
        </is>
      </c>
      <c r="P124" s="2" t="n">
        <v>44664.01964991898</v>
      </c>
      <c r="Q124" t="n">
        <v>31</v>
      </c>
      <c r="R124" t="inlineStr">
        <is>
          <t>LOS MAQUIS 220</t>
        </is>
      </c>
      <c r="S124" t="n">
        <v>1032.606873361649</v>
      </c>
      <c r="T124" t="n">
        <v>85625.94260887543</v>
      </c>
      <c r="U124" t="n">
        <v>0</v>
      </c>
      <c r="V124" t="n">
        <v>0</v>
      </c>
      <c r="W124" t="inlineStr">
        <is>
          <t>CONAFE</t>
        </is>
      </c>
      <c r="X124" t="n">
        <v>94.33687350420898</v>
      </c>
      <c r="Y124" t="n">
        <v>85.62594260887541</v>
      </c>
      <c r="Z124" t="n">
        <v>97412.90399189468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2013/03_2_BS1B_BB_Conafe_Empresa Eléctrica Carén S.A.</t>
        </is>
      </c>
      <c r="K125" t="inlineStr">
        <is>
          <t>Marga Marga 13.2</t>
        </is>
      </c>
      <c r="L125" t="inlineStr">
        <is>
          <t>-1</t>
        </is>
      </c>
      <c r="M125" t="n">
        <v>6403.35490768414</v>
      </c>
      <c r="N125" t="n">
        <v>0</v>
      </c>
      <c r="O125" t="inlineStr">
        <is>
          <t>3</t>
        </is>
      </c>
      <c r="P125" s="2" t="n">
        <v>44664.01964991898</v>
      </c>
      <c r="Q125" t="n">
        <v>13</v>
      </c>
      <c r="R125" t="inlineStr">
        <is>
          <t>MELIPILLA 220</t>
        </is>
      </c>
      <c r="S125" t="n">
        <v>721.2355074422726</v>
      </c>
      <c r="T125" t="n">
        <v>58744.12291410205</v>
      </c>
      <c r="U125" t="n">
        <v>0</v>
      </c>
      <c r="V125" t="n">
        <v>0</v>
      </c>
      <c r="W125" t="inlineStr">
        <is>
          <t>CONAFE</t>
        </is>
      </c>
      <c r="X125" t="n">
        <v>92.66131289526301</v>
      </c>
      <c r="Y125" t="n">
        <v>58.74412291410206</v>
      </c>
      <c r="Z125" t="n">
        <v>66830.6290262822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2013/03_2_BS1B_BB_Conafe_Empresa Eléctrica Carén S.A.</t>
        </is>
      </c>
      <c r="K126" t="inlineStr">
        <is>
          <t>Marga Marga 13.2</t>
        </is>
      </c>
      <c r="L126" t="inlineStr">
        <is>
          <t>-1</t>
        </is>
      </c>
      <c r="M126" t="n">
        <v>6403.35490768414</v>
      </c>
      <c r="N126" t="n">
        <v>0</v>
      </c>
      <c r="O126" t="inlineStr">
        <is>
          <t>3</t>
        </is>
      </c>
      <c r="P126" s="2" t="n">
        <v>44664.01964991898</v>
      </c>
      <c r="Q126" t="n">
        <v>5</v>
      </c>
      <c r="R126" t="inlineStr">
        <is>
          <t>NOGALES 220</t>
        </is>
      </c>
      <c r="S126" t="n">
        <v>1198.690043271061</v>
      </c>
      <c r="T126" t="n">
        <v>95235.78257868339</v>
      </c>
      <c r="U126" t="n">
        <v>0</v>
      </c>
      <c r="V126" t="n">
        <v>0</v>
      </c>
      <c r="W126" t="inlineStr">
        <is>
          <t>CONAFE</t>
        </is>
      </c>
      <c r="X126" t="n">
        <v>90.386669023812</v>
      </c>
      <c r="Y126" t="n">
        <v>95.2357825786834</v>
      </c>
      <c r="Z126" t="n">
        <v>108345.6002032803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2013/03_2_BS1B_BB_Conafe_Empresa Eléctrica Carén S.A.</t>
        </is>
      </c>
      <c r="K127" t="inlineStr">
        <is>
          <t>Marga Marga 13.2</t>
        </is>
      </c>
      <c r="L127" t="inlineStr">
        <is>
          <t>-1</t>
        </is>
      </c>
      <c r="M127" t="n">
        <v>6403.35490768414</v>
      </c>
      <c r="N127" t="n">
        <v>0</v>
      </c>
      <c r="O127" t="inlineStr">
        <is>
          <t>3</t>
        </is>
      </c>
      <c r="P127" s="2" t="n">
        <v>44664.01964991898</v>
      </c>
      <c r="Q127" t="n">
        <v>11</v>
      </c>
      <c r="R127" t="inlineStr">
        <is>
          <t>QUILLOTA 220</t>
        </is>
      </c>
      <c r="S127" t="n">
        <v>3647.955655528721</v>
      </c>
      <c r="T127" t="n">
        <v>303066.4811903893</v>
      </c>
      <c r="U127" t="n">
        <v>0</v>
      </c>
      <c r="V127" t="n">
        <v>0</v>
      </c>
      <c r="W127" t="inlineStr">
        <is>
          <t>CONAFE</t>
        </is>
      </c>
      <c r="X127" t="n">
        <v>94.514726307582</v>
      </c>
      <c r="Y127" t="n">
        <v>303.0664811903893</v>
      </c>
      <c r="Z127" t="n">
        <v>344785.530364493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2013/03_2_BS1B_BB_Conafe_Empresa Eléctrica Carén S.A.</t>
        </is>
      </c>
      <c r="K128" t="inlineStr">
        <is>
          <t>Marquesa 023</t>
        </is>
      </c>
      <c r="L128" t="inlineStr">
        <is>
          <t>-1</t>
        </is>
      </c>
      <c r="M128" t="n">
        <v>1858.12408216016</v>
      </c>
      <c r="N128" t="n">
        <v>0</v>
      </c>
      <c r="O128" t="inlineStr">
        <is>
          <t>2</t>
        </is>
      </c>
      <c r="P128" s="2" t="n">
        <v>44664.01964991898</v>
      </c>
      <c r="Q128" t="n">
        <v>35</v>
      </c>
      <c r="R128" t="inlineStr">
        <is>
          <t>CARDONES 220</t>
        </is>
      </c>
      <c r="S128" t="n">
        <v>5.510636351991203</v>
      </c>
      <c r="T128" t="n">
        <v>448.2933401252104</v>
      </c>
      <c r="U128" t="n">
        <v>0</v>
      </c>
      <c r="V128" t="n">
        <v>0</v>
      </c>
      <c r="W128" t="inlineStr">
        <is>
          <t>CONAFE</t>
        </is>
      </c>
      <c r="X128" t="n">
        <v>92.548984788414</v>
      </c>
      <c r="Y128" t="n">
        <v>0.4482933401252103</v>
      </c>
      <c r="Z128" t="n">
        <v>510.0037999149151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2013/03_2_BS1B_BB_Conafe_Empresa Eléctrica Carén S.A.</t>
        </is>
      </c>
      <c r="K129" t="inlineStr">
        <is>
          <t>Marquesa 023</t>
        </is>
      </c>
      <c r="L129" t="inlineStr">
        <is>
          <t>-1</t>
        </is>
      </c>
      <c r="M129" t="n">
        <v>1858.12408216016</v>
      </c>
      <c r="N129" t="n">
        <v>0</v>
      </c>
      <c r="O129" t="inlineStr">
        <is>
          <t>2</t>
        </is>
      </c>
      <c r="P129" s="2" t="n">
        <v>44664.01964991898</v>
      </c>
      <c r="Q129" t="n">
        <v>7</v>
      </c>
      <c r="R129" t="inlineStr">
        <is>
          <t>LOS VILOS 220</t>
        </is>
      </c>
      <c r="S129" t="n">
        <v>6.534701556449724</v>
      </c>
      <c r="T129" t="n">
        <v>538.5376537127411</v>
      </c>
      <c r="U129" t="n">
        <v>0</v>
      </c>
      <c r="V129" t="n">
        <v>0</v>
      </c>
      <c r="W129" t="inlineStr">
        <is>
          <t>CONAFE</t>
        </is>
      </c>
      <c r="X129" t="n">
        <v>93.756511761696</v>
      </c>
      <c r="Y129" t="n">
        <v>0.5385376537127411</v>
      </c>
      <c r="Z129" t="n">
        <v>612.6708233364517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2013/03_2_BS1B_BB_Conafe_Empresa Eléctrica Carén S.A.</t>
        </is>
      </c>
      <c r="K130" t="inlineStr">
        <is>
          <t>Marquesa 023</t>
        </is>
      </c>
      <c r="L130" t="inlineStr">
        <is>
          <t>-1</t>
        </is>
      </c>
      <c r="M130" t="n">
        <v>1858.12408216016</v>
      </c>
      <c r="N130" t="n">
        <v>0</v>
      </c>
      <c r="O130" t="inlineStr">
        <is>
          <t>2</t>
        </is>
      </c>
      <c r="P130" s="2" t="n">
        <v>44664.01964991898</v>
      </c>
      <c r="Q130" t="n">
        <v>26</v>
      </c>
      <c r="R130" t="inlineStr">
        <is>
          <t>MAITENCILLO 220</t>
        </is>
      </c>
      <c r="S130" t="n">
        <v>38.32429690316743</v>
      </c>
      <c r="T130" t="n">
        <v>3032.562860574432</v>
      </c>
      <c r="U130" t="n">
        <v>0</v>
      </c>
      <c r="V130" t="n">
        <v>0</v>
      </c>
      <c r="W130" t="inlineStr">
        <is>
          <t>CONAFE</t>
        </is>
      </c>
      <c r="X130" t="n">
        <v>90.02160273500097</v>
      </c>
      <c r="Y130" t="n">
        <v>3.032562860574431</v>
      </c>
      <c r="Z130" t="n">
        <v>3450.014630915167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2013/03_2_BS1B_BB_Conafe_Empresa Eléctrica Carén S.A.</t>
        </is>
      </c>
      <c r="K131" t="inlineStr">
        <is>
          <t>Marquesa 023</t>
        </is>
      </c>
      <c r="L131" t="inlineStr">
        <is>
          <t>-1</t>
        </is>
      </c>
      <c r="M131" t="n">
        <v>1858.12408216016</v>
      </c>
      <c r="N131" t="n">
        <v>0</v>
      </c>
      <c r="O131" t="inlineStr">
        <is>
          <t>2</t>
        </is>
      </c>
      <c r="P131" s="2" t="n">
        <v>44664.01964991898</v>
      </c>
      <c r="Q131" t="n">
        <v>16</v>
      </c>
      <c r="R131" t="inlineStr">
        <is>
          <t>PAN DE AZUCAR 220</t>
        </is>
      </c>
      <c r="S131" t="n">
        <v>1853.318607976658</v>
      </c>
      <c r="T131" t="n">
        <v>149716.3097761597</v>
      </c>
      <c r="U131" t="n">
        <v>0</v>
      </c>
      <c r="V131" t="n">
        <v>0</v>
      </c>
      <c r="W131" t="inlineStr">
        <is>
          <t>CONAFE</t>
        </is>
      </c>
      <c r="X131" t="n">
        <v>91.903098271446</v>
      </c>
      <c r="Y131" t="n">
        <v>149.7163097761597</v>
      </c>
      <c r="Z131" t="n">
        <v>170325.7221571783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2013/03_2_BS1B_BB_Conafe_Empresa Eléctrica Carén S.A.</t>
        </is>
      </c>
      <c r="K132" t="inlineStr">
        <is>
          <t>Miraflores 13.2</t>
        </is>
      </c>
      <c r="L132" t="inlineStr">
        <is>
          <t>-1</t>
        </is>
      </c>
      <c r="M132" t="n">
        <v>2046.98800466651</v>
      </c>
      <c r="N132" t="n">
        <v>0</v>
      </c>
      <c r="O132" t="inlineStr">
        <is>
          <t>3</t>
        </is>
      </c>
      <c r="P132" s="2" t="n">
        <v>44664.01964991898</v>
      </c>
      <c r="Q132" t="n">
        <v>31</v>
      </c>
      <c r="R132" t="inlineStr">
        <is>
          <t>LOS MAQUIS 220</t>
        </is>
      </c>
      <c r="S132" t="n">
        <v>328.7865124448088</v>
      </c>
      <c r="T132" t="n">
        <v>27263.67194663405</v>
      </c>
      <c r="U132" t="n">
        <v>0</v>
      </c>
      <c r="V132" t="n">
        <v>0</v>
      </c>
      <c r="W132" t="inlineStr">
        <is>
          <t>CONAFE</t>
        </is>
      </c>
      <c r="X132" t="n">
        <v>94.336873504209</v>
      </c>
      <c r="Y132" t="n">
        <v>27.26367194663405</v>
      </c>
      <c r="Z132" t="n">
        <v>31016.69163439596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2013/03_2_BS1B_BB_Conafe_Empresa Eléctrica Carén S.A.</t>
        </is>
      </c>
      <c r="K133" t="inlineStr">
        <is>
          <t>Miraflores 13.2</t>
        </is>
      </c>
      <c r="L133" t="inlineStr">
        <is>
          <t>-1</t>
        </is>
      </c>
      <c r="M133" t="n">
        <v>2046.98800466651</v>
      </c>
      <c r="N133" t="n">
        <v>0</v>
      </c>
      <c r="O133" t="inlineStr">
        <is>
          <t>3</t>
        </is>
      </c>
      <c r="P133" s="2" t="n">
        <v>44664.01964991898</v>
      </c>
      <c r="Q133" t="n">
        <v>13</v>
      </c>
      <c r="R133" t="inlineStr">
        <is>
          <t>MELIPILLA 220</t>
        </is>
      </c>
      <c r="S133" t="n">
        <v>227.4900259752081</v>
      </c>
      <c r="T133" t="n">
        <v>18528.90201566999</v>
      </c>
      <c r="U133" t="n">
        <v>0</v>
      </c>
      <c r="V133" t="n">
        <v>0</v>
      </c>
      <c r="W133" t="inlineStr">
        <is>
          <t>CONAFE</t>
        </is>
      </c>
      <c r="X133" t="n">
        <v>92.66131289526298</v>
      </c>
      <c r="Y133" t="n">
        <v>18.52890201566998</v>
      </c>
      <c r="Z133" t="n">
        <v>21079.52447744026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2013/03_2_BS1B_BB_Conafe_Empresa Eléctrica Carén S.A.</t>
        </is>
      </c>
      <c r="K134" t="inlineStr">
        <is>
          <t>Miraflores 13.2</t>
        </is>
      </c>
      <c r="L134" t="inlineStr">
        <is>
          <t>-1</t>
        </is>
      </c>
      <c r="M134" t="n">
        <v>2046.98800466651</v>
      </c>
      <c r="N134" t="n">
        <v>0</v>
      </c>
      <c r="O134" t="inlineStr">
        <is>
          <t>3</t>
        </is>
      </c>
      <c r="P134" s="2" t="n">
        <v>44664.01964991898</v>
      </c>
      <c r="Q134" t="n">
        <v>5</v>
      </c>
      <c r="R134" t="inlineStr">
        <is>
          <t>NOGALES 220</t>
        </is>
      </c>
      <c r="S134" t="n">
        <v>430.1450281502363</v>
      </c>
      <c r="T134" t="n">
        <v>34174.9717603636</v>
      </c>
      <c r="U134" t="n">
        <v>0</v>
      </c>
      <c r="V134" t="n">
        <v>0</v>
      </c>
      <c r="W134" t="inlineStr">
        <is>
          <t>CONAFE</t>
        </is>
      </c>
      <c r="X134" t="n">
        <v>90.386669023812</v>
      </c>
      <c r="Y134" t="n">
        <v>34.1749717603636</v>
      </c>
      <c r="Z134" t="n">
        <v>38879.3762916537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2013/03_2_BS1B_BB_Conafe_Empresa Eléctrica Carén S.A.</t>
        </is>
      </c>
      <c r="K135" t="inlineStr">
        <is>
          <t>Miraflores 13.2</t>
        </is>
      </c>
      <c r="L135" t="inlineStr">
        <is>
          <t>-1</t>
        </is>
      </c>
      <c r="M135" t="n">
        <v>2046.98800466651</v>
      </c>
      <c r="N135" t="n">
        <v>0</v>
      </c>
      <c r="O135" t="inlineStr">
        <is>
          <t>3</t>
        </is>
      </c>
      <c r="P135" s="2" t="n">
        <v>44664.01964991898</v>
      </c>
      <c r="Q135" t="n">
        <v>11</v>
      </c>
      <c r="R135" t="inlineStr">
        <is>
          <t>QUILLOTA 220</t>
        </is>
      </c>
      <c r="S135" t="n">
        <v>1123.58484704888</v>
      </c>
      <c r="T135" t="n">
        <v>93345.68127160853</v>
      </c>
      <c r="U135" t="n">
        <v>0</v>
      </c>
      <c r="V135" t="n">
        <v>0</v>
      </c>
      <c r="W135" t="inlineStr">
        <is>
          <t>CONAFE</t>
        </is>
      </c>
      <c r="X135" t="n">
        <v>94.51472630758198</v>
      </c>
      <c r="Y135" t="n">
        <v>93.34568127160851</v>
      </c>
      <c r="Z135" t="n">
        <v>106195.3143021712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2013/03_2_BS1B_BB_Conafe_Empresa Eléctrica Carén S.A.</t>
        </is>
      </c>
      <c r="K136" t="inlineStr">
        <is>
          <t>Monte Patria 13.2</t>
        </is>
      </c>
      <c r="L136" t="inlineStr">
        <is>
          <t>-1</t>
        </is>
      </c>
      <c r="M136" t="n">
        <v>763.028389056848</v>
      </c>
      <c r="N136" t="n">
        <v>0</v>
      </c>
      <c r="O136" t="inlineStr">
        <is>
          <t>2</t>
        </is>
      </c>
      <c r="P136" s="2" t="n">
        <v>44664.01964991898</v>
      </c>
      <c r="Q136" t="n">
        <v>35</v>
      </c>
      <c r="R136" t="inlineStr">
        <is>
          <t>CARDONES 220</t>
        </is>
      </c>
      <c r="S136" t="n">
        <v>1.575002178474521</v>
      </c>
      <c r="T136" t="n">
        <v>128.1273054858171</v>
      </c>
      <c r="U136" t="n">
        <v>0</v>
      </c>
      <c r="V136" t="n">
        <v>0</v>
      </c>
      <c r="W136" t="inlineStr">
        <is>
          <t>CONAFE</t>
        </is>
      </c>
      <c r="X136" t="n">
        <v>92.54898478841399</v>
      </c>
      <c r="Y136" t="n">
        <v>0.1281273054858171</v>
      </c>
      <c r="Z136" t="n">
        <v>145.7648526573573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2013/03_2_BS1B_BB_Conafe_Empresa Eléctrica Carén S.A.</t>
        </is>
      </c>
      <c r="K137" t="inlineStr">
        <is>
          <t>Monte Patria 13.2</t>
        </is>
      </c>
      <c r="L137" t="inlineStr">
        <is>
          <t>-1</t>
        </is>
      </c>
      <c r="M137" t="n">
        <v>763.028389056848</v>
      </c>
      <c r="N137" t="n">
        <v>0</v>
      </c>
      <c r="O137" t="inlineStr">
        <is>
          <t>2</t>
        </is>
      </c>
      <c r="P137" s="2" t="n">
        <v>44664.01964991898</v>
      </c>
      <c r="Q137" t="n">
        <v>7</v>
      </c>
      <c r="R137" t="inlineStr">
        <is>
          <t>LOS VILOS 220</t>
        </is>
      </c>
      <c r="S137" t="n">
        <v>158.8806813650434</v>
      </c>
      <c r="T137" t="n">
        <v>13093.6705561039</v>
      </c>
      <c r="U137" t="n">
        <v>0</v>
      </c>
      <c r="V137" t="n">
        <v>0</v>
      </c>
      <c r="W137" t="inlineStr">
        <is>
          <t>CONAFE</t>
        </is>
      </c>
      <c r="X137" t="n">
        <v>93.756511761696</v>
      </c>
      <c r="Y137" t="n">
        <v>13.0936705561039</v>
      </c>
      <c r="Z137" t="n">
        <v>14896.09847110797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2013/03_2_BS1B_BB_Conafe_Empresa Eléctrica Carén S.A.</t>
        </is>
      </c>
      <c r="K138" t="inlineStr">
        <is>
          <t>Monte Patria 13.2</t>
        </is>
      </c>
      <c r="L138" t="inlineStr">
        <is>
          <t>-1</t>
        </is>
      </c>
      <c r="M138" t="n">
        <v>763.028389056848</v>
      </c>
      <c r="N138" t="n">
        <v>0</v>
      </c>
      <c r="O138" t="inlineStr">
        <is>
          <t>2</t>
        </is>
      </c>
      <c r="P138" s="2" t="n">
        <v>44664.01964991898</v>
      </c>
      <c r="Q138" t="n">
        <v>26</v>
      </c>
      <c r="R138" t="inlineStr">
        <is>
          <t>MAITENCILLO 220</t>
        </is>
      </c>
      <c r="S138" t="n">
        <v>12.94071182753928</v>
      </c>
      <c r="T138" t="n">
        <v>1023.985441317999</v>
      </c>
      <c r="U138" t="n">
        <v>0</v>
      </c>
      <c r="V138" t="n">
        <v>0</v>
      </c>
      <c r="W138" t="inlineStr">
        <is>
          <t>CONAFE</t>
        </is>
      </c>
      <c r="X138" t="n">
        <v>90.021602735001</v>
      </c>
      <c r="Y138" t="n">
        <v>1.023985441317999</v>
      </c>
      <c r="Z138" t="n">
        <v>1164.94361924687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2013/03_2_BS1B_BB_Conafe_Empresa Eléctrica Carén S.A.</t>
        </is>
      </c>
      <c r="K139" t="inlineStr">
        <is>
          <t>Monte Patria 13.2</t>
        </is>
      </c>
      <c r="L139" t="inlineStr">
        <is>
          <t>-1</t>
        </is>
      </c>
      <c r="M139" t="n">
        <v>763.028389056848</v>
      </c>
      <c r="N139" t="n">
        <v>0</v>
      </c>
      <c r="O139" t="inlineStr">
        <is>
          <t>2</t>
        </is>
      </c>
      <c r="P139" s="2" t="n">
        <v>44664.01964991898</v>
      </c>
      <c r="Q139" t="n">
        <v>16</v>
      </c>
      <c r="R139" t="inlineStr">
        <is>
          <t>PAN DE AZUCAR 220</t>
        </is>
      </c>
      <c r="S139" t="n">
        <v>608.3426645266609</v>
      </c>
      <c r="T139" t="n">
        <v>49143.63802334147</v>
      </c>
      <c r="U139" t="n">
        <v>0</v>
      </c>
      <c r="V139" t="n">
        <v>0</v>
      </c>
      <c r="W139" t="inlineStr">
        <is>
          <t>CONAFE</t>
        </is>
      </c>
      <c r="X139" t="n">
        <v>91.903098271446</v>
      </c>
      <c r="Y139" t="n">
        <v>49.14363802334147</v>
      </c>
      <c r="Z139" t="n">
        <v>55908.57568070701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2013/03_2_BS1B_BB_Conafe_Empresa Eléctrica Carén S.A.</t>
        </is>
      </c>
      <c r="K140" t="inlineStr">
        <is>
          <t>Ovalle 13.2</t>
        </is>
      </c>
      <c r="L140" t="inlineStr">
        <is>
          <t>-1</t>
        </is>
      </c>
      <c r="M140" t="n">
        <v>5857.80943625883</v>
      </c>
      <c r="N140" t="n">
        <v>0</v>
      </c>
      <c r="O140" t="inlineStr">
        <is>
          <t>2</t>
        </is>
      </c>
      <c r="P140" s="2" t="n">
        <v>44664.01964991898</v>
      </c>
      <c r="Q140" t="n">
        <v>35</v>
      </c>
      <c r="R140" t="inlineStr">
        <is>
          <t>CARDONES 220</t>
        </is>
      </c>
      <c r="S140" t="n">
        <v>14.81673561693341</v>
      </c>
      <c r="T140" t="n">
        <v>1205.349704679234</v>
      </c>
      <c r="U140" t="n">
        <v>0</v>
      </c>
      <c r="V140" t="n">
        <v>0</v>
      </c>
      <c r="W140" t="inlineStr">
        <is>
          <t>CONAFE</t>
        </is>
      </c>
      <c r="X140" t="n">
        <v>92.54898478841399</v>
      </c>
      <c r="Y140" t="n">
        <v>1.205349704679234</v>
      </c>
      <c r="Z140" t="n">
        <v>1371.273839225522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2013/03_2_BS1B_BB_Conafe_Empresa Eléctrica Carén S.A.</t>
        </is>
      </c>
      <c r="K141" t="inlineStr">
        <is>
          <t>Ovalle 13.2</t>
        </is>
      </c>
      <c r="L141" t="inlineStr">
        <is>
          <t>-1</t>
        </is>
      </c>
      <c r="M141" t="n">
        <v>5857.80943625883</v>
      </c>
      <c r="N141" t="n">
        <v>0</v>
      </c>
      <c r="O141" t="inlineStr">
        <is>
          <t>2</t>
        </is>
      </c>
      <c r="P141" s="2" t="n">
        <v>44664.01964991898</v>
      </c>
      <c r="Q141" t="n">
        <v>7</v>
      </c>
      <c r="R141" t="inlineStr">
        <is>
          <t>LOS VILOS 220</t>
        </is>
      </c>
      <c r="S141" t="n">
        <v>1212.582375948344</v>
      </c>
      <c r="T141" t="n">
        <v>99931.30704371844</v>
      </c>
      <c r="U141" t="n">
        <v>0</v>
      </c>
      <c r="V141" t="n">
        <v>0</v>
      </c>
      <c r="W141" t="inlineStr">
        <is>
          <t>CONAFE</t>
        </is>
      </c>
      <c r="X141" t="n">
        <v>93.75651176169599</v>
      </c>
      <c r="Y141" t="n">
        <v>99.93130704371845</v>
      </c>
      <c r="Z141" t="n">
        <v>113687.4937926262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2013/03_2_BS1B_BB_Conafe_Empresa Eléctrica Carén S.A.</t>
        </is>
      </c>
      <c r="K142" t="inlineStr">
        <is>
          <t>Ovalle 13.2</t>
        </is>
      </c>
      <c r="L142" t="inlineStr">
        <is>
          <t>-1</t>
        </is>
      </c>
      <c r="M142" t="n">
        <v>5857.80943625883</v>
      </c>
      <c r="N142" t="n">
        <v>0</v>
      </c>
      <c r="O142" t="inlineStr">
        <is>
          <t>2</t>
        </is>
      </c>
      <c r="P142" s="2" t="n">
        <v>44664.01964991898</v>
      </c>
      <c r="Q142" t="n">
        <v>26</v>
      </c>
      <c r="R142" t="inlineStr">
        <is>
          <t>MAITENCILLO 220</t>
        </is>
      </c>
      <c r="S142" t="n">
        <v>104.6000696609646</v>
      </c>
      <c r="T142" t="n">
        <v>8276.897741106975</v>
      </c>
      <c r="U142" t="n">
        <v>0</v>
      </c>
      <c r="V142" t="n">
        <v>0</v>
      </c>
      <c r="W142" t="inlineStr">
        <is>
          <t>CONAFE</t>
        </is>
      </c>
      <c r="X142" t="n">
        <v>90.02160273500101</v>
      </c>
      <c r="Y142" t="n">
        <v>8.276897741106975</v>
      </c>
      <c r="Z142" t="n">
        <v>9416.265917072782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2013/03_2_BS1B_BB_Conafe_Empresa Eléctrica Carén S.A.</t>
        </is>
      </c>
      <c r="K143" t="inlineStr">
        <is>
          <t>Ovalle 13.2</t>
        </is>
      </c>
      <c r="L143" t="inlineStr">
        <is>
          <t>-1</t>
        </is>
      </c>
      <c r="M143" t="n">
        <v>5857.80943625883</v>
      </c>
      <c r="N143" t="n">
        <v>0</v>
      </c>
      <c r="O143" t="inlineStr">
        <is>
          <t>2</t>
        </is>
      </c>
      <c r="P143" s="2" t="n">
        <v>44664.01964991898</v>
      </c>
      <c r="Q143" t="n">
        <v>16</v>
      </c>
      <c r="R143" t="inlineStr">
        <is>
          <t>PAN DE AZUCAR 220</t>
        </is>
      </c>
      <c r="S143" t="n">
        <v>4669.453068042279</v>
      </c>
      <c r="T143" t="n">
        <v>377211.6024796651</v>
      </c>
      <c r="U143" t="n">
        <v>0</v>
      </c>
      <c r="V143" t="n">
        <v>0</v>
      </c>
      <c r="W143" t="inlineStr">
        <is>
          <t>CONAFE</t>
        </is>
      </c>
      <c r="X143" t="n">
        <v>91.903098271446</v>
      </c>
      <c r="Y143" t="n">
        <v>377.2116024796651</v>
      </c>
      <c r="Z143" t="n">
        <v>429137.2041861946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2013/03_2_BS1B_BB_Conafe_Empresa Eléctrica Carén S.A.</t>
        </is>
      </c>
      <c r="K144" t="inlineStr">
        <is>
          <t>Pan de Azucar 13.2</t>
        </is>
      </c>
      <c r="L144" t="inlineStr">
        <is>
          <t>-1</t>
        </is>
      </c>
      <c r="M144" t="n">
        <v>3820.23311330752</v>
      </c>
      <c r="N144" t="n">
        <v>0</v>
      </c>
      <c r="O144" t="inlineStr">
        <is>
          <t>2</t>
        </is>
      </c>
      <c r="P144" s="2" t="n">
        <v>44664.01964991898</v>
      </c>
      <c r="Q144" t="n">
        <v>35</v>
      </c>
      <c r="R144" t="inlineStr">
        <is>
          <t>CARDONES 220</t>
        </is>
      </c>
      <c r="S144" t="n">
        <v>12.4356967064443</v>
      </c>
      <c r="T144" t="n">
        <v>1011.65086157456</v>
      </c>
      <c r="U144" t="n">
        <v>0</v>
      </c>
      <c r="V144" t="n">
        <v>0</v>
      </c>
      <c r="W144" t="inlineStr">
        <is>
          <t>CONAFE</t>
        </is>
      </c>
      <c r="X144" t="n">
        <v>92.54898478841399</v>
      </c>
      <c r="Y144" t="n">
        <v>1.01165086157456</v>
      </c>
      <c r="Z144" t="n">
        <v>1150.911105318043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2013/03_2_BS1B_BB_Conafe_Empresa Eléctrica Carén S.A.</t>
        </is>
      </c>
      <c r="K145" t="inlineStr">
        <is>
          <t>Pan de Azucar 13.2</t>
        </is>
      </c>
      <c r="L145" t="inlineStr">
        <is>
          <t>-1</t>
        </is>
      </c>
      <c r="M145" t="n">
        <v>3820.23311330752</v>
      </c>
      <c r="N145" t="n">
        <v>0</v>
      </c>
      <c r="O145" t="inlineStr">
        <is>
          <t>2</t>
        </is>
      </c>
      <c r="P145" s="2" t="n">
        <v>44664.01964991898</v>
      </c>
      <c r="Q145" t="n">
        <v>7</v>
      </c>
      <c r="R145" t="inlineStr">
        <is>
          <t>LOS VILOS 220</t>
        </is>
      </c>
      <c r="S145" t="n">
        <v>13.44869997093207</v>
      </c>
      <c r="T145" t="n">
        <v>1108.333910166704</v>
      </c>
      <c r="U145" t="n">
        <v>0</v>
      </c>
      <c r="V145" t="n">
        <v>0</v>
      </c>
      <c r="W145" t="inlineStr">
        <is>
          <t>CONAFE</t>
        </is>
      </c>
      <c r="X145" t="n">
        <v>93.75651176169602</v>
      </c>
      <c r="Y145" t="n">
        <v>1.108333910166704</v>
      </c>
      <c r="Z145" t="n">
        <v>1260.903197004214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2013/03_2_BS1B_BB_Conafe_Empresa Eléctrica Carén S.A.</t>
        </is>
      </c>
      <c r="K146" t="inlineStr">
        <is>
          <t>Pan de Azucar 13.2</t>
        </is>
      </c>
      <c r="L146" t="inlineStr">
        <is>
          <t>-1</t>
        </is>
      </c>
      <c r="M146" t="n">
        <v>3820.23311330752</v>
      </c>
      <c r="N146" t="n">
        <v>0</v>
      </c>
      <c r="O146" t="inlineStr">
        <is>
          <t>2</t>
        </is>
      </c>
      <c r="P146" s="2" t="n">
        <v>44664.01964991898</v>
      </c>
      <c r="Q146" t="n">
        <v>26</v>
      </c>
      <c r="R146" t="inlineStr">
        <is>
          <t>MAITENCILLO 220</t>
        </is>
      </c>
      <c r="S146" t="n">
        <v>79.76800606458417</v>
      </c>
      <c r="T146" t="n">
        <v>6311.961658807139</v>
      </c>
      <c r="U146" t="n">
        <v>0</v>
      </c>
      <c r="V146" t="n">
        <v>0</v>
      </c>
      <c r="W146" t="inlineStr">
        <is>
          <t>CONAFE</t>
        </is>
      </c>
      <c r="X146" t="n">
        <v>90.021602735001</v>
      </c>
      <c r="Y146" t="n">
        <v>6.31196165880714</v>
      </c>
      <c r="Z146" t="n">
        <v>7180.843752909146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2013/03_2_BS1B_BB_Conafe_Empresa Eléctrica Carén S.A.</t>
        </is>
      </c>
      <c r="K147" t="inlineStr">
        <is>
          <t>Pan de Azucar 13.2</t>
        </is>
      </c>
      <c r="L147" t="inlineStr">
        <is>
          <t>-1</t>
        </is>
      </c>
      <c r="M147" t="n">
        <v>3820.23311330752</v>
      </c>
      <c r="N147" t="n">
        <v>0</v>
      </c>
      <c r="O147" t="inlineStr">
        <is>
          <t>2</t>
        </is>
      </c>
      <c r="P147" s="2" t="n">
        <v>44664.01964991898</v>
      </c>
      <c r="Q147" t="n">
        <v>16</v>
      </c>
      <c r="R147" t="inlineStr">
        <is>
          <t>PAN DE AZUCAR 220</t>
        </is>
      </c>
      <c r="S147" t="n">
        <v>3808.258908314976</v>
      </c>
      <c r="T147" t="n">
        <v>307641.9067780092</v>
      </c>
      <c r="U147" t="n">
        <v>0</v>
      </c>
      <c r="V147" t="n">
        <v>0</v>
      </c>
      <c r="W147" t="inlineStr">
        <is>
          <t>CONAFE</t>
        </is>
      </c>
      <c r="X147" t="n">
        <v>91.90309827144601</v>
      </c>
      <c r="Y147" t="n">
        <v>307.6419067780092</v>
      </c>
      <c r="Z147" t="n">
        <v>349990.7926939809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2013/03_2_BS1B_BB_Conafe_Empresa Eléctrica Carén S.A.</t>
        </is>
      </c>
      <c r="K148" t="inlineStr">
        <is>
          <t>Punitaqui 13.2</t>
        </is>
      </c>
      <c r="L148" t="inlineStr">
        <is>
          <t>-1</t>
        </is>
      </c>
      <c r="M148" t="n">
        <v>563.294827589502</v>
      </c>
      <c r="N148" t="n">
        <v>0</v>
      </c>
      <c r="O148" t="inlineStr">
        <is>
          <t>2</t>
        </is>
      </c>
      <c r="P148" s="2" t="n">
        <v>44664.01964991898</v>
      </c>
      <c r="Q148" t="n">
        <v>35</v>
      </c>
      <c r="R148" t="inlineStr">
        <is>
          <t>CARDONES 220</t>
        </is>
      </c>
      <c r="S148" t="n">
        <v>1.168929530563922</v>
      </c>
      <c r="T148" t="n">
        <v>95.09306914039887</v>
      </c>
      <c r="U148" t="n">
        <v>0</v>
      </c>
      <c r="V148" t="n">
        <v>0</v>
      </c>
      <c r="W148" t="inlineStr">
        <is>
          <t>CONAFE</t>
        </is>
      </c>
      <c r="X148" t="n">
        <v>92.548984788414</v>
      </c>
      <c r="Y148" t="n">
        <v>0.09509306914039885</v>
      </c>
      <c r="Z148" t="n">
        <v>108.1832413428884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2013/03_2_BS1B_BB_Conafe_Empresa Eléctrica Carén S.A.</t>
        </is>
      </c>
      <c r="K149" t="inlineStr">
        <is>
          <t>Punitaqui 13.2</t>
        </is>
      </c>
      <c r="L149" t="inlineStr">
        <is>
          <t>-1</t>
        </is>
      </c>
      <c r="M149" t="n">
        <v>563.294827589502</v>
      </c>
      <c r="N149" t="n">
        <v>0</v>
      </c>
      <c r="O149" t="inlineStr">
        <is>
          <t>2</t>
        </is>
      </c>
      <c r="P149" s="2" t="n">
        <v>44664.01964991898</v>
      </c>
      <c r="Q149" t="n">
        <v>7</v>
      </c>
      <c r="R149" t="inlineStr">
        <is>
          <t>LOS VILOS 220</t>
        </is>
      </c>
      <c r="S149" t="n">
        <v>144.6926767812972</v>
      </c>
      <c r="T149" t="n">
        <v>11924.40909352726</v>
      </c>
      <c r="U149" t="n">
        <v>0</v>
      </c>
      <c r="V149" t="n">
        <v>0</v>
      </c>
      <c r="W149" t="inlineStr">
        <is>
          <t>CONAFE</t>
        </is>
      </c>
      <c r="X149" t="n">
        <v>93.75651176169599</v>
      </c>
      <c r="Y149" t="n">
        <v>11.92440909352726</v>
      </c>
      <c r="Z149" t="n">
        <v>13565.88065247697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2013/03_2_BS1B_BB_Conafe_Empresa Eléctrica Carén S.A.</t>
        </is>
      </c>
      <c r="K150" t="inlineStr">
        <is>
          <t>Punitaqui 13.2</t>
        </is>
      </c>
      <c r="L150" t="inlineStr">
        <is>
          <t>-1</t>
        </is>
      </c>
      <c r="M150" t="n">
        <v>563.294827589502</v>
      </c>
      <c r="N150" t="n">
        <v>0</v>
      </c>
      <c r="O150" t="inlineStr">
        <is>
          <t>2</t>
        </is>
      </c>
      <c r="P150" s="2" t="n">
        <v>44664.01964991898</v>
      </c>
      <c r="Q150" t="n">
        <v>26</v>
      </c>
      <c r="R150" t="inlineStr">
        <is>
          <t>MAITENCILLO 220</t>
        </is>
      </c>
      <c r="S150" t="n">
        <v>9.376820875412559</v>
      </c>
      <c r="T150" t="n">
        <v>741.9783540682516</v>
      </c>
      <c r="U150" t="n">
        <v>0</v>
      </c>
      <c r="V150" t="n">
        <v>0</v>
      </c>
      <c r="W150" t="inlineStr">
        <is>
          <t>CONAFE</t>
        </is>
      </c>
      <c r="X150" t="n">
        <v>90.021602735001</v>
      </c>
      <c r="Y150" t="n">
        <v>0.7419783540682515</v>
      </c>
      <c r="Z150" t="n">
        <v>844.1164437636537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2013/03_2_BS1B_BB_Conafe_Empresa Eléctrica Carén S.A.</t>
        </is>
      </c>
      <c r="K151" t="inlineStr">
        <is>
          <t>Punitaqui 13.2</t>
        </is>
      </c>
      <c r="L151" t="inlineStr">
        <is>
          <t>-1</t>
        </is>
      </c>
      <c r="M151" t="n">
        <v>563.294827589502</v>
      </c>
      <c r="N151" t="n">
        <v>0</v>
      </c>
      <c r="O151" t="inlineStr">
        <is>
          <t>2</t>
        </is>
      </c>
      <c r="P151" s="2" t="n">
        <v>44664.01964991898</v>
      </c>
      <c r="Q151" t="n">
        <v>16</v>
      </c>
      <c r="R151" t="inlineStr">
        <is>
          <t>PAN DE AZUCAR 220</t>
        </is>
      </c>
      <c r="S151" t="n">
        <v>421.8692863400881</v>
      </c>
      <c r="T151" t="n">
        <v>34079.79204811154</v>
      </c>
      <c r="U151" t="n">
        <v>0</v>
      </c>
      <c r="V151" t="n">
        <v>0</v>
      </c>
      <c r="W151" t="inlineStr">
        <is>
          <t>CONAFE</t>
        </is>
      </c>
      <c r="X151" t="n">
        <v>91.903098271446</v>
      </c>
      <c r="Y151" t="n">
        <v>34.07979204811154</v>
      </c>
      <c r="Z151" t="n">
        <v>38771.09448021791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2013/03_2_BS1B_BB_Conafe_Empresa Eléctrica Carén S.A.</t>
        </is>
      </c>
      <c r="K152" t="inlineStr">
        <is>
          <t>Quereo 023</t>
        </is>
      </c>
      <c r="L152" t="inlineStr">
        <is>
          <t>-1</t>
        </is>
      </c>
      <c r="M152" t="n">
        <v>1233.25955901279</v>
      </c>
      <c r="N152" t="n">
        <v>0</v>
      </c>
      <c r="O152" t="inlineStr">
        <is>
          <t>2</t>
        </is>
      </c>
      <c r="P152" s="2" t="n">
        <v>44664.01964991898</v>
      </c>
      <c r="Q152" t="n">
        <v>35</v>
      </c>
      <c r="R152" t="inlineStr">
        <is>
          <t>CARDONES 220</t>
        </is>
      </c>
      <c r="S152" t="n">
        <v>1.34773537858536</v>
      </c>
      <c r="T152" t="n">
        <v>109.6390245842719</v>
      </c>
      <c r="U152" t="n">
        <v>0</v>
      </c>
      <c r="V152" t="n">
        <v>0</v>
      </c>
      <c r="W152" t="inlineStr">
        <is>
          <t>CONAFE</t>
        </is>
      </c>
      <c r="X152" t="n">
        <v>92.54898478841399</v>
      </c>
      <c r="Y152" t="n">
        <v>0.1096390245842719</v>
      </c>
      <c r="Z152" t="n">
        <v>124.7315410515038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2013/03_2_BS1B_BB_Conafe_Empresa Eléctrica Carén S.A.</t>
        </is>
      </c>
      <c r="K153" t="inlineStr">
        <is>
          <t>Quereo 023</t>
        </is>
      </c>
      <c r="L153" t="inlineStr">
        <is>
          <t>-1</t>
        </is>
      </c>
      <c r="M153" t="n">
        <v>1233.25955901279</v>
      </c>
      <c r="N153" t="n">
        <v>0</v>
      </c>
      <c r="O153" t="inlineStr">
        <is>
          <t>2</t>
        </is>
      </c>
      <c r="P153" s="2" t="n">
        <v>44664.01964991898</v>
      </c>
      <c r="Q153" t="n">
        <v>7</v>
      </c>
      <c r="R153" t="inlineStr">
        <is>
          <t>LOS VILOS 220</t>
        </is>
      </c>
      <c r="S153" t="n">
        <v>984.0639650050496</v>
      </c>
      <c r="T153" t="n">
        <v>81098.65373943701</v>
      </c>
      <c r="U153" t="n">
        <v>0</v>
      </c>
      <c r="V153" t="n">
        <v>0</v>
      </c>
      <c r="W153" t="inlineStr">
        <is>
          <t>CONAFE</t>
        </is>
      </c>
      <c r="X153" t="n">
        <v>93.75651176169599</v>
      </c>
      <c r="Y153" t="n">
        <v>81.09865373943701</v>
      </c>
      <c r="Z153" t="n">
        <v>92262.40470925713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2013/03_2_BS1B_BB_Conafe_Empresa Eléctrica Carén S.A.</t>
        </is>
      </c>
      <c r="K154" t="inlineStr">
        <is>
          <t>Quereo 023</t>
        </is>
      </c>
      <c r="L154" t="inlineStr">
        <is>
          <t>-1</t>
        </is>
      </c>
      <c r="M154" t="n">
        <v>1233.25955901279</v>
      </c>
      <c r="N154" t="n">
        <v>0</v>
      </c>
      <c r="O154" t="inlineStr">
        <is>
          <t>2</t>
        </is>
      </c>
      <c r="P154" s="2" t="n">
        <v>44664.01964991898</v>
      </c>
      <c r="Q154" t="n">
        <v>26</v>
      </c>
      <c r="R154" t="inlineStr">
        <is>
          <t>MAITENCILLO 220</t>
        </is>
      </c>
      <c r="S154" t="n">
        <v>12.34386018372459</v>
      </c>
      <c r="T154" t="n">
        <v>976.7571742768978</v>
      </c>
      <c r="U154" t="n">
        <v>0</v>
      </c>
      <c r="V154" t="n">
        <v>0</v>
      </c>
      <c r="W154" t="inlineStr">
        <is>
          <t>CONAFE</t>
        </is>
      </c>
      <c r="X154" t="n">
        <v>90.02160273500098</v>
      </c>
      <c r="Y154" t="n">
        <v>0.9767571742768978</v>
      </c>
      <c r="Z154" t="n">
        <v>1111.214077675652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2013/03_2_BS1B_BB_Conafe_Empresa Eléctrica Carén S.A.</t>
        </is>
      </c>
      <c r="K155" t="inlineStr">
        <is>
          <t>Quereo 023</t>
        </is>
      </c>
      <c r="L155" t="inlineStr">
        <is>
          <t>-1</t>
        </is>
      </c>
      <c r="M155" t="n">
        <v>1233.25955901279</v>
      </c>
      <c r="N155" t="n">
        <v>0</v>
      </c>
      <c r="O155" t="inlineStr">
        <is>
          <t>2</t>
        </is>
      </c>
      <c r="P155" s="2" t="n">
        <v>44664.01964991898</v>
      </c>
      <c r="Q155" t="n">
        <v>16</v>
      </c>
      <c r="R155" t="inlineStr">
        <is>
          <t>PAN DE AZUCAR 220</t>
        </is>
      </c>
      <c r="S155" t="n">
        <v>265.7454861816424</v>
      </c>
      <c r="T155" t="n">
        <v>21467.67067440357</v>
      </c>
      <c r="U155" t="n">
        <v>0</v>
      </c>
      <c r="V155" t="n">
        <v>0</v>
      </c>
      <c r="W155" t="inlineStr">
        <is>
          <t>CONAFE</t>
        </is>
      </c>
      <c r="X155" t="n">
        <v>91.90309827144598</v>
      </c>
      <c r="Y155" t="n">
        <v>21.46767067440357</v>
      </c>
      <c r="Z155" t="n">
        <v>24422.83353174468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2013/03_2_BS1B_BB_Conafe_Empresa Eléctrica Carén S.A.</t>
        </is>
      </c>
      <c r="K156" t="inlineStr">
        <is>
          <t>Quinquimo 023</t>
        </is>
      </c>
      <c r="L156" t="inlineStr">
        <is>
          <t>-1</t>
        </is>
      </c>
      <c r="M156" t="n">
        <v>2424.12215188605</v>
      </c>
      <c r="N156" t="n">
        <v>0</v>
      </c>
      <c r="O156" t="inlineStr">
        <is>
          <t>2</t>
        </is>
      </c>
      <c r="P156" s="2" t="n">
        <v>44664.01964991898</v>
      </c>
      <c r="Q156" t="n">
        <v>35</v>
      </c>
      <c r="R156" t="inlineStr">
        <is>
          <t>CARDONES 220</t>
        </is>
      </c>
      <c r="S156" t="n">
        <v>3.849294519948137</v>
      </c>
      <c r="T156" t="n">
        <v>313.1422556760961</v>
      </c>
      <c r="U156" t="n">
        <v>0</v>
      </c>
      <c r="V156" t="n">
        <v>0</v>
      </c>
      <c r="W156" t="inlineStr">
        <is>
          <t>CONAFE</t>
        </is>
      </c>
      <c r="X156" t="n">
        <v>92.54898478841399</v>
      </c>
      <c r="Y156" t="n">
        <v>0.313142255676096</v>
      </c>
      <c r="Z156" t="n">
        <v>356.2482999728055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2013/03_2_BS1B_BB_Conafe_Empresa Eléctrica Carén S.A.</t>
        </is>
      </c>
      <c r="K157" t="inlineStr">
        <is>
          <t>Quinquimo 023</t>
        </is>
      </c>
      <c r="L157" t="inlineStr">
        <is>
          <t>-1</t>
        </is>
      </c>
      <c r="M157" t="n">
        <v>2424.12215188605</v>
      </c>
      <c r="N157" t="n">
        <v>0</v>
      </c>
      <c r="O157" t="inlineStr">
        <is>
          <t>2</t>
        </is>
      </c>
      <c r="P157" s="2" t="n">
        <v>44664.01964991898</v>
      </c>
      <c r="Q157" t="n">
        <v>7</v>
      </c>
      <c r="R157" t="inlineStr">
        <is>
          <t>LOS VILOS 220</t>
        </is>
      </c>
      <c r="S157" t="n">
        <v>1928.141637248148</v>
      </c>
      <c r="T157" t="n">
        <v>158901.9581658763</v>
      </c>
      <c r="U157" t="n">
        <v>0</v>
      </c>
      <c r="V157" t="n">
        <v>0</v>
      </c>
      <c r="W157" t="inlineStr">
        <is>
          <t>CONAFE</t>
        </is>
      </c>
      <c r="X157" t="n">
        <v>93.75651176169599</v>
      </c>
      <c r="Y157" t="n">
        <v>158.9019581658763</v>
      </c>
      <c r="Z157" t="n">
        <v>180775.8340908718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2013/03_2_BS1B_BB_Conafe_Empresa Eléctrica Carén S.A.</t>
        </is>
      </c>
      <c r="K158" t="inlineStr">
        <is>
          <t>Quinquimo 023</t>
        </is>
      </c>
      <c r="L158" t="inlineStr">
        <is>
          <t>-1</t>
        </is>
      </c>
      <c r="M158" t="n">
        <v>2424.12215188605</v>
      </c>
      <c r="N158" t="n">
        <v>0</v>
      </c>
      <c r="O158" t="inlineStr">
        <is>
          <t>2</t>
        </is>
      </c>
      <c r="P158" s="2" t="n">
        <v>44664.01964991898</v>
      </c>
      <c r="Q158" t="n">
        <v>26</v>
      </c>
      <c r="R158" t="inlineStr">
        <is>
          <t>MAITENCILLO 220</t>
        </is>
      </c>
      <c r="S158" t="n">
        <v>32.4764783463087</v>
      </c>
      <c r="T158" t="n">
        <v>2569.830891460549</v>
      </c>
      <c r="U158" t="n">
        <v>0</v>
      </c>
      <c r="V158" t="n">
        <v>0</v>
      </c>
      <c r="W158" t="inlineStr">
        <is>
          <t>CONAFE</t>
        </is>
      </c>
      <c r="X158" t="n">
        <v>90.02160273500098</v>
      </c>
      <c r="Y158" t="n">
        <v>2.569830891460549</v>
      </c>
      <c r="Z158" t="n">
        <v>2923.584631923263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2013/03_2_BS1B_BB_Conafe_Empresa Eléctrica Carén S.A.</t>
        </is>
      </c>
      <c r="K159" t="inlineStr">
        <is>
          <t>Quinquimo 023</t>
        </is>
      </c>
      <c r="L159" t="inlineStr">
        <is>
          <t>-1</t>
        </is>
      </c>
      <c r="M159" t="n">
        <v>2424.12215188605</v>
      </c>
      <c r="N159" t="n">
        <v>0</v>
      </c>
      <c r="O159" t="inlineStr">
        <is>
          <t>2</t>
        </is>
      </c>
      <c r="P159" s="2" t="n">
        <v>44664.01964991898</v>
      </c>
      <c r="Q159" t="n">
        <v>16</v>
      </c>
      <c r="R159" t="inlineStr">
        <is>
          <t>PAN DE AZUCAR 220</t>
        </is>
      </c>
      <c r="S159" t="n">
        <v>519.0980761383574</v>
      </c>
      <c r="T159" t="n">
        <v>41934.20820189471</v>
      </c>
      <c r="U159" t="n">
        <v>0</v>
      </c>
      <c r="V159" t="n">
        <v>0</v>
      </c>
      <c r="W159" t="inlineStr">
        <is>
          <t>CONAFE</t>
        </is>
      </c>
      <c r="X159" t="n">
        <v>91.903098271446</v>
      </c>
      <c r="Y159" t="n">
        <v>41.93420820189472</v>
      </c>
      <c r="Z159" t="n">
        <v>47706.72150386201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2013/03_2_BS1B_BB_Conafe_Empresa Eléctrica Carén S.A.</t>
        </is>
      </c>
      <c r="K160" t="inlineStr">
        <is>
          <t>Salamanca 023</t>
        </is>
      </c>
      <c r="L160" t="inlineStr">
        <is>
          <t>-1</t>
        </is>
      </c>
      <c r="M160" t="n">
        <v>1190.5257125809</v>
      </c>
      <c r="N160" t="n">
        <v>0</v>
      </c>
      <c r="O160" t="inlineStr">
        <is>
          <t>2</t>
        </is>
      </c>
      <c r="P160" s="2" t="n">
        <v>44664.01964991898</v>
      </c>
      <c r="Q160" t="n">
        <v>35</v>
      </c>
      <c r="R160" t="inlineStr">
        <is>
          <t>CARDONES 220</t>
        </is>
      </c>
      <c r="S160" t="n">
        <v>2.10930781127323</v>
      </c>
      <c r="T160" t="n">
        <v>171.5933666583163</v>
      </c>
      <c r="U160" t="n">
        <v>0</v>
      </c>
      <c r="V160" t="n">
        <v>0</v>
      </c>
      <c r="W160" t="inlineStr">
        <is>
          <t>CONAFE</t>
        </is>
      </c>
      <c r="X160" t="n">
        <v>92.54898478841399</v>
      </c>
      <c r="Y160" t="n">
        <v>0.1715933666583163</v>
      </c>
      <c r="Z160" t="n">
        <v>195.214296539609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2013/03_2_BS1B_BB_Conafe_Empresa Eléctrica Carén S.A.</t>
        </is>
      </c>
      <c r="K161" t="inlineStr">
        <is>
          <t>Salamanca 023</t>
        </is>
      </c>
      <c r="L161" t="inlineStr">
        <is>
          <t>-1</t>
        </is>
      </c>
      <c r="M161" t="n">
        <v>1190.5257125809</v>
      </c>
      <c r="N161" t="n">
        <v>0</v>
      </c>
      <c r="O161" t="inlineStr">
        <is>
          <t>2</t>
        </is>
      </c>
      <c r="P161" s="2" t="n">
        <v>44664.01964991898</v>
      </c>
      <c r="Q161" t="n">
        <v>7</v>
      </c>
      <c r="R161" t="inlineStr">
        <is>
          <t>LOS VILOS 220</t>
        </is>
      </c>
      <c r="S161" t="n">
        <v>690.7660332307423</v>
      </c>
      <c r="T161" t="n">
        <v>56927.39225915763</v>
      </c>
      <c r="U161" t="n">
        <v>0</v>
      </c>
      <c r="V161" t="n">
        <v>0</v>
      </c>
      <c r="W161" t="inlineStr">
        <is>
          <t>CONAFE</t>
        </is>
      </c>
      <c r="X161" t="n">
        <v>93.75651176169599</v>
      </c>
      <c r="Y161" t="n">
        <v>56.92739225915761</v>
      </c>
      <c r="Z161" t="n">
        <v>64763.81371917819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2013/03_2_BS1B_BB_Conafe_Empresa Eléctrica Carén S.A.</t>
        </is>
      </c>
      <c r="K162" t="inlineStr">
        <is>
          <t>Salamanca 023</t>
        </is>
      </c>
      <c r="L162" t="inlineStr">
        <is>
          <t>-1</t>
        </is>
      </c>
      <c r="M162" t="n">
        <v>1190.5257125809</v>
      </c>
      <c r="N162" t="n">
        <v>0</v>
      </c>
      <c r="O162" t="inlineStr">
        <is>
          <t>2</t>
        </is>
      </c>
      <c r="P162" s="2" t="n">
        <v>44664.01964991898</v>
      </c>
      <c r="Q162" t="n">
        <v>26</v>
      </c>
      <c r="R162" t="inlineStr">
        <is>
          <t>MAITENCILLO 220</t>
        </is>
      </c>
      <c r="S162" t="n">
        <v>15.9705435414471</v>
      </c>
      <c r="T162" t="n">
        <v>1263.732961086014</v>
      </c>
      <c r="U162" t="n">
        <v>0</v>
      </c>
      <c r="V162" t="n">
        <v>0</v>
      </c>
      <c r="W162" t="inlineStr">
        <is>
          <t>CONAFE</t>
        </is>
      </c>
      <c r="X162" t="n">
        <v>90.02160273500098</v>
      </c>
      <c r="Y162" t="n">
        <v>1.263732961086014</v>
      </c>
      <c r="Z162" t="n">
        <v>1437.693926150187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2013/03_2_BS1B_BB_Conafe_Empresa Eléctrica Carén S.A.</t>
        </is>
      </c>
      <c r="K163" t="inlineStr">
        <is>
          <t>Salamanca 023</t>
        </is>
      </c>
      <c r="L163" t="inlineStr">
        <is>
          <t>-1</t>
        </is>
      </c>
      <c r="M163" t="n">
        <v>1190.5257125809</v>
      </c>
      <c r="N163" t="n">
        <v>0</v>
      </c>
      <c r="O163" t="inlineStr">
        <is>
          <t>2</t>
        </is>
      </c>
      <c r="P163" s="2" t="n">
        <v>44664.01964991898</v>
      </c>
      <c r="Q163" t="n">
        <v>16</v>
      </c>
      <c r="R163" t="inlineStr">
        <is>
          <t>PAN DE AZUCAR 220</t>
        </is>
      </c>
      <c r="S163" t="n">
        <v>510.8734137868547</v>
      </c>
      <c r="T163" t="n">
        <v>41269.79675578819</v>
      </c>
      <c r="U163" t="n">
        <v>0</v>
      </c>
      <c r="V163" t="n">
        <v>0</v>
      </c>
      <c r="W163" t="inlineStr">
        <is>
          <t>CONAFE</t>
        </is>
      </c>
      <c r="X163" t="n">
        <v>91.903098271446</v>
      </c>
      <c r="Y163" t="n">
        <v>41.26979675578819</v>
      </c>
      <c r="Z163" t="n">
        <v>46950.84955152241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2013/03_2_BS1B_BB_Conafe_Empresa Eléctrica Carén S.A.</t>
        </is>
      </c>
      <c r="K164" t="inlineStr">
        <is>
          <t>San Joaquin CGET 13.8</t>
        </is>
      </c>
      <c r="L164" t="inlineStr">
        <is>
          <t>-1</t>
        </is>
      </c>
      <c r="M164" t="n">
        <v>7370.85256579955</v>
      </c>
      <c r="N164" t="n">
        <v>0</v>
      </c>
      <c r="O164" t="inlineStr">
        <is>
          <t>2</t>
        </is>
      </c>
      <c r="P164" s="2" t="n">
        <v>44664.01964991898</v>
      </c>
      <c r="Q164" t="n">
        <v>35</v>
      </c>
      <c r="R164" t="inlineStr">
        <is>
          <t>CARDONES 220</t>
        </is>
      </c>
      <c r="S164" t="n">
        <v>23.92216172679172</v>
      </c>
      <c r="T164" t="n">
        <v>1946.081196166009</v>
      </c>
      <c r="U164" t="n">
        <v>0</v>
      </c>
      <c r="V164" t="n">
        <v>0</v>
      </c>
      <c r="W164" t="inlineStr">
        <is>
          <t>CONAFE</t>
        </is>
      </c>
      <c r="X164" t="n">
        <v>92.54898478841399</v>
      </c>
      <c r="Y164" t="n">
        <v>1.946081196166008</v>
      </c>
      <c r="Z164" t="n">
        <v>2213.971781758827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2013/03_2_BS1B_BB_Conafe_Empresa Eléctrica Carén S.A.</t>
        </is>
      </c>
      <c r="K165" t="inlineStr">
        <is>
          <t>San Joaquin CGET 13.8</t>
        </is>
      </c>
      <c r="L165" t="inlineStr">
        <is>
          <t>-1</t>
        </is>
      </c>
      <c r="M165" t="n">
        <v>7370.85256579955</v>
      </c>
      <c r="N165" t="n">
        <v>0</v>
      </c>
      <c r="O165" t="inlineStr">
        <is>
          <t>2</t>
        </is>
      </c>
      <c r="P165" s="2" t="n">
        <v>44664.01964991898</v>
      </c>
      <c r="Q165" t="n">
        <v>7</v>
      </c>
      <c r="R165" t="inlineStr">
        <is>
          <t>LOS VILOS 220</t>
        </is>
      </c>
      <c r="S165" t="n">
        <v>25.90818706337621</v>
      </c>
      <c r="T165" t="n">
        <v>2135.144834470722</v>
      </c>
      <c r="U165" t="n">
        <v>0</v>
      </c>
      <c r="V165" t="n">
        <v>0</v>
      </c>
      <c r="W165" t="inlineStr">
        <is>
          <t>CONAFE</t>
        </is>
      </c>
      <c r="X165" t="n">
        <v>93.756511761696</v>
      </c>
      <c r="Y165" t="n">
        <v>2.135144834470722</v>
      </c>
      <c r="Z165" t="n">
        <v>2429.061245131652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2013/03_2_BS1B_BB_Conafe_Empresa Eléctrica Carén S.A.</t>
        </is>
      </c>
      <c r="K166" t="inlineStr">
        <is>
          <t>San Joaquin CGET 13.8</t>
        </is>
      </c>
      <c r="L166" t="inlineStr">
        <is>
          <t>-1</t>
        </is>
      </c>
      <c r="M166" t="n">
        <v>7370.85256579955</v>
      </c>
      <c r="N166" t="n">
        <v>0</v>
      </c>
      <c r="O166" t="inlineStr">
        <is>
          <t>2</t>
        </is>
      </c>
      <c r="P166" s="2" t="n">
        <v>44664.01964991898</v>
      </c>
      <c r="Q166" t="n">
        <v>26</v>
      </c>
      <c r="R166" t="inlineStr">
        <is>
          <t>MAITENCILLO 220</t>
        </is>
      </c>
      <c r="S166" t="n">
        <v>153.9343847148174</v>
      </c>
      <c r="T166" t="n">
        <v>12180.67220465955</v>
      </c>
      <c r="U166" t="n">
        <v>0</v>
      </c>
      <c r="V166" t="n">
        <v>0</v>
      </c>
      <c r="W166" t="inlineStr">
        <is>
          <t>CONAFE</t>
        </is>
      </c>
      <c r="X166" t="n">
        <v>90.02160273500101</v>
      </c>
      <c r="Y166" t="n">
        <v>12.18067220465955</v>
      </c>
      <c r="Z166" t="n">
        <v>13857.4200280541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2013/03_2_BS1B_BB_Conafe_Empresa Eléctrica Carén S.A.</t>
        </is>
      </c>
      <c r="K167" t="inlineStr">
        <is>
          <t>San Joaquin CGET 13.8</t>
        </is>
      </c>
      <c r="L167" t="inlineStr">
        <is>
          <t>-1</t>
        </is>
      </c>
      <c r="M167" t="n">
        <v>7370.85256579955</v>
      </c>
      <c r="N167" t="n">
        <v>0</v>
      </c>
      <c r="O167" t="inlineStr">
        <is>
          <t>2</t>
        </is>
      </c>
      <c r="P167" s="2" t="n">
        <v>44664.01964991898</v>
      </c>
      <c r="Q167" t="n">
        <v>16</v>
      </c>
      <c r="R167" t="inlineStr">
        <is>
          <t>PAN DE AZUCAR 220</t>
        </is>
      </c>
      <c r="S167" t="n">
        <v>7347.832871605254</v>
      </c>
      <c r="T167" t="n">
        <v>593578.6850970618</v>
      </c>
      <c r="U167" t="n">
        <v>0</v>
      </c>
      <c r="V167" t="n">
        <v>0</v>
      </c>
      <c r="W167" t="inlineStr">
        <is>
          <t>CONAFE</t>
        </is>
      </c>
      <c r="X167" t="n">
        <v>91.90309827144598</v>
      </c>
      <c r="Y167" t="n">
        <v>593.5786850970616</v>
      </c>
      <c r="Z167" t="n">
        <v>675288.6064812989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2013/03_2_BS1B_BB_Conafe_Empresa Eléctrica Carén S.A.</t>
        </is>
      </c>
      <c r="K168" t="inlineStr">
        <is>
          <t>San Juan 13.2</t>
        </is>
      </c>
      <c r="L168" t="inlineStr">
        <is>
          <t>-1</t>
        </is>
      </c>
      <c r="M168" t="n">
        <v>2727.26117172562</v>
      </c>
      <c r="N168" t="n">
        <v>0</v>
      </c>
      <c r="O168" t="inlineStr">
        <is>
          <t>2</t>
        </is>
      </c>
      <c r="P168" s="2" t="n">
        <v>44664.01964991898</v>
      </c>
      <c r="Q168" t="n">
        <v>35</v>
      </c>
      <c r="R168" t="inlineStr">
        <is>
          <t>CARDONES 220</t>
        </is>
      </c>
      <c r="S168" t="n">
        <v>8.838528777176462</v>
      </c>
      <c r="T168" t="n">
        <v>719.0192446434093</v>
      </c>
      <c r="U168" t="n">
        <v>0</v>
      </c>
      <c r="V168" t="n">
        <v>0</v>
      </c>
      <c r="W168" t="inlineStr">
        <is>
          <t>CONAFE</t>
        </is>
      </c>
      <c r="X168" t="n">
        <v>92.548984788414</v>
      </c>
      <c r="Y168" t="n">
        <v>0.7190192446434093</v>
      </c>
      <c r="Z168" t="n">
        <v>817.9968653508638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2013/03_2_BS1B_BB_Conafe_Empresa Eléctrica Carén S.A.</t>
        </is>
      </c>
      <c r="K169" t="inlineStr">
        <is>
          <t>San Juan 13.2</t>
        </is>
      </c>
      <c r="L169" t="inlineStr">
        <is>
          <t>-1</t>
        </is>
      </c>
      <c r="M169" t="n">
        <v>2727.26117172562</v>
      </c>
      <c r="N169" t="n">
        <v>0</v>
      </c>
      <c r="O169" t="inlineStr">
        <is>
          <t>2</t>
        </is>
      </c>
      <c r="P169" s="2" t="n">
        <v>44664.01964991898</v>
      </c>
      <c r="Q169" t="n">
        <v>7</v>
      </c>
      <c r="R169" t="inlineStr">
        <is>
          <t>LOS VILOS 220</t>
        </is>
      </c>
      <c r="S169" t="n">
        <v>9.385252268838281</v>
      </c>
      <c r="T169" t="n">
        <v>773.4571644475121</v>
      </c>
      <c r="U169" t="n">
        <v>0</v>
      </c>
      <c r="V169" t="n">
        <v>0</v>
      </c>
      <c r="W169" t="inlineStr">
        <is>
          <t>CONAFE</t>
        </is>
      </c>
      <c r="X169" t="n">
        <v>93.756511761696</v>
      </c>
      <c r="Y169" t="n">
        <v>0.7734571644475121</v>
      </c>
      <c r="Z169" t="n">
        <v>879.9285147298203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2013/03_2_BS1B_BB_Conafe_Empresa Eléctrica Carén S.A.</t>
        </is>
      </c>
      <c r="K170" t="inlineStr">
        <is>
          <t>San Juan 13.2</t>
        </is>
      </c>
      <c r="L170" t="inlineStr">
        <is>
          <t>-1</t>
        </is>
      </c>
      <c r="M170" t="n">
        <v>2727.26117172562</v>
      </c>
      <c r="N170" t="n">
        <v>0</v>
      </c>
      <c r="O170" t="inlineStr">
        <is>
          <t>2</t>
        </is>
      </c>
      <c r="P170" s="2" t="n">
        <v>44664.01964991898</v>
      </c>
      <c r="Q170" t="n">
        <v>26</v>
      </c>
      <c r="R170" t="inlineStr">
        <is>
          <t>MAITENCILLO 220</t>
        </is>
      </c>
      <c r="S170" t="n">
        <v>56.46919139189153</v>
      </c>
      <c r="T170" t="n">
        <v>4468.350013423637</v>
      </c>
      <c r="U170" t="n">
        <v>0</v>
      </c>
      <c r="V170" t="n">
        <v>0</v>
      </c>
      <c r="W170" t="inlineStr">
        <is>
          <t>CONAFE</t>
        </is>
      </c>
      <c r="X170" t="n">
        <v>90.021602735001</v>
      </c>
      <c r="Y170" t="n">
        <v>4.468350013423637</v>
      </c>
      <c r="Z170" t="n">
        <v>5083.447114247597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2013/03_2_BS1B_BB_Conafe_Empresa Eléctrica Carén S.A.</t>
        </is>
      </c>
      <c r="K171" t="inlineStr">
        <is>
          <t>San Juan 13.2</t>
        </is>
      </c>
      <c r="L171" t="inlineStr">
        <is>
          <t>-1</t>
        </is>
      </c>
      <c r="M171" t="n">
        <v>2727.26117172562</v>
      </c>
      <c r="N171" t="n">
        <v>0</v>
      </c>
      <c r="O171" t="inlineStr">
        <is>
          <t>2</t>
        </is>
      </c>
      <c r="P171" s="2" t="n">
        <v>44664.01964991898</v>
      </c>
      <c r="Q171" t="n">
        <v>16</v>
      </c>
      <c r="R171" t="inlineStr">
        <is>
          <t>PAN DE AZUCAR 220</t>
        </is>
      </c>
      <c r="S171" t="n">
        <v>2719.44498501821</v>
      </c>
      <c r="T171" t="n">
        <v>219684.4439179873</v>
      </c>
      <c r="U171" t="n">
        <v>0</v>
      </c>
      <c r="V171" t="n">
        <v>0</v>
      </c>
      <c r="W171" t="inlineStr">
        <is>
          <t>CONAFE</t>
        </is>
      </c>
      <c r="X171" t="n">
        <v>91.90309827144598</v>
      </c>
      <c r="Y171" t="n">
        <v>219.6844439179873</v>
      </c>
      <c r="Z171" t="n">
        <v>249925.4197019195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2013/03_2_BS1B_BB_Conafe_Empresa Eléctrica Carén S.A.</t>
        </is>
      </c>
      <c r="K172" t="inlineStr">
        <is>
          <t>Vicuña 023</t>
        </is>
      </c>
      <c r="L172" t="inlineStr">
        <is>
          <t>-1</t>
        </is>
      </c>
      <c r="M172" t="n">
        <v>2043.89985089472</v>
      </c>
      <c r="N172" t="n">
        <v>0</v>
      </c>
      <c r="O172" t="inlineStr">
        <is>
          <t>2</t>
        </is>
      </c>
      <c r="P172" s="2" t="n">
        <v>44664.01964991898</v>
      </c>
      <c r="Q172" t="n">
        <v>35</v>
      </c>
      <c r="R172" t="inlineStr">
        <is>
          <t>CARDONES 220</t>
        </is>
      </c>
      <c r="S172" t="n">
        <v>5.924210748222144</v>
      </c>
      <c r="T172" t="n">
        <v>481.937847879681</v>
      </c>
      <c r="U172" t="n">
        <v>0</v>
      </c>
      <c r="V172" t="n">
        <v>0</v>
      </c>
      <c r="W172" t="inlineStr">
        <is>
          <t>CONAFE</t>
        </is>
      </c>
      <c r="X172" t="n">
        <v>92.548984788414</v>
      </c>
      <c r="Y172" t="n">
        <v>0.481937847879681</v>
      </c>
      <c r="Z172" t="n">
        <v>548.27969042057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2013/03_2_BS1B_BB_Conafe_Empresa Eléctrica Carén S.A.</t>
        </is>
      </c>
      <c r="K173" t="inlineStr">
        <is>
          <t>Vicuña 023</t>
        </is>
      </c>
      <c r="L173" t="inlineStr">
        <is>
          <t>-1</t>
        </is>
      </c>
      <c r="M173" t="n">
        <v>2043.89985089472</v>
      </c>
      <c r="N173" t="n">
        <v>0</v>
      </c>
      <c r="O173" t="inlineStr">
        <is>
          <t>2</t>
        </is>
      </c>
      <c r="P173" s="2" t="n">
        <v>44664.01964991898</v>
      </c>
      <c r="Q173" t="n">
        <v>7</v>
      </c>
      <c r="R173" t="inlineStr">
        <is>
          <t>LOS VILOS 220</t>
        </is>
      </c>
      <c r="S173" t="n">
        <v>6.984288166846981</v>
      </c>
      <c r="T173" t="n">
        <v>575.5889736869535</v>
      </c>
      <c r="U173" t="n">
        <v>0</v>
      </c>
      <c r="V173" t="n">
        <v>0</v>
      </c>
      <c r="W173" t="inlineStr">
        <is>
          <t>CONAFE</t>
        </is>
      </c>
      <c r="X173" t="n">
        <v>93.756511761696</v>
      </c>
      <c r="Y173" t="n">
        <v>0.5755889736869535</v>
      </c>
      <c r="Z173" t="n">
        <v>654.8224956620631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2013/03_2_BS1B_BB_Conafe_Empresa Eléctrica Carén S.A.</t>
        </is>
      </c>
      <c r="K174" t="inlineStr">
        <is>
          <t>Vicuña 023</t>
        </is>
      </c>
      <c r="L174" t="inlineStr">
        <is>
          <t>-1</t>
        </is>
      </c>
      <c r="M174" t="n">
        <v>2043.89985089472</v>
      </c>
      <c r="N174" t="n">
        <v>0</v>
      </c>
      <c r="O174" t="inlineStr">
        <is>
          <t>2</t>
        </is>
      </c>
      <c r="P174" s="2" t="n">
        <v>44664.01964991898</v>
      </c>
      <c r="Q174" t="n">
        <v>26</v>
      </c>
      <c r="R174" t="inlineStr">
        <is>
          <t>MAITENCILLO 220</t>
        </is>
      </c>
      <c r="S174" t="n">
        <v>40.14569408734956</v>
      </c>
      <c r="T174" t="n">
        <v>3176.688177969337</v>
      </c>
      <c r="U174" t="n">
        <v>0</v>
      </c>
      <c r="V174" t="n">
        <v>0</v>
      </c>
      <c r="W174" t="inlineStr">
        <is>
          <t>CONAFE</t>
        </is>
      </c>
      <c r="X174" t="n">
        <v>90.021602735001</v>
      </c>
      <c r="Y174" t="n">
        <v>3.176688177969337</v>
      </c>
      <c r="Z174" t="n">
        <v>3613.979724652261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2013/03_2_BS1B_BB_Conafe_Empresa Eléctrica Carén S.A.</t>
        </is>
      </c>
      <c r="K175" t="inlineStr">
        <is>
          <t>Vicuña 023</t>
        </is>
      </c>
      <c r="L175" t="inlineStr">
        <is>
          <t>-1</t>
        </is>
      </c>
      <c r="M175" t="n">
        <v>2043.89985089472</v>
      </c>
      <c r="N175" t="n">
        <v>0</v>
      </c>
      <c r="O175" t="inlineStr">
        <is>
          <t>2</t>
        </is>
      </c>
      <c r="P175" s="2" t="n">
        <v>44664.01964991898</v>
      </c>
      <c r="Q175" t="n">
        <v>16</v>
      </c>
      <c r="R175" t="inlineStr">
        <is>
          <t>PAN DE AZUCAR 220</t>
        </is>
      </c>
      <c r="S175" t="n">
        <v>2040.965336124803</v>
      </c>
      <c r="T175" t="n">
        <v>164874.942274099</v>
      </c>
      <c r="U175" t="n">
        <v>0</v>
      </c>
      <c r="V175" t="n">
        <v>0</v>
      </c>
      <c r="W175" t="inlineStr">
        <is>
          <t>CONAFE</t>
        </is>
      </c>
      <c r="X175" t="n">
        <v>91.90309827144598</v>
      </c>
      <c r="Y175" t="n">
        <v>164.874942274099</v>
      </c>
      <c r="Z175" t="n">
        <v>187571.0378544926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2013/03_2_BS1B_BB_Conafe_Empresa Eléctrica Carén S.A.</t>
        </is>
      </c>
      <c r="K176" t="inlineStr">
        <is>
          <t>Vicuña 110</t>
        </is>
      </c>
      <c r="L176" t="inlineStr">
        <is>
          <t>-1</t>
        </is>
      </c>
      <c r="M176" t="n">
        <v>8.537394131753709</v>
      </c>
      <c r="N176" t="n">
        <v>0</v>
      </c>
      <c r="O176" t="inlineStr">
        <is>
          <t>2</t>
        </is>
      </c>
      <c r="P176" s="2" t="n">
        <v>44664.01964991898</v>
      </c>
      <c r="Q176" t="n">
        <v>35</v>
      </c>
      <c r="R176" t="inlineStr">
        <is>
          <t>CARDONES 220</t>
        </is>
      </c>
      <c r="S176" t="n">
        <v>0.02474549917649032</v>
      </c>
      <c r="T176" t="n">
        <v>2.013060156815841</v>
      </c>
      <c r="U176" t="n">
        <v>0</v>
      </c>
      <c r="V176" t="n">
        <v>0</v>
      </c>
      <c r="W176" t="inlineStr">
        <is>
          <t>CONAFE</t>
        </is>
      </c>
      <c r="X176" t="n">
        <v>92.54898478841402</v>
      </c>
      <c r="Y176" t="n">
        <v>0.002013060156815842</v>
      </c>
      <c r="Z176" t="n">
        <v>2.290170826866714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2013/03_2_BS1B_BB_Conafe_Empresa Eléctrica Carén S.A.</t>
        </is>
      </c>
      <c r="K177" t="inlineStr">
        <is>
          <t>Vicuña 110</t>
        </is>
      </c>
      <c r="L177" t="inlineStr">
        <is>
          <t>-1</t>
        </is>
      </c>
      <c r="M177" t="n">
        <v>8.537394131753709</v>
      </c>
      <c r="N177" t="n">
        <v>0</v>
      </c>
      <c r="O177" t="inlineStr">
        <is>
          <t>2</t>
        </is>
      </c>
      <c r="P177" s="2" t="n">
        <v>44664.01964991898</v>
      </c>
      <c r="Q177" t="n">
        <v>7</v>
      </c>
      <c r="R177" t="inlineStr">
        <is>
          <t>LOS VILOS 220</t>
        </is>
      </c>
      <c r="S177" t="n">
        <v>0.02917345523755198</v>
      </c>
      <c r="T177" t="n">
        <v>2.404242029816682</v>
      </c>
      <c r="U177" t="n">
        <v>0</v>
      </c>
      <c r="V177" t="n">
        <v>0</v>
      </c>
      <c r="W177" t="inlineStr">
        <is>
          <t>CONAFE</t>
        </is>
      </c>
      <c r="X177" t="n">
        <v>93.75651176169599</v>
      </c>
      <c r="Y177" t="n">
        <v>0.002404242029816683</v>
      </c>
      <c r="Z177" t="n">
        <v>2.735201399108854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2013/03_2_BS1B_BB_Conafe_Empresa Eléctrica Carén S.A.</t>
        </is>
      </c>
      <c r="K178" t="inlineStr">
        <is>
          <t>Vicuña 110</t>
        </is>
      </c>
      <c r="L178" t="inlineStr">
        <is>
          <t>-1</t>
        </is>
      </c>
      <c r="M178" t="n">
        <v>8.537394131753709</v>
      </c>
      <c r="N178" t="n">
        <v>0</v>
      </c>
      <c r="O178" t="inlineStr">
        <is>
          <t>2</t>
        </is>
      </c>
      <c r="P178" s="2" t="n">
        <v>44664.01964991898</v>
      </c>
      <c r="Q178" t="n">
        <v>26</v>
      </c>
      <c r="R178" t="inlineStr">
        <is>
          <t>MAITENCILLO 220</t>
        </is>
      </c>
      <c r="S178" t="n">
        <v>0.1676890445324329</v>
      </c>
      <c r="T178" t="n">
        <v>13.26906452737139</v>
      </c>
      <c r="U178" t="n">
        <v>0</v>
      </c>
      <c r="V178" t="n">
        <v>0</v>
      </c>
      <c r="W178" t="inlineStr">
        <is>
          <t>CONAFE</t>
        </is>
      </c>
      <c r="X178" t="n">
        <v>90.021602735001</v>
      </c>
      <c r="Y178" t="n">
        <v>0.01326906452737139</v>
      </c>
      <c r="Z178" t="n">
        <v>15.09563654991057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2013/03_2_BS1B_BB_Conafe_Empresa Eléctrica Carén S.A.</t>
        </is>
      </c>
      <c r="K179" t="inlineStr">
        <is>
          <t>Vicuña 110</t>
        </is>
      </c>
      <c r="L179" t="inlineStr">
        <is>
          <t>-1</t>
        </is>
      </c>
      <c r="M179" t="n">
        <v>8.537394131753709</v>
      </c>
      <c r="N179" t="n">
        <v>0</v>
      </c>
      <c r="O179" t="inlineStr">
        <is>
          <t>2</t>
        </is>
      </c>
      <c r="P179" s="2" t="n">
        <v>44664.01964991898</v>
      </c>
      <c r="Q179" t="n">
        <v>16</v>
      </c>
      <c r="R179" t="inlineStr">
        <is>
          <t>PAN DE AZUCAR 220</t>
        </is>
      </c>
      <c r="S179" t="n">
        <v>8.525136628449294</v>
      </c>
      <c r="T179" t="n">
        <v>688.6846065515118</v>
      </c>
      <c r="U179" t="n">
        <v>0</v>
      </c>
      <c r="V179" t="n">
        <v>0</v>
      </c>
      <c r="W179" t="inlineStr">
        <is>
          <t>CONAFE</t>
        </is>
      </c>
      <c r="X179" t="n">
        <v>91.90309827144598</v>
      </c>
      <c r="Y179" t="n">
        <v>0.6886846065515119</v>
      </c>
      <c r="Z179" t="n">
        <v>783.4864693418792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2013/03_2_BS1B_BB_Conafe_Empresa Eléctrica Carén S.A.</t>
        </is>
      </c>
      <c r="K180" t="inlineStr">
        <is>
          <t>Andacollo 13.2</t>
        </is>
      </c>
      <c r="L180" t="inlineStr">
        <is>
          <t>-1</t>
        </is>
      </c>
      <c r="M180" t="n">
        <v>194.063432559167</v>
      </c>
      <c r="N180" t="n">
        <v>0</v>
      </c>
      <c r="O180" t="inlineStr">
        <is>
          <t>2</t>
        </is>
      </c>
      <c r="P180" s="2" t="n">
        <v>44664.01964991898</v>
      </c>
      <c r="Q180" t="n">
        <v>35</v>
      </c>
      <c r="R180" t="inlineStr">
        <is>
          <t>CARDONES 220</t>
        </is>
      </c>
      <c r="S180" t="n">
        <v>0.5947210855579473</v>
      </c>
      <c r="T180" t="n">
        <v>48.3808919438727</v>
      </c>
      <c r="U180" t="n">
        <v>0</v>
      </c>
      <c r="V180" t="n">
        <v>0</v>
      </c>
      <c r="W180" t="inlineStr">
        <is>
          <t>CONAFE</t>
        </is>
      </c>
      <c r="X180" t="n">
        <v>92.548984788414</v>
      </c>
      <c r="Y180" t="n">
        <v>0.04838089194387269</v>
      </c>
      <c r="Z180" t="n">
        <v>55.04083270065153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2013/03_2_BS1B_BB_Conafe_Empresa Eléctrica Carén S.A.</t>
        </is>
      </c>
      <c r="K181" t="inlineStr">
        <is>
          <t>Andacollo 13.2</t>
        </is>
      </c>
      <c r="L181" t="inlineStr">
        <is>
          <t>-1</t>
        </is>
      </c>
      <c r="M181" t="n">
        <v>194.063432559167</v>
      </c>
      <c r="N181" t="n">
        <v>0</v>
      </c>
      <c r="O181" t="inlineStr">
        <is>
          <t>2</t>
        </is>
      </c>
      <c r="P181" s="2" t="n">
        <v>44664.01964991898</v>
      </c>
      <c r="Q181" t="n">
        <v>7</v>
      </c>
      <c r="R181" t="inlineStr">
        <is>
          <t>LOS VILOS 220</t>
        </is>
      </c>
      <c r="S181" t="n">
        <v>6.188644146920725</v>
      </c>
      <c r="T181" t="n">
        <v>510.0183795320074</v>
      </c>
      <c r="U181" t="n">
        <v>0</v>
      </c>
      <c r="V181" t="n">
        <v>0</v>
      </c>
      <c r="W181" t="inlineStr">
        <is>
          <t>CONAFE</t>
        </is>
      </c>
      <c r="X181" t="n">
        <v>93.756511761696</v>
      </c>
      <c r="Y181" t="n">
        <v>0.5100183795320075</v>
      </c>
      <c r="Z181" t="n">
        <v>580.225687749724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2013/03_2_BS1B_BB_Conafe_Empresa Eléctrica Carén S.A.</t>
        </is>
      </c>
      <c r="K182" t="inlineStr">
        <is>
          <t>Andacollo 13.2</t>
        </is>
      </c>
      <c r="L182" t="inlineStr">
        <is>
          <t>-1</t>
        </is>
      </c>
      <c r="M182" t="n">
        <v>194.063432559167</v>
      </c>
      <c r="N182" t="n">
        <v>0</v>
      </c>
      <c r="O182" t="inlineStr">
        <is>
          <t>2</t>
        </is>
      </c>
      <c r="P182" s="2" t="n">
        <v>44664.01964991898</v>
      </c>
      <c r="Q182" t="n">
        <v>26</v>
      </c>
      <c r="R182" t="inlineStr">
        <is>
          <t>MAITENCILLO 220</t>
        </is>
      </c>
      <c r="S182" t="n">
        <v>3.982038547954548</v>
      </c>
      <c r="T182" t="n">
        <v>315.0946836784541</v>
      </c>
      <c r="U182" t="n">
        <v>0</v>
      </c>
      <c r="V182" t="n">
        <v>0</v>
      </c>
      <c r="W182" t="inlineStr">
        <is>
          <t>CONAFE</t>
        </is>
      </c>
      <c r="X182" t="n">
        <v>90.021602735001</v>
      </c>
      <c r="Y182" t="n">
        <v>0.3150946836784541</v>
      </c>
      <c r="Z182" t="n">
        <v>358.4694922394245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2013/03_2_BS1B_BB_Conafe_Empresa Eléctrica Carén S.A.</t>
        </is>
      </c>
      <c r="K183" t="inlineStr">
        <is>
          <t>Andacollo 13.2</t>
        </is>
      </c>
      <c r="L183" t="inlineStr">
        <is>
          <t>-1</t>
        </is>
      </c>
      <c r="M183" t="n">
        <v>194.063432559167</v>
      </c>
      <c r="N183" t="n">
        <v>0</v>
      </c>
      <c r="O183" t="inlineStr">
        <is>
          <t>2</t>
        </is>
      </c>
      <c r="P183" s="2" t="n">
        <v>44664.01964991898</v>
      </c>
      <c r="Q183" t="n">
        <v>16</v>
      </c>
      <c r="R183" t="inlineStr">
        <is>
          <t>PAN DE AZUCAR 220</t>
        </is>
      </c>
      <c r="S183" t="n">
        <v>188.0567730940691</v>
      </c>
      <c r="T183" t="n">
        <v>15191.75708638395</v>
      </c>
      <c r="U183" t="n">
        <v>0</v>
      </c>
      <c r="V183" t="n">
        <v>0</v>
      </c>
      <c r="W183" t="inlineStr">
        <is>
          <t>CONAFE</t>
        </is>
      </c>
      <c r="X183" t="n">
        <v>91.90309827144598</v>
      </c>
      <c r="Y183" t="n">
        <v>15.19175708638395</v>
      </c>
      <c r="Z183" t="n">
        <v>17283.00009827526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2013/03_2_BS1B_BB_Conafe_Empresa Eléctrica Carén S.A.</t>
        </is>
      </c>
      <c r="K184" t="inlineStr">
        <is>
          <t>Cabildo 023</t>
        </is>
      </c>
      <c r="L184" t="inlineStr">
        <is>
          <t>-1</t>
        </is>
      </c>
      <c r="M184" t="n">
        <v>3056.06400511222</v>
      </c>
      <c r="N184" t="n">
        <v>0</v>
      </c>
      <c r="O184" t="inlineStr">
        <is>
          <t>2</t>
        </is>
      </c>
      <c r="P184" s="2" t="n">
        <v>44664.01964991898</v>
      </c>
      <c r="Q184" t="n">
        <v>11</v>
      </c>
      <c r="R184" t="inlineStr">
        <is>
          <t>QUILLOTA 220</t>
        </is>
      </c>
      <c r="S184" t="n">
        <v>3131.003559771468</v>
      </c>
      <c r="T184" t="n">
        <v>260118.9052329615</v>
      </c>
      <c r="U184" t="n">
        <v>0</v>
      </c>
      <c r="V184" t="n">
        <v>0</v>
      </c>
      <c r="W184" t="inlineStr">
        <is>
          <t>CONAFE</t>
        </is>
      </c>
      <c r="X184" t="n">
        <v>94.51472630758201</v>
      </c>
      <c r="Y184" t="n">
        <v>260.1189052329615</v>
      </c>
      <c r="Z184" t="n">
        <v>295925.9445198652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2013/03_2_BS1B_BB_Conafe_Empresa Eléctrica Carén S.A.</t>
        </is>
      </c>
      <c r="K185" t="inlineStr">
        <is>
          <t>Casas Viejas 023</t>
        </is>
      </c>
      <c r="L185" t="inlineStr">
        <is>
          <t>-1</t>
        </is>
      </c>
      <c r="M185" t="n">
        <v>1159.18523030295</v>
      </c>
      <c r="N185" t="n">
        <v>0</v>
      </c>
      <c r="O185" t="inlineStr">
        <is>
          <t>2</t>
        </is>
      </c>
      <c r="P185" s="2" t="n">
        <v>44664.01964991898</v>
      </c>
      <c r="Q185" t="n">
        <v>11</v>
      </c>
      <c r="R185" t="inlineStr">
        <is>
          <t>QUILLOTA 220</t>
        </is>
      </c>
      <c r="S185" t="n">
        <v>1187.610297572865</v>
      </c>
      <c r="T185" t="n">
        <v>98664.81610471033</v>
      </c>
      <c r="U185" t="n">
        <v>0</v>
      </c>
      <c r="V185" t="n">
        <v>0</v>
      </c>
      <c r="W185" t="inlineStr">
        <is>
          <t>CONAFE</t>
        </is>
      </c>
      <c r="X185" t="n">
        <v>94.514726307582</v>
      </c>
      <c r="Y185" t="n">
        <v>98.66481610471033</v>
      </c>
      <c r="Z185" t="n">
        <v>112246.6622351653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2013/03_2_BS1B_BB_Conafe_Empresa Eléctrica Carén S.A.</t>
        </is>
      </c>
      <c r="K186" t="inlineStr">
        <is>
          <t>Combarbala 13.2</t>
        </is>
      </c>
      <c r="L186" t="inlineStr">
        <is>
          <t>-1</t>
        </is>
      </c>
      <c r="M186" t="n">
        <v>336.665751025672</v>
      </c>
      <c r="N186" t="n">
        <v>0</v>
      </c>
      <c r="O186" t="inlineStr">
        <is>
          <t>2</t>
        </is>
      </c>
      <c r="P186" s="2" t="n">
        <v>44664.01964991898</v>
      </c>
      <c r="Q186" t="n">
        <v>7</v>
      </c>
      <c r="R186" t="inlineStr">
        <is>
          <t>LOS VILOS 220</t>
        </is>
      </c>
      <c r="S186" t="n">
        <v>142.629786557081</v>
      </c>
      <c r="T186" t="n">
        <v>11754.40223833739</v>
      </c>
      <c r="U186" t="n">
        <v>0</v>
      </c>
      <c r="V186" t="n">
        <v>0</v>
      </c>
      <c r="W186" t="inlineStr">
        <is>
          <t>CONAFE</t>
        </is>
      </c>
      <c r="X186" t="n">
        <v>93.75651176169599</v>
      </c>
      <c r="Y186" t="n">
        <v>11.75440223833739</v>
      </c>
      <c r="Z186" t="n">
        <v>13372.47126090715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2013/03_2_BS1B_BB_Conafe_Empresa Eléctrica Carén S.A.</t>
        </is>
      </c>
      <c r="K187" t="inlineStr">
        <is>
          <t>Combarbala 13.2</t>
        </is>
      </c>
      <c r="L187" t="inlineStr">
        <is>
          <t>-1</t>
        </is>
      </c>
      <c r="M187" t="n">
        <v>336.665751025672</v>
      </c>
      <c r="N187" t="n">
        <v>0</v>
      </c>
      <c r="O187" t="inlineStr">
        <is>
          <t>2</t>
        </is>
      </c>
      <c r="P187" s="2" t="n">
        <v>44664.01964991898</v>
      </c>
      <c r="Q187" t="n">
        <v>26</v>
      </c>
      <c r="R187" t="inlineStr">
        <is>
          <t>MAITENCILLO 220</t>
        </is>
      </c>
      <c r="S187" t="n">
        <v>4.848220093562031</v>
      </c>
      <c r="T187" t="n">
        <v>383.6347535031172</v>
      </c>
      <c r="U187" t="n">
        <v>0</v>
      </c>
      <c r="V187" t="n">
        <v>0</v>
      </c>
      <c r="W187" t="inlineStr">
        <is>
          <t>CONAFE</t>
        </is>
      </c>
      <c r="X187" t="n">
        <v>90.02160273500101</v>
      </c>
      <c r="Y187" t="n">
        <v>0.3836347535031173</v>
      </c>
      <c r="Z187" t="n">
        <v>436.4445432344905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2013/03_2_BS1B_BB_Conafe_Empresa Eléctrica Carén S.A.</t>
        </is>
      </c>
      <c r="K188" t="inlineStr">
        <is>
          <t>Combarbala 13.2</t>
        </is>
      </c>
      <c r="L188" t="inlineStr">
        <is>
          <t>-1</t>
        </is>
      </c>
      <c r="M188" t="n">
        <v>336.665751025672</v>
      </c>
      <c r="N188" t="n">
        <v>0</v>
      </c>
      <c r="O188" t="inlineStr">
        <is>
          <t>2</t>
        </is>
      </c>
      <c r="P188" s="2" t="n">
        <v>44664.01964991898</v>
      </c>
      <c r="Q188" t="n">
        <v>16</v>
      </c>
      <c r="R188" t="inlineStr">
        <is>
          <t>PAN DE AZUCAR 220</t>
        </is>
      </c>
      <c r="S188" t="n">
        <v>197.4433245620542</v>
      </c>
      <c r="T188" t="n">
        <v>15950.02921577511</v>
      </c>
      <c r="U188" t="n">
        <v>0</v>
      </c>
      <c r="V188" t="n">
        <v>0</v>
      </c>
      <c r="W188" t="inlineStr">
        <is>
          <t>CONAFE</t>
        </is>
      </c>
      <c r="X188" t="n">
        <v>91.903098271446</v>
      </c>
      <c r="Y188" t="n">
        <v>15.95002921577511</v>
      </c>
      <c r="Z188" t="n">
        <v>18145.65326026747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2013/03_2_BS1B_BB_Conafe_Empresa Eléctrica Carén S.A.</t>
        </is>
      </c>
      <c r="K189" t="inlineStr">
        <is>
          <t>El Espino 066</t>
        </is>
      </c>
      <c r="L189" t="inlineStr">
        <is>
          <t>-1</t>
        </is>
      </c>
      <c r="M189" t="n">
        <v>2.05618236961689</v>
      </c>
      <c r="N189" t="n">
        <v>0</v>
      </c>
      <c r="O189" t="inlineStr">
        <is>
          <t>2</t>
        </is>
      </c>
      <c r="P189" s="2" t="n">
        <v>44664.01964991898</v>
      </c>
      <c r="Q189" t="n">
        <v>7</v>
      </c>
      <c r="R189" t="inlineStr">
        <is>
          <t>LOS VILOS 220</t>
        </is>
      </c>
      <c r="S189" t="n">
        <v>2.106603234762229</v>
      </c>
      <c r="T189" t="n">
        <v>173.6093306713891</v>
      </c>
      <c r="U189" t="n">
        <v>0</v>
      </c>
      <c r="V189" t="n">
        <v>0</v>
      </c>
      <c r="W189" t="inlineStr">
        <is>
          <t>CONAFE</t>
        </is>
      </c>
      <c r="X189" t="n">
        <v>93.75651176169599</v>
      </c>
      <c r="Y189" t="n">
        <v>0.1736093306713891</v>
      </c>
      <c r="Z189" t="n">
        <v>197.5077709572117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2013/03_2_BS1B_BB_Conafe_Empresa Eléctrica Carén S.A.</t>
        </is>
      </c>
      <c r="K190" t="inlineStr">
        <is>
          <t>El Peñon 13.2</t>
        </is>
      </c>
      <c r="L190" t="inlineStr">
        <is>
          <t>-1</t>
        </is>
      </c>
      <c r="M190" t="n">
        <v>2279.27585976791</v>
      </c>
      <c r="N190" t="n">
        <v>0</v>
      </c>
      <c r="O190" t="inlineStr">
        <is>
          <t>2</t>
        </is>
      </c>
      <c r="P190" s="2" t="n">
        <v>44664.01964991898</v>
      </c>
      <c r="Q190" t="n">
        <v>35</v>
      </c>
      <c r="R190" t="inlineStr">
        <is>
          <t>CARDONES 220</t>
        </is>
      </c>
      <c r="S190" t="n">
        <v>6.991523775612209</v>
      </c>
      <c r="T190" t="n">
        <v>568.7643578225759</v>
      </c>
      <c r="U190" t="n">
        <v>0</v>
      </c>
      <c r="V190" t="n">
        <v>0</v>
      </c>
      <c r="W190" t="inlineStr">
        <is>
          <t>CONAFE</t>
        </is>
      </c>
      <c r="X190" t="n">
        <v>92.54898478841399</v>
      </c>
      <c r="Y190" t="n">
        <v>0.5687643578225758</v>
      </c>
      <c r="Z190" t="n">
        <v>647.0584275569691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2013/03_2_BS1B_BB_Conafe_Empresa Eléctrica Carén S.A.</t>
        </is>
      </c>
      <c r="K191" t="inlineStr">
        <is>
          <t>El Peñon 13.2</t>
        </is>
      </c>
      <c r="L191" t="inlineStr">
        <is>
          <t>-1</t>
        </is>
      </c>
      <c r="M191" t="n">
        <v>2279.27585976791</v>
      </c>
      <c r="N191" t="n">
        <v>0</v>
      </c>
      <c r="O191" t="inlineStr">
        <is>
          <t>2</t>
        </is>
      </c>
      <c r="P191" s="2" t="n">
        <v>44664.01964991898</v>
      </c>
      <c r="Q191" t="n">
        <v>7</v>
      </c>
      <c r="R191" t="inlineStr">
        <is>
          <t>LOS VILOS 220</t>
        </is>
      </c>
      <c r="S191" t="n">
        <v>72.6642889300844</v>
      </c>
      <c r="T191" t="n">
        <v>5988.407478301558</v>
      </c>
      <c r="U191" t="n">
        <v>0</v>
      </c>
      <c r="V191" t="n">
        <v>0</v>
      </c>
      <c r="W191" t="inlineStr">
        <is>
          <t>CONAFE</t>
        </is>
      </c>
      <c r="X191" t="n">
        <v>93.756511761696</v>
      </c>
      <c r="Y191" t="n">
        <v>5.988407478301557</v>
      </c>
      <c r="Z191" t="n">
        <v>6812.750259728735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2013/03_2_BS1B_BB_Conafe_Empresa Eléctrica Carén S.A.</t>
        </is>
      </c>
      <c r="K192" t="inlineStr">
        <is>
          <t>El Peñon 13.2</t>
        </is>
      </c>
      <c r="L192" t="inlineStr">
        <is>
          <t>-1</t>
        </is>
      </c>
      <c r="M192" t="n">
        <v>2279.27585976791</v>
      </c>
      <c r="N192" t="n">
        <v>0</v>
      </c>
      <c r="O192" t="inlineStr">
        <is>
          <t>2</t>
        </is>
      </c>
      <c r="P192" s="2" t="n">
        <v>44664.01964991898</v>
      </c>
      <c r="Q192" t="n">
        <v>26</v>
      </c>
      <c r="R192" t="inlineStr">
        <is>
          <t>MAITENCILLO 220</t>
        </is>
      </c>
      <c r="S192" t="n">
        <v>45.47897151055763</v>
      </c>
      <c r="T192" t="n">
        <v>3598.705027479345</v>
      </c>
      <c r="U192" t="n">
        <v>0</v>
      </c>
      <c r="V192" t="n">
        <v>0</v>
      </c>
      <c r="W192" t="inlineStr">
        <is>
          <t>CONAFE</t>
        </is>
      </c>
      <c r="X192" t="n">
        <v>90.02160273500098</v>
      </c>
      <c r="Y192" t="n">
        <v>3.598705027479345</v>
      </c>
      <c r="Z192" t="n">
        <v>4094.089906119847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2013/03_2_BS1B_BB_Conafe_Empresa Eléctrica Carén S.A.</t>
        </is>
      </c>
      <c r="K193" t="inlineStr">
        <is>
          <t>El Peñon 13.2</t>
        </is>
      </c>
      <c r="L193" t="inlineStr">
        <is>
          <t>-1</t>
        </is>
      </c>
      <c r="M193" t="n">
        <v>2279.27585976791</v>
      </c>
      <c r="N193" t="n">
        <v>0</v>
      </c>
      <c r="O193" t="inlineStr">
        <is>
          <t>2</t>
        </is>
      </c>
      <c r="P193" s="2" t="n">
        <v>44664.01964991898</v>
      </c>
      <c r="Q193" t="n">
        <v>16</v>
      </c>
      <c r="R193" t="inlineStr">
        <is>
          <t>PAN DE AZUCAR 220</t>
        </is>
      </c>
      <c r="S193" t="n">
        <v>2210.032548240333</v>
      </c>
      <c r="T193" t="n">
        <v>178532.6690098784</v>
      </c>
      <c r="U193" t="n">
        <v>0</v>
      </c>
      <c r="V193" t="n">
        <v>0</v>
      </c>
      <c r="W193" t="inlineStr">
        <is>
          <t>CONAFE</t>
        </is>
      </c>
      <c r="X193" t="n">
        <v>91.90309827144598</v>
      </c>
      <c r="Y193" t="n">
        <v>178.5326690098784</v>
      </c>
      <c r="Z193" t="n">
        <v>203108.8384640255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2013/03_2_BS1B_BB_Conafe_Empresa Eléctrica Carén S.A.</t>
        </is>
      </c>
      <c r="K194" t="inlineStr">
        <is>
          <t>El Sauce 13.2</t>
        </is>
      </c>
      <c r="L194" t="inlineStr">
        <is>
          <t>-1</t>
        </is>
      </c>
      <c r="M194" t="n">
        <v>54.949986693535</v>
      </c>
      <c r="N194" t="n">
        <v>0</v>
      </c>
      <c r="O194" t="inlineStr">
        <is>
          <t>2</t>
        </is>
      </c>
      <c r="P194" s="2" t="n">
        <v>44664.01964991898</v>
      </c>
      <c r="Q194" t="n">
        <v>7</v>
      </c>
      <c r="R194" t="inlineStr">
        <is>
          <t>LOS VILOS 220</t>
        </is>
      </c>
      <c r="S194" t="n">
        <v>20.87412325777899</v>
      </c>
      <c r="T194" t="n">
        <v>1720.277699822349</v>
      </c>
      <c r="U194" t="n">
        <v>0</v>
      </c>
      <c r="V194" t="n">
        <v>0</v>
      </c>
      <c r="W194" t="inlineStr">
        <is>
          <t>CONAFE</t>
        </is>
      </c>
      <c r="X194" t="n">
        <v>93.756511761696</v>
      </c>
      <c r="Y194" t="n">
        <v>1.720277699822349</v>
      </c>
      <c r="Z194" t="n">
        <v>1957.084982733048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2013/03_2_BS1B_BB_Conafe_Empresa Eléctrica Carén S.A.</t>
        </is>
      </c>
      <c r="K195" t="inlineStr">
        <is>
          <t>El Sauce 13.2</t>
        </is>
      </c>
      <c r="L195" t="inlineStr">
        <is>
          <t>-1</t>
        </is>
      </c>
      <c r="M195" t="n">
        <v>54.949986693535</v>
      </c>
      <c r="N195" t="n">
        <v>0</v>
      </c>
      <c r="O195" t="inlineStr">
        <is>
          <t>2</t>
        </is>
      </c>
      <c r="P195" s="2" t="n">
        <v>44664.01964991898</v>
      </c>
      <c r="Q195" t="n">
        <v>16</v>
      </c>
      <c r="R195" t="inlineStr">
        <is>
          <t>PAN DE AZUCAR 220</t>
        </is>
      </c>
      <c r="S195" t="n">
        <v>35.42332458986031</v>
      </c>
      <c r="T195" t="n">
        <v>2861.596173896387</v>
      </c>
      <c r="U195" t="n">
        <v>0</v>
      </c>
      <c r="V195" t="n">
        <v>0</v>
      </c>
      <c r="W195" t="inlineStr">
        <is>
          <t>CONAFE</t>
        </is>
      </c>
      <c r="X195" t="n">
        <v>91.90309827144598</v>
      </c>
      <c r="Y195" t="n">
        <v>2.861596173896386</v>
      </c>
      <c r="Z195" t="n">
        <v>3255.513280883261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2013/03_2_BS1B_BB_Conafe_Empresa Eléctrica Carén S.A.</t>
        </is>
      </c>
      <c r="K196" t="inlineStr">
        <is>
          <t>Guayacan 13.2</t>
        </is>
      </c>
      <c r="L196" t="inlineStr">
        <is>
          <t>-1</t>
        </is>
      </c>
      <c r="M196" t="n">
        <v>1325.04217353684</v>
      </c>
      <c r="N196" t="n">
        <v>0</v>
      </c>
      <c r="O196" t="inlineStr">
        <is>
          <t>2</t>
        </is>
      </c>
      <c r="P196" s="2" t="n">
        <v>44664.01964991898</v>
      </c>
      <c r="Q196" t="n">
        <v>35</v>
      </c>
      <c r="R196" t="inlineStr">
        <is>
          <t>CARDONES 220</t>
        </is>
      </c>
      <c r="S196" t="n">
        <v>4.399029705165908</v>
      </c>
      <c r="T196" t="n">
        <v>357.8635195418521</v>
      </c>
      <c r="U196" t="n">
        <v>0</v>
      </c>
      <c r="V196" t="n">
        <v>0</v>
      </c>
      <c r="W196" t="inlineStr">
        <is>
          <t>CONAFE</t>
        </is>
      </c>
      <c r="X196" t="n">
        <v>92.54898478841402</v>
      </c>
      <c r="Y196" t="n">
        <v>0.3578635195418521</v>
      </c>
      <c r="Z196" t="n">
        <v>407.125733267181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2013/03_2_BS1B_BB_Conafe_Empresa Eléctrica Carén S.A.</t>
        </is>
      </c>
      <c r="K197" t="inlineStr">
        <is>
          <t>Guayacan 13.2</t>
        </is>
      </c>
      <c r="L197" t="inlineStr">
        <is>
          <t>-1</t>
        </is>
      </c>
      <c r="M197" t="n">
        <v>1325.04217353684</v>
      </c>
      <c r="N197" t="n">
        <v>0</v>
      </c>
      <c r="O197" t="inlineStr">
        <is>
          <t>2</t>
        </is>
      </c>
      <c r="P197" s="2" t="n">
        <v>44664.01964991898</v>
      </c>
      <c r="Q197" t="n">
        <v>7</v>
      </c>
      <c r="R197" t="inlineStr">
        <is>
          <t>LOS VILOS 220</t>
        </is>
      </c>
      <c r="S197" t="n">
        <v>4.705921742871258</v>
      </c>
      <c r="T197" t="n">
        <v>387.8242995596793</v>
      </c>
      <c r="U197" t="n">
        <v>0</v>
      </c>
      <c r="V197" t="n">
        <v>0</v>
      </c>
      <c r="W197" t="inlineStr">
        <is>
          <t>CONAFE</t>
        </is>
      </c>
      <c r="X197" t="n">
        <v>93.756511761696</v>
      </c>
      <c r="Y197" t="n">
        <v>0.3878242995596793</v>
      </c>
      <c r="Z197" t="n">
        <v>441.2108072351301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2013/03_2_BS1B_BB_Conafe_Empresa Eléctrica Carén S.A.</t>
        </is>
      </c>
      <c r="K198" t="inlineStr">
        <is>
          <t>Guayacan 13.2</t>
        </is>
      </c>
      <c r="L198" t="inlineStr">
        <is>
          <t>-1</t>
        </is>
      </c>
      <c r="M198" t="n">
        <v>1325.04217353684</v>
      </c>
      <c r="N198" t="n">
        <v>0</v>
      </c>
      <c r="O198" t="inlineStr">
        <is>
          <t>2</t>
        </is>
      </c>
      <c r="P198" s="2" t="n">
        <v>44664.01964991898</v>
      </c>
      <c r="Q198" t="n">
        <v>26</v>
      </c>
      <c r="R198" t="inlineStr">
        <is>
          <t>MAITENCILLO 220</t>
        </is>
      </c>
      <c r="S198" t="n">
        <v>27.83448597776046</v>
      </c>
      <c r="T198" t="n">
        <v>2202.514729301136</v>
      </c>
      <c r="U198" t="n">
        <v>0</v>
      </c>
      <c r="V198" t="n">
        <v>0</v>
      </c>
      <c r="W198" t="inlineStr">
        <is>
          <t>CONAFE</t>
        </is>
      </c>
      <c r="X198" t="n">
        <v>90.02160273500098</v>
      </c>
      <c r="Y198" t="n">
        <v>2.202514729301136</v>
      </c>
      <c r="Z198" t="n">
        <v>2505.705039022908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2013/03_2_BS1B_BB_Conafe_Empresa Eléctrica Carén S.A.</t>
        </is>
      </c>
      <c r="K199" t="inlineStr">
        <is>
          <t>Guayacan 13.2</t>
        </is>
      </c>
      <c r="L199" t="inlineStr">
        <is>
          <t>-1</t>
        </is>
      </c>
      <c r="M199" t="n">
        <v>1325.04217353684</v>
      </c>
      <c r="N199" t="n">
        <v>0</v>
      </c>
      <c r="O199" t="inlineStr">
        <is>
          <t>2</t>
        </is>
      </c>
      <c r="P199" s="2" t="n">
        <v>44664.01964991898</v>
      </c>
      <c r="Q199" t="n">
        <v>16</v>
      </c>
      <c r="R199" t="inlineStr">
        <is>
          <t>PAN DE AZUCAR 220</t>
        </is>
      </c>
      <c r="S199" t="n">
        <v>1320.594879673306</v>
      </c>
      <c r="T199" t="n">
        <v>106681.3829219748</v>
      </c>
      <c r="U199" t="n">
        <v>0</v>
      </c>
      <c r="V199" t="n">
        <v>0</v>
      </c>
      <c r="W199" t="inlineStr">
        <is>
          <t>CONAFE</t>
        </is>
      </c>
      <c r="X199" t="n">
        <v>91.903098271446</v>
      </c>
      <c r="Y199" t="n">
        <v>106.6813829219748</v>
      </c>
      <c r="Z199" t="n">
        <v>121366.7610033843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2013/03_2_BS1B_BB_Conafe_Empresa Eléctrica Carén S.A.</t>
        </is>
      </c>
      <c r="K200" t="inlineStr">
        <is>
          <t>Illapel 13.2</t>
        </is>
      </c>
      <c r="L200" t="inlineStr">
        <is>
          <t>-1</t>
        </is>
      </c>
      <c r="M200" t="n">
        <v>1924.99958055187</v>
      </c>
      <c r="N200" t="n">
        <v>0</v>
      </c>
      <c r="O200" t="inlineStr">
        <is>
          <t>2</t>
        </is>
      </c>
      <c r="P200" s="2" t="n">
        <v>44664.01964991898</v>
      </c>
      <c r="Q200" t="n">
        <v>35</v>
      </c>
      <c r="R200" t="inlineStr">
        <is>
          <t>CARDONES 220</t>
        </is>
      </c>
      <c r="S200" t="n">
        <v>3.748366172893524</v>
      </c>
      <c r="T200" t="n">
        <v>304.9316783626284</v>
      </c>
      <c r="U200" t="n">
        <v>0</v>
      </c>
      <c r="V200" t="n">
        <v>0</v>
      </c>
      <c r="W200" t="inlineStr">
        <is>
          <t>CONAFE</t>
        </is>
      </c>
      <c r="X200" t="n">
        <v>92.54898478841399</v>
      </c>
      <c r="Y200" t="n">
        <v>0.3049316783626284</v>
      </c>
      <c r="Z200" t="n">
        <v>346.9074839165283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2013/03_2_BS1B_BB_Conafe_Empresa Eléctrica Carén S.A.</t>
        </is>
      </c>
      <c r="K201" t="inlineStr">
        <is>
          <t>Illapel 13.2</t>
        </is>
      </c>
      <c r="L201" t="inlineStr">
        <is>
          <t>-1</t>
        </is>
      </c>
      <c r="M201" t="n">
        <v>1924.99958055187</v>
      </c>
      <c r="N201" t="n">
        <v>0</v>
      </c>
      <c r="O201" t="inlineStr">
        <is>
          <t>2</t>
        </is>
      </c>
      <c r="P201" s="2" t="n">
        <v>44664.01964991898</v>
      </c>
      <c r="Q201" t="n">
        <v>7</v>
      </c>
      <c r="R201" t="inlineStr">
        <is>
          <t>LOS VILOS 220</t>
        </is>
      </c>
      <c r="S201" t="n">
        <v>1116.231223879991</v>
      </c>
      <c r="T201" t="n">
        <v>91990.81842014901</v>
      </c>
      <c r="U201" t="n">
        <v>0</v>
      </c>
      <c r="V201" t="n">
        <v>0</v>
      </c>
      <c r="W201" t="inlineStr">
        <is>
          <t>CONAFE</t>
        </is>
      </c>
      <c r="X201" t="n">
        <v>93.75651176169602</v>
      </c>
      <c r="Y201" t="n">
        <v>91.99081842014903</v>
      </c>
      <c r="Z201" t="n">
        <v>104653.9458704767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2013/03_2_BS1B_BB_Conafe_Empresa Eléctrica Carén S.A.</t>
        </is>
      </c>
      <c r="K202" t="inlineStr">
        <is>
          <t>Illapel 13.2</t>
        </is>
      </c>
      <c r="L202" t="inlineStr">
        <is>
          <t>-1</t>
        </is>
      </c>
      <c r="M202" t="n">
        <v>1924.99958055187</v>
      </c>
      <c r="N202" t="n">
        <v>0</v>
      </c>
      <c r="O202" t="inlineStr">
        <is>
          <t>2</t>
        </is>
      </c>
      <c r="P202" s="2" t="n">
        <v>44664.01964991898</v>
      </c>
      <c r="Q202" t="n">
        <v>26</v>
      </c>
      <c r="R202" t="inlineStr">
        <is>
          <t>MAITENCILLO 220</t>
        </is>
      </c>
      <c r="S202" t="n">
        <v>25.26060550399935</v>
      </c>
      <c r="T202" t="n">
        <v>1998.846170109889</v>
      </c>
      <c r="U202" t="n">
        <v>0</v>
      </c>
      <c r="V202" t="n">
        <v>0</v>
      </c>
      <c r="W202" t="inlineStr">
        <is>
          <t>CONAFE</t>
        </is>
      </c>
      <c r="X202" t="n">
        <v>90.021602735001</v>
      </c>
      <c r="Y202" t="n">
        <v>1.998846170109889</v>
      </c>
      <c r="Z202" t="n">
        <v>2274.000193526609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2013/03_2_BS1B_BB_Conafe_Empresa Eléctrica Carén S.A.</t>
        </is>
      </c>
      <c r="K203" t="inlineStr">
        <is>
          <t>Illapel 13.2</t>
        </is>
      </c>
      <c r="L203" t="inlineStr">
        <is>
          <t>-1</t>
        </is>
      </c>
      <c r="M203" t="n">
        <v>1924.99958055187</v>
      </c>
      <c r="N203" t="n">
        <v>0</v>
      </c>
      <c r="O203" t="inlineStr">
        <is>
          <t>2</t>
        </is>
      </c>
      <c r="P203" s="2" t="n">
        <v>44664.01964991898</v>
      </c>
      <c r="Q203" t="n">
        <v>16</v>
      </c>
      <c r="R203" t="inlineStr">
        <is>
          <t>PAN DE AZUCAR 220</t>
        </is>
      </c>
      <c r="S203" t="n">
        <v>826.9634393094507</v>
      </c>
      <c r="T203" t="n">
        <v>66804.44145994974</v>
      </c>
      <c r="U203" t="n">
        <v>0</v>
      </c>
      <c r="V203" t="n">
        <v>0</v>
      </c>
      <c r="W203" t="inlineStr">
        <is>
          <t>CONAFE</t>
        </is>
      </c>
      <c r="X203" t="n">
        <v>91.903098271446</v>
      </c>
      <c r="Y203" t="n">
        <v>66.80444145994974</v>
      </c>
      <c r="Z203" t="n">
        <v>76000.50222974941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2013/03_2_BS1B_BB_Conafe_Empresa Eléctrica Carén S.A.</t>
        </is>
      </c>
      <c r="K204" t="inlineStr">
        <is>
          <t>Incahuasi 023</t>
        </is>
      </c>
      <c r="L204" t="inlineStr">
        <is>
          <t>-1</t>
        </is>
      </c>
      <c r="M204" t="n">
        <v>305.047304640102</v>
      </c>
      <c r="N204" t="n">
        <v>0</v>
      </c>
      <c r="O204" t="inlineStr">
        <is>
          <t>2</t>
        </is>
      </c>
      <c r="P204" s="2" t="n">
        <v>44664.01964991898</v>
      </c>
      <c r="Q204" t="n">
        <v>35</v>
      </c>
      <c r="R204" t="inlineStr">
        <is>
          <t>CARDONES 220</t>
        </is>
      </c>
      <c r="S204" t="n">
        <v>22.75921800453925</v>
      </c>
      <c r="T204" t="n">
        <v>1851.475075869606</v>
      </c>
      <c r="U204" t="n">
        <v>0</v>
      </c>
      <c r="V204" t="n">
        <v>0</v>
      </c>
      <c r="W204" t="inlineStr">
        <is>
          <t>CONAFE</t>
        </is>
      </c>
      <c r="X204" t="n">
        <v>92.548984788414</v>
      </c>
      <c r="Y204" t="n">
        <v>1.851475075869606</v>
      </c>
      <c r="Z204" t="n">
        <v>2106.342520898301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2013/03_2_BS1B_BB_Conafe_Empresa Eléctrica Carén S.A.</t>
        </is>
      </c>
      <c r="K205" t="inlineStr">
        <is>
          <t>Incahuasi 023</t>
        </is>
      </c>
      <c r="L205" t="inlineStr">
        <is>
          <t>-1</t>
        </is>
      </c>
      <c r="M205" t="n">
        <v>305.047304640102</v>
      </c>
      <c r="N205" t="n">
        <v>0</v>
      </c>
      <c r="O205" t="inlineStr">
        <is>
          <t>2</t>
        </is>
      </c>
      <c r="P205" s="2" t="n">
        <v>44664.01964991898</v>
      </c>
      <c r="Q205" t="n">
        <v>7</v>
      </c>
      <c r="R205" t="inlineStr">
        <is>
          <t>LOS VILOS 220</t>
        </is>
      </c>
      <c r="S205" t="n">
        <v>0.4992254527350661</v>
      </c>
      <c r="T205" t="n">
        <v>41.14215495033095</v>
      </c>
      <c r="U205" t="n">
        <v>0</v>
      </c>
      <c r="V205" t="n">
        <v>0</v>
      </c>
      <c r="W205" t="inlineStr">
        <is>
          <t>CONAFE</t>
        </is>
      </c>
      <c r="X205" t="n">
        <v>93.75651176169599</v>
      </c>
      <c r="Y205" t="n">
        <v>0.04114215495033095</v>
      </c>
      <c r="Z205" t="n">
        <v>46.80563703109323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2013/03_2_BS1B_BB_Conafe_Empresa Eléctrica Carén S.A.</t>
        </is>
      </c>
      <c r="K206" t="inlineStr">
        <is>
          <t>Incahuasi 023</t>
        </is>
      </c>
      <c r="L206" t="inlineStr">
        <is>
          <t>-1</t>
        </is>
      </c>
      <c r="M206" t="n">
        <v>305.047304640102</v>
      </c>
      <c r="N206" t="n">
        <v>0</v>
      </c>
      <c r="O206" t="inlineStr">
        <is>
          <t>2</t>
        </is>
      </c>
      <c r="P206" s="2" t="n">
        <v>44664.01964991898</v>
      </c>
      <c r="Q206" t="n">
        <v>26</v>
      </c>
      <c r="R206" t="inlineStr">
        <is>
          <t>MAITENCILLO 220</t>
        </is>
      </c>
      <c r="S206" t="n">
        <v>124.5709354107322</v>
      </c>
      <c r="T206" t="n">
        <v>9857.172153427839</v>
      </c>
      <c r="U206" t="n">
        <v>0</v>
      </c>
      <c r="V206" t="n">
        <v>0</v>
      </c>
      <c r="W206" t="inlineStr">
        <is>
          <t>CONAFE</t>
        </is>
      </c>
      <c r="X206" t="n">
        <v>90.021602735001</v>
      </c>
      <c r="Y206" t="n">
        <v>9.857172153427838</v>
      </c>
      <c r="Z206" t="n">
        <v>11214.0752598724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2013/03_2_BS1B_BB_Conafe_Empresa Eléctrica Carén S.A.</t>
        </is>
      </c>
      <c r="K207" t="inlineStr">
        <is>
          <t>Incahuasi 023</t>
        </is>
      </c>
      <c r="L207" t="inlineStr">
        <is>
          <t>-1</t>
        </is>
      </c>
      <c r="M207" t="n">
        <v>305.047304640102</v>
      </c>
      <c r="N207" t="n">
        <v>0</v>
      </c>
      <c r="O207" t="inlineStr">
        <is>
          <t>2</t>
        </is>
      </c>
      <c r="P207" s="2" t="n">
        <v>44664.01964991898</v>
      </c>
      <c r="Q207" t="n">
        <v>16</v>
      </c>
      <c r="R207" t="inlineStr">
        <is>
          <t>PAN DE AZUCAR 220</t>
        </is>
      </c>
      <c r="S207" t="n">
        <v>164.69817131718</v>
      </c>
      <c r="T207" t="n">
        <v>13304.78328462372</v>
      </c>
      <c r="U207" t="n">
        <v>0</v>
      </c>
      <c r="V207" t="n">
        <v>0</v>
      </c>
      <c r="W207" t="inlineStr">
        <is>
          <t>CONAFE</t>
        </is>
      </c>
      <c r="X207" t="n">
        <v>91.90309827144598</v>
      </c>
      <c r="Y207" t="n">
        <v>13.30478328462372</v>
      </c>
      <c r="Z207" t="n">
        <v>15136.27222369024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2013/03_2_BS1B_BB_Conafe_Empresa Eléctrica Carén S.A.</t>
        </is>
      </c>
      <c r="K208" t="inlineStr">
        <is>
          <t>Las Compañias 13.2</t>
        </is>
      </c>
      <c r="L208" t="inlineStr">
        <is>
          <t>-1</t>
        </is>
      </c>
      <c r="M208" t="n">
        <v>1843.49920918442</v>
      </c>
      <c r="N208" t="n">
        <v>0</v>
      </c>
      <c r="O208" t="inlineStr">
        <is>
          <t>2</t>
        </is>
      </c>
      <c r="P208" s="2" t="n">
        <v>44664.01964991898</v>
      </c>
      <c r="Q208" t="n">
        <v>35</v>
      </c>
      <c r="R208" t="inlineStr">
        <is>
          <t>CARDONES 220</t>
        </is>
      </c>
      <c r="S208" t="n">
        <v>25.5148566572902</v>
      </c>
      <c r="T208" t="n">
        <v>2075.647816894966</v>
      </c>
      <c r="U208" t="n">
        <v>0</v>
      </c>
      <c r="V208" t="n">
        <v>0</v>
      </c>
      <c r="W208" t="inlineStr">
        <is>
          <t>CONAFE</t>
        </is>
      </c>
      <c r="X208" t="n">
        <v>92.54898478841399</v>
      </c>
      <c r="Y208" t="n">
        <v>2.075647816894966</v>
      </c>
      <c r="Z208" t="n">
        <v>2361.374080654114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2013/03_2_BS1B_BB_Conafe_Empresa Eléctrica Carén S.A.</t>
        </is>
      </c>
      <c r="K209" t="inlineStr">
        <is>
          <t>Las Compañias 13.2</t>
        </is>
      </c>
      <c r="L209" t="inlineStr">
        <is>
          <t>-1</t>
        </is>
      </c>
      <c r="M209" t="n">
        <v>1843.49920918442</v>
      </c>
      <c r="N209" t="n">
        <v>0</v>
      </c>
      <c r="O209" t="inlineStr">
        <is>
          <t>2</t>
        </is>
      </c>
      <c r="P209" s="2" t="n">
        <v>44664.01964991898</v>
      </c>
      <c r="Q209" t="n">
        <v>7</v>
      </c>
      <c r="R209" t="inlineStr">
        <is>
          <t>LOS VILOS 220</t>
        </is>
      </c>
      <c r="S209" t="n">
        <v>5.959213218702476</v>
      </c>
      <c r="T209" t="n">
        <v>491.1105238779352</v>
      </c>
      <c r="U209" t="n">
        <v>0</v>
      </c>
      <c r="V209" t="n">
        <v>0</v>
      </c>
      <c r="W209" t="inlineStr">
        <is>
          <t>CONAFE</t>
        </is>
      </c>
      <c r="X209" t="n">
        <v>93.756511761696</v>
      </c>
      <c r="Y209" t="n">
        <v>0.4911105238779352</v>
      </c>
      <c r="Z209" t="n">
        <v>558.7150442297329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2013/03_2_BS1B_BB_Conafe_Empresa Eléctrica Carén S.A.</t>
        </is>
      </c>
      <c r="K210" t="inlineStr">
        <is>
          <t>Las Compañias 13.2</t>
        </is>
      </c>
      <c r="L210" t="inlineStr">
        <is>
          <t>-1</t>
        </is>
      </c>
      <c r="M210" t="n">
        <v>1843.49920918442</v>
      </c>
      <c r="N210" t="n">
        <v>0</v>
      </c>
      <c r="O210" t="inlineStr">
        <is>
          <t>2</t>
        </is>
      </c>
      <c r="P210" s="2" t="n">
        <v>44664.01964991898</v>
      </c>
      <c r="Q210" t="n">
        <v>26</v>
      </c>
      <c r="R210" t="inlineStr">
        <is>
          <t>MAITENCILLO 220</t>
        </is>
      </c>
      <c r="S210" t="n">
        <v>148.0747609644409</v>
      </c>
      <c r="T210" t="n">
        <v>11717.00610251998</v>
      </c>
      <c r="U210" t="n">
        <v>0</v>
      </c>
      <c r="V210" t="n">
        <v>0</v>
      </c>
      <c r="W210" t="inlineStr">
        <is>
          <t>CONAFE</t>
        </is>
      </c>
      <c r="X210" t="n">
        <v>90.02160273500101</v>
      </c>
      <c r="Y210" t="n">
        <v>11.71700610251998</v>
      </c>
      <c r="Z210" t="n">
        <v>13329.92730662113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2013/03_2_BS1B_BB_Conafe_Empresa Eléctrica Carén S.A.</t>
        </is>
      </c>
      <c r="K211" t="inlineStr">
        <is>
          <t>Las Compañias 13.2</t>
        </is>
      </c>
      <c r="L211" t="inlineStr">
        <is>
          <t>-1</t>
        </is>
      </c>
      <c r="M211" t="n">
        <v>1843.49920918442</v>
      </c>
      <c r="N211" t="n">
        <v>0</v>
      </c>
      <c r="O211" t="inlineStr">
        <is>
          <t>2</t>
        </is>
      </c>
      <c r="P211" s="2" t="n">
        <v>44664.01964991898</v>
      </c>
      <c r="Q211" t="n">
        <v>16</v>
      </c>
      <c r="R211" t="inlineStr">
        <is>
          <t>PAN DE AZUCAR 220</t>
        </is>
      </c>
      <c r="S211" t="n">
        <v>1709.15591380393</v>
      </c>
      <c r="T211" t="n">
        <v>138070.4403147326</v>
      </c>
      <c r="U211" t="n">
        <v>0</v>
      </c>
      <c r="V211" t="n">
        <v>0</v>
      </c>
      <c r="W211" t="inlineStr">
        <is>
          <t>CONAFE</t>
        </is>
      </c>
      <c r="X211" t="n">
        <v>91.90309827144601</v>
      </c>
      <c r="Y211" t="n">
        <v>138.0704403147327</v>
      </c>
      <c r="Z211" t="n">
        <v>157076.7239075456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2013/03_2_BS1B_BB_Conafe_Empresa Eléctrica Carén S.A.</t>
        </is>
      </c>
      <c r="K212" t="inlineStr">
        <is>
          <t>Marbella 13.2</t>
        </is>
      </c>
      <c r="L212" t="inlineStr">
        <is>
          <t>-1</t>
        </is>
      </c>
      <c r="M212" t="n">
        <v>1163.5620839145</v>
      </c>
      <c r="N212" t="n">
        <v>0</v>
      </c>
      <c r="O212" t="inlineStr">
        <is>
          <t>2</t>
        </is>
      </c>
      <c r="P212" s="2" t="n">
        <v>44664.01964991898</v>
      </c>
      <c r="Q212" t="n">
        <v>11</v>
      </c>
      <c r="R212" t="inlineStr">
        <is>
          <t>QUILLOTA 220</t>
        </is>
      </c>
      <c r="S212" t="n">
        <v>1192.094478602921</v>
      </c>
      <c r="T212" t="n">
        <v>99037.35488920462</v>
      </c>
      <c r="U212" t="n">
        <v>0</v>
      </c>
      <c r="V212" t="n">
        <v>0</v>
      </c>
      <c r="W212" t="inlineStr">
        <is>
          <t>CONAFE</t>
        </is>
      </c>
      <c r="X212" t="n">
        <v>94.514726307582</v>
      </c>
      <c r="Y212" t="n">
        <v>99.03735488920462</v>
      </c>
      <c r="Z212" t="n">
        <v>112670.4833779347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2013/03_2_BS1B_BB_Conafe_Empresa Eléctrica Carén S.A.</t>
        </is>
      </c>
      <c r="K213" t="inlineStr">
        <is>
          <t>Marga Marga 13.2</t>
        </is>
      </c>
      <c r="L213" t="inlineStr">
        <is>
          <t>-1</t>
        </is>
      </c>
      <c r="M213" t="n">
        <v>6502.68132801059</v>
      </c>
      <c r="N213" t="n">
        <v>0</v>
      </c>
      <c r="O213" t="inlineStr">
        <is>
          <t>3</t>
        </is>
      </c>
      <c r="P213" s="2" t="n">
        <v>44664.01964991898</v>
      </c>
      <c r="Q213" t="n">
        <v>31</v>
      </c>
      <c r="R213" t="inlineStr">
        <is>
          <t>LOS MAQUIS 220</t>
        </is>
      </c>
      <c r="S213" t="n">
        <v>1048.624280769822</v>
      </c>
      <c r="T213" t="n">
        <v>86954.13985688546</v>
      </c>
      <c r="U213" t="n">
        <v>0</v>
      </c>
      <c r="V213" t="n">
        <v>0</v>
      </c>
      <c r="W213" t="inlineStr">
        <is>
          <t>CONAFE</t>
        </is>
      </c>
      <c r="X213" t="n">
        <v>94.336873504209</v>
      </c>
      <c r="Y213" t="n">
        <v>86.95413985688545</v>
      </c>
      <c r="Z213" t="n">
        <v>98923.93612842487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2013/03_2_BS1B_BB_Conafe_Empresa Eléctrica Carén S.A.</t>
        </is>
      </c>
      <c r="K214" t="inlineStr">
        <is>
          <t>Marga Marga 13.2</t>
        </is>
      </c>
      <c r="L214" t="inlineStr">
        <is>
          <t>-1</t>
        </is>
      </c>
      <c r="M214" t="n">
        <v>6502.68132801059</v>
      </c>
      <c r="N214" t="n">
        <v>0</v>
      </c>
      <c r="O214" t="inlineStr">
        <is>
          <t>3</t>
        </is>
      </c>
      <c r="P214" s="2" t="n">
        <v>44664.01964991898</v>
      </c>
      <c r="Q214" t="n">
        <v>13</v>
      </c>
      <c r="R214" t="inlineStr">
        <is>
          <t>MELIPILLA 220</t>
        </is>
      </c>
      <c r="S214" t="n">
        <v>732.4230399466173</v>
      </c>
      <c r="T214" t="n">
        <v>59655.33953857384</v>
      </c>
      <c r="U214" t="n">
        <v>0</v>
      </c>
      <c r="V214" t="n">
        <v>0</v>
      </c>
      <c r="W214" t="inlineStr">
        <is>
          <t>CONAFE</t>
        </is>
      </c>
      <c r="X214" t="n">
        <v>92.66131289526298</v>
      </c>
      <c r="Y214" t="n">
        <v>59.65533953857383</v>
      </c>
      <c r="Z214" t="n">
        <v>67867.28047619322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2013/03_2_BS1B_BB_Conafe_Empresa Eléctrica Carén S.A.</t>
        </is>
      </c>
      <c r="K215" t="inlineStr">
        <is>
          <t>Marga Marga 13.2</t>
        </is>
      </c>
      <c r="L215" t="inlineStr">
        <is>
          <t>-1</t>
        </is>
      </c>
      <c r="M215" t="n">
        <v>6502.68132801059</v>
      </c>
      <c r="N215" t="n">
        <v>0</v>
      </c>
      <c r="O215" t="inlineStr">
        <is>
          <t>3</t>
        </is>
      </c>
      <c r="P215" s="2" t="n">
        <v>44664.01964991898</v>
      </c>
      <c r="Q215" t="n">
        <v>5</v>
      </c>
      <c r="R215" t="inlineStr">
        <is>
          <t>NOGALES 220</t>
        </is>
      </c>
      <c r="S215" t="n">
        <v>1217.283670017596</v>
      </c>
      <c r="T215" t="n">
        <v>96713.04403098508</v>
      </c>
      <c r="U215" t="n">
        <v>0</v>
      </c>
      <c r="V215" t="n">
        <v>0</v>
      </c>
      <c r="W215" t="inlineStr">
        <is>
          <t>CONAFE</t>
        </is>
      </c>
      <c r="X215" t="n">
        <v>90.38666902381199</v>
      </c>
      <c r="Y215" t="n">
        <v>96.71304403098507</v>
      </c>
      <c r="Z215" t="n">
        <v>110026.2161899717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2013/03_2_BS1B_BB_Conafe_Empresa Eléctrica Carén S.A.</t>
        </is>
      </c>
      <c r="K216" t="inlineStr">
        <is>
          <t>Marga Marga 13.2</t>
        </is>
      </c>
      <c r="L216" t="inlineStr">
        <is>
          <t>-1</t>
        </is>
      </c>
      <c r="M216" t="n">
        <v>6502.68132801059</v>
      </c>
      <c r="N216" t="n">
        <v>0</v>
      </c>
      <c r="O216" t="inlineStr">
        <is>
          <t>3</t>
        </is>
      </c>
      <c r="P216" s="2" t="n">
        <v>44664.01964991898</v>
      </c>
      <c r="Q216" t="n">
        <v>11</v>
      </c>
      <c r="R216" t="inlineStr">
        <is>
          <t>QUILLOTA 220</t>
        </is>
      </c>
      <c r="S216" t="n">
        <v>3704.541364426174</v>
      </c>
      <c r="T216" t="n">
        <v>307767.5338622396</v>
      </c>
      <c r="U216" t="n">
        <v>0</v>
      </c>
      <c r="V216" t="n">
        <v>0</v>
      </c>
      <c r="W216" t="inlineStr">
        <is>
          <t>CONAFE</t>
        </is>
      </c>
      <c r="X216" t="n">
        <v>94.514726307582</v>
      </c>
      <c r="Y216" t="n">
        <v>307.7675338622396</v>
      </c>
      <c r="Z216" t="n">
        <v>350133.7131538562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2013/03_2_BS1B_BB_Conafe_Empresa Eléctrica Carén S.A.</t>
        </is>
      </c>
      <c r="K217" t="inlineStr">
        <is>
          <t>Marquesa 023</t>
        </is>
      </c>
      <c r="L217" t="inlineStr">
        <is>
          <t>-1</t>
        </is>
      </c>
      <c r="M217" t="n">
        <v>2036.37109424662</v>
      </c>
      <c r="N217" t="n">
        <v>0</v>
      </c>
      <c r="O217" t="inlineStr">
        <is>
          <t>2</t>
        </is>
      </c>
      <c r="P217" s="2" t="n">
        <v>44664.01964991898</v>
      </c>
      <c r="Q217" t="n">
        <v>35</v>
      </c>
      <c r="R217" t="inlineStr">
        <is>
          <t>CARDONES 220</t>
        </is>
      </c>
      <c r="S217" t="n">
        <v>6.039263301002888</v>
      </c>
      <c r="T217" t="n">
        <v>491.2974372050363</v>
      </c>
      <c r="U217" t="n">
        <v>0</v>
      </c>
      <c r="V217" t="n">
        <v>0</v>
      </c>
      <c r="W217" t="inlineStr">
        <is>
          <t>CONAFE</t>
        </is>
      </c>
      <c r="X217" t="n">
        <v>92.54898478841399</v>
      </c>
      <c r="Y217" t="n">
        <v>0.4912974372050362</v>
      </c>
      <c r="Z217" t="n">
        <v>558.9276873777432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2013/03_2_BS1B_BB_Conafe_Empresa Eléctrica Carén S.A.</t>
        </is>
      </c>
      <c r="K218" t="inlineStr">
        <is>
          <t>Marquesa 023</t>
        </is>
      </c>
      <c r="L218" t="inlineStr">
        <is>
          <t>-1</t>
        </is>
      </c>
      <c r="M218" t="n">
        <v>2036.37109424662</v>
      </c>
      <c r="N218" t="n">
        <v>0</v>
      </c>
      <c r="O218" t="inlineStr">
        <is>
          <t>2</t>
        </is>
      </c>
      <c r="P218" s="2" t="n">
        <v>44664.01964991898</v>
      </c>
      <c r="Q218" t="n">
        <v>7</v>
      </c>
      <c r="R218" t="inlineStr">
        <is>
          <t>LOS VILOS 220</t>
        </is>
      </c>
      <c r="S218" t="n">
        <v>7.16156552021676</v>
      </c>
      <c r="T218" t="n">
        <v>590.1987502950277</v>
      </c>
      <c r="U218" t="n">
        <v>0</v>
      </c>
      <c r="V218" t="n">
        <v>0</v>
      </c>
      <c r="W218" t="inlineStr">
        <is>
          <t>CONAFE</t>
        </is>
      </c>
      <c r="X218" t="n">
        <v>93.756511761696</v>
      </c>
      <c r="Y218" t="n">
        <v>0.5901987502950277</v>
      </c>
      <c r="Z218" t="n">
        <v>671.4434019283592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2013/03_2_BS1B_BB_Conafe_Empresa Eléctrica Carén S.A.</t>
        </is>
      </c>
      <c r="K219" t="inlineStr">
        <is>
          <t>Marquesa 023</t>
        </is>
      </c>
      <c r="L219" t="inlineStr">
        <is>
          <t>-1</t>
        </is>
      </c>
      <c r="M219" t="n">
        <v>2036.37109424662</v>
      </c>
      <c r="N219" t="n">
        <v>0</v>
      </c>
      <c r="O219" t="inlineStr">
        <is>
          <t>2</t>
        </is>
      </c>
      <c r="P219" s="2" t="n">
        <v>44664.01964991898</v>
      </c>
      <c r="Q219" t="n">
        <v>26</v>
      </c>
      <c r="R219" t="inlineStr">
        <is>
          <t>MAITENCILLO 220</t>
        </is>
      </c>
      <c r="S219" t="n">
        <v>42.00068831259493</v>
      </c>
      <c r="T219" t="n">
        <v>3323.471995250384</v>
      </c>
      <c r="U219" t="n">
        <v>0</v>
      </c>
      <c r="V219" t="n">
        <v>0</v>
      </c>
      <c r="W219" t="inlineStr">
        <is>
          <t>CONAFE</t>
        </is>
      </c>
      <c r="X219" t="n">
        <v>90.021602735001</v>
      </c>
      <c r="Y219" t="n">
        <v>3.323471995250384</v>
      </c>
      <c r="Z219" t="n">
        <v>3780.96927787302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2013/03_2_BS1B_BB_Conafe_Empresa Eléctrica Carén S.A.</t>
        </is>
      </c>
      <c r="K220" t="inlineStr">
        <is>
          <t>Marquesa 023</t>
        </is>
      </c>
      <c r="L220" t="inlineStr">
        <is>
          <t>-1</t>
        </is>
      </c>
      <c r="M220" t="n">
        <v>2036.37109424662</v>
      </c>
      <c r="N220" t="n">
        <v>0</v>
      </c>
      <c r="O220" t="inlineStr">
        <is>
          <t>2</t>
        </is>
      </c>
      <c r="P220" s="2" t="n">
        <v>44664.01964991898</v>
      </c>
      <c r="Q220" t="n">
        <v>16</v>
      </c>
      <c r="R220" t="inlineStr">
        <is>
          <t>PAN DE AZUCAR 220</t>
        </is>
      </c>
      <c r="S220" t="n">
        <v>2031.104638246515</v>
      </c>
      <c r="T220" t="n">
        <v>164078.3672589877</v>
      </c>
      <c r="U220" t="n">
        <v>0</v>
      </c>
      <c r="V220" t="n">
        <v>0</v>
      </c>
      <c r="W220" t="inlineStr">
        <is>
          <t>CONAFE</t>
        </is>
      </c>
      <c r="X220" t="n">
        <v>91.903098271446</v>
      </c>
      <c r="Y220" t="n">
        <v>164.0783672589877</v>
      </c>
      <c r="Z220" t="n">
        <v>186664.8091683592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2013/03_2_BS1B_BB_Conafe_Empresa Eléctrica Carén S.A.</t>
        </is>
      </c>
      <c r="K221" t="inlineStr">
        <is>
          <t>Miraflores 13.2</t>
        </is>
      </c>
      <c r="L221" t="inlineStr">
        <is>
          <t>-1</t>
        </is>
      </c>
      <c r="M221" t="n">
        <v>2048.22494969184</v>
      </c>
      <c r="N221" t="n">
        <v>0</v>
      </c>
      <c r="O221" t="inlineStr">
        <is>
          <t>3</t>
        </is>
      </c>
      <c r="P221" s="2" t="n">
        <v>44664.01964991898</v>
      </c>
      <c r="Q221" t="n">
        <v>31</v>
      </c>
      <c r="R221" t="inlineStr">
        <is>
          <t>LOS MAQUIS 220</t>
        </is>
      </c>
      <c r="S221" t="n">
        <v>328.9851901312617</v>
      </c>
      <c r="T221" t="n">
        <v>27280.14671996429</v>
      </c>
      <c r="U221" t="n">
        <v>0</v>
      </c>
      <c r="V221" t="n">
        <v>0</v>
      </c>
      <c r="W221" t="inlineStr">
        <is>
          <t>CONAFE</t>
        </is>
      </c>
      <c r="X221" t="n">
        <v>94.336873504209</v>
      </c>
      <c r="Y221" t="n">
        <v>27.2801467199643</v>
      </c>
      <c r="Z221" t="n">
        <v>31035.43426617098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2013/03_2_BS1B_BB_Conafe_Empresa Eléctrica Carén S.A.</t>
        </is>
      </c>
      <c r="K222" t="inlineStr">
        <is>
          <t>Miraflores 13.2</t>
        </is>
      </c>
      <c r="L222" t="inlineStr">
        <is>
          <t>-1</t>
        </is>
      </c>
      <c r="M222" t="n">
        <v>2048.22494969184</v>
      </c>
      <c r="N222" t="n">
        <v>0</v>
      </c>
      <c r="O222" t="inlineStr">
        <is>
          <t>3</t>
        </is>
      </c>
      <c r="P222" s="2" t="n">
        <v>44664.01964991898</v>
      </c>
      <c r="Q222" t="n">
        <v>13</v>
      </c>
      <c r="R222" t="inlineStr">
        <is>
          <t>MELIPILLA 220</t>
        </is>
      </c>
      <c r="S222" t="n">
        <v>227.6274926605529</v>
      </c>
      <c r="T222" t="n">
        <v>18540.09858014465</v>
      </c>
      <c r="U222" t="n">
        <v>0</v>
      </c>
      <c r="V222" t="n">
        <v>0</v>
      </c>
      <c r="W222" t="inlineStr">
        <is>
          <t>CONAFE</t>
        </is>
      </c>
      <c r="X222" t="n">
        <v>92.66131289526298</v>
      </c>
      <c r="Y222" t="n">
        <v>18.54009858014464</v>
      </c>
      <c r="Z222" t="n">
        <v>21092.26232098367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2013/03_2_BS1B_BB_Conafe_Empresa Eléctrica Carén S.A.</t>
        </is>
      </c>
      <c r="K223" t="inlineStr">
        <is>
          <t>Miraflores 13.2</t>
        </is>
      </c>
      <c r="L223" t="inlineStr">
        <is>
          <t>-1</t>
        </is>
      </c>
      <c r="M223" t="n">
        <v>2048.22494969184</v>
      </c>
      <c r="N223" t="n">
        <v>0</v>
      </c>
      <c r="O223" t="inlineStr">
        <is>
          <t>3</t>
        </is>
      </c>
      <c r="P223" s="2" t="n">
        <v>44664.01964991898</v>
      </c>
      <c r="Q223" t="n">
        <v>5</v>
      </c>
      <c r="R223" t="inlineStr">
        <is>
          <t>NOGALES 220</t>
        </is>
      </c>
      <c r="S223" t="n">
        <v>430.4049543205547</v>
      </c>
      <c r="T223" t="n">
        <v>34195.62286394281</v>
      </c>
      <c r="U223" t="n">
        <v>0</v>
      </c>
      <c r="V223" t="n">
        <v>0</v>
      </c>
      <c r="W223" t="inlineStr">
        <is>
          <t>CONAFE</t>
        </is>
      </c>
      <c r="X223" t="n">
        <v>90.38666902381199</v>
      </c>
      <c r="Y223" t="n">
        <v>34.1956228639428</v>
      </c>
      <c r="Z223" t="n">
        <v>38902.8701523809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2013/03_2_BS1B_BB_Conafe_Empresa Eléctrica Carén S.A.</t>
        </is>
      </c>
      <c r="K224" t="inlineStr">
        <is>
          <t>Miraflores 13.2</t>
        </is>
      </c>
      <c r="L224" t="inlineStr">
        <is>
          <t>-1</t>
        </is>
      </c>
      <c r="M224" t="n">
        <v>2048.22494969184</v>
      </c>
      <c r="N224" t="n">
        <v>0</v>
      </c>
      <c r="O224" t="inlineStr">
        <is>
          <t>3</t>
        </is>
      </c>
      <c r="P224" s="2" t="n">
        <v>44664.01964991898</v>
      </c>
      <c r="Q224" t="n">
        <v>11</v>
      </c>
      <c r="R224" t="inlineStr">
        <is>
          <t>QUILLOTA 220</t>
        </is>
      </c>
      <c r="S224" t="n">
        <v>1124.263802022688</v>
      </c>
      <c r="T224" t="n">
        <v>93402.08779466667</v>
      </c>
      <c r="U224" t="n">
        <v>0</v>
      </c>
      <c r="V224" t="n">
        <v>0</v>
      </c>
      <c r="W224" t="inlineStr">
        <is>
          <t>CONAFE</t>
        </is>
      </c>
      <c r="X224" t="n">
        <v>94.51472630758198</v>
      </c>
      <c r="Y224" t="n">
        <v>93.40208779466667</v>
      </c>
      <c r="Z224" t="n">
        <v>106259.4855456959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2013/03_2_BS1B_BB_Conafe_Empresa Eléctrica Carén S.A.</t>
        </is>
      </c>
      <c r="K225" t="inlineStr">
        <is>
          <t>Monte Patria 13.2</t>
        </is>
      </c>
      <c r="L225" t="inlineStr">
        <is>
          <t>-1</t>
        </is>
      </c>
      <c r="M225" t="n">
        <v>793.336916598996</v>
      </c>
      <c r="N225" t="n">
        <v>0</v>
      </c>
      <c r="O225" t="inlineStr">
        <is>
          <t>2</t>
        </is>
      </c>
      <c r="P225" s="2" t="n">
        <v>44664.01964991898</v>
      </c>
      <c r="Q225" t="n">
        <v>35</v>
      </c>
      <c r="R225" t="inlineStr">
        <is>
          <t>CARDONES 220</t>
        </is>
      </c>
      <c r="S225" t="n">
        <v>1.637563411568669</v>
      </c>
      <c r="T225" t="n">
        <v>133.2166966839849</v>
      </c>
      <c r="U225" t="n">
        <v>0</v>
      </c>
      <c r="V225" t="n">
        <v>0</v>
      </c>
      <c r="W225" t="inlineStr">
        <is>
          <t>CONAFE</t>
        </is>
      </c>
      <c r="X225" t="n">
        <v>92.54898478841399</v>
      </c>
      <c r="Y225" t="n">
        <v>0.1332166966839849</v>
      </c>
      <c r="Z225" t="n">
        <v>151.5548312673321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2013/03_2_BS1B_BB_Conafe_Empresa Eléctrica Carén S.A.</t>
        </is>
      </c>
      <c r="K226" t="inlineStr">
        <is>
          <t>Monte Patria 13.2</t>
        </is>
      </c>
      <c r="L226" t="inlineStr">
        <is>
          <t>-1</t>
        </is>
      </c>
      <c r="M226" t="n">
        <v>793.336916598996</v>
      </c>
      <c r="N226" t="n">
        <v>0</v>
      </c>
      <c r="O226" t="inlineStr">
        <is>
          <t>2</t>
        </is>
      </c>
      <c r="P226" s="2" t="n">
        <v>44664.01964991898</v>
      </c>
      <c r="Q226" t="n">
        <v>7</v>
      </c>
      <c r="R226" t="inlineStr">
        <is>
          <t>LOS VILOS 220</t>
        </is>
      </c>
      <c r="S226" t="n">
        <v>165.191638566806</v>
      </c>
      <c r="T226" t="n">
        <v>13613.76899591165</v>
      </c>
      <c r="U226" t="n">
        <v>0</v>
      </c>
      <c r="V226" t="n">
        <v>0</v>
      </c>
      <c r="W226" t="inlineStr">
        <is>
          <t>CONAFE</t>
        </is>
      </c>
      <c r="X226" t="n">
        <v>93.756511761696</v>
      </c>
      <c r="Y226" t="n">
        <v>13.61376899591165</v>
      </c>
      <c r="Z226" t="n">
        <v>15487.79180422259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2013/03_2_BS1B_BB_Conafe_Empresa Eléctrica Carén S.A.</t>
        </is>
      </c>
      <c r="K227" t="inlineStr">
        <is>
          <t>Monte Patria 13.2</t>
        </is>
      </c>
      <c r="L227" t="inlineStr">
        <is>
          <t>-1</t>
        </is>
      </c>
      <c r="M227" t="n">
        <v>793.336916598996</v>
      </c>
      <c r="N227" t="n">
        <v>0</v>
      </c>
      <c r="O227" t="inlineStr">
        <is>
          <t>2</t>
        </is>
      </c>
      <c r="P227" s="2" t="n">
        <v>44664.01964991898</v>
      </c>
      <c r="Q227" t="n">
        <v>26</v>
      </c>
      <c r="R227" t="inlineStr">
        <is>
          <t>MAITENCILLO 220</t>
        </is>
      </c>
      <c r="S227" t="n">
        <v>13.45473453818151</v>
      </c>
      <c r="T227" t="n">
        <v>1064.659538633443</v>
      </c>
      <c r="U227" t="n">
        <v>0</v>
      </c>
      <c r="V227" t="n">
        <v>0</v>
      </c>
      <c r="W227" t="inlineStr">
        <is>
          <t>CONAFE</t>
        </is>
      </c>
      <c r="X227" t="n">
        <v>90.02160273500098</v>
      </c>
      <c r="Y227" t="n">
        <v>1.064659538633443</v>
      </c>
      <c r="Z227" t="n">
        <v>1211.216767501073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2013/03_2_BS1B_BB_Conafe_Empresa Eléctrica Carén S.A.</t>
        </is>
      </c>
      <c r="K228" t="inlineStr">
        <is>
          <t>Monte Patria 13.2</t>
        </is>
      </c>
      <c r="L228" t="inlineStr">
        <is>
          <t>-1</t>
        </is>
      </c>
      <c r="M228" t="n">
        <v>793.336916598996</v>
      </c>
      <c r="N228" t="n">
        <v>0</v>
      </c>
      <c r="O228" t="inlineStr">
        <is>
          <t>2</t>
        </is>
      </c>
      <c r="P228" s="2" t="n">
        <v>44664.01964991898</v>
      </c>
      <c r="Q228" t="n">
        <v>16</v>
      </c>
      <c r="R228" t="inlineStr">
        <is>
          <t>PAN DE AZUCAR 220</t>
        </is>
      </c>
      <c r="S228" t="n">
        <v>632.5068642698193</v>
      </c>
      <c r="T228" t="n">
        <v>51095.69030332659</v>
      </c>
      <c r="U228" t="n">
        <v>0</v>
      </c>
      <c r="V228" t="n">
        <v>0</v>
      </c>
      <c r="W228" t="inlineStr">
        <is>
          <t>CONAFE</t>
        </is>
      </c>
      <c r="X228" t="n">
        <v>91.90309827144598</v>
      </c>
      <c r="Y228" t="n">
        <v>51.0956903033266</v>
      </c>
      <c r="Z228" t="n">
        <v>58129.34050435335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2013/03_2_BS1B_BB_Conafe_Empresa Eléctrica Carén S.A.</t>
        </is>
      </c>
      <c r="K229" t="inlineStr">
        <is>
          <t>Ovalle 13.2</t>
        </is>
      </c>
      <c r="L229" t="inlineStr">
        <is>
          <t>-1</t>
        </is>
      </c>
      <c r="M229" t="n">
        <v>6228.53447891621</v>
      </c>
      <c r="N229" t="n">
        <v>0</v>
      </c>
      <c r="O229" t="inlineStr">
        <is>
          <t>2</t>
        </is>
      </c>
      <c r="P229" s="2" t="n">
        <v>44664.01964991898</v>
      </c>
      <c r="Q229" t="n">
        <v>35</v>
      </c>
      <c r="R229" t="inlineStr">
        <is>
          <t>CARDONES 220</t>
        </is>
      </c>
      <c r="S229" t="n">
        <v>15.75444706067387</v>
      </c>
      <c r="T229" t="n">
        <v>1281.63305352263</v>
      </c>
      <c r="U229" t="n">
        <v>0</v>
      </c>
      <c r="V229" t="n">
        <v>0</v>
      </c>
      <c r="W229" t="inlineStr">
        <is>
          <t>CONAFE</t>
        </is>
      </c>
      <c r="X229" t="n">
        <v>92.548984788414</v>
      </c>
      <c r="Y229" t="n">
        <v>1.28163305352263</v>
      </c>
      <c r="Z229" t="n">
        <v>1458.05808136818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2013/03_2_BS1B_BB_Conafe_Empresa Eléctrica Carén S.A.</t>
        </is>
      </c>
      <c r="K230" t="inlineStr">
        <is>
          <t>Ovalle 13.2</t>
        </is>
      </c>
      <c r="L230" t="inlineStr">
        <is>
          <t>-1</t>
        </is>
      </c>
      <c r="M230" t="n">
        <v>6228.53447891621</v>
      </c>
      <c r="N230" t="n">
        <v>0</v>
      </c>
      <c r="O230" t="inlineStr">
        <is>
          <t>2</t>
        </is>
      </c>
      <c r="P230" s="2" t="n">
        <v>44664.01964991898</v>
      </c>
      <c r="Q230" t="n">
        <v>7</v>
      </c>
      <c r="R230" t="inlineStr">
        <is>
          <t>LOS VILOS 220</t>
        </is>
      </c>
      <c r="S230" t="n">
        <v>1289.32346115103</v>
      </c>
      <c r="T230" t="n">
        <v>106255.6913497827</v>
      </c>
      <c r="U230" t="n">
        <v>0</v>
      </c>
      <c r="V230" t="n">
        <v>0</v>
      </c>
      <c r="W230" t="inlineStr">
        <is>
          <t>CONAFE</t>
        </is>
      </c>
      <c r="X230" t="n">
        <v>93.756511761696</v>
      </c>
      <c r="Y230" t="n">
        <v>106.2556913497827</v>
      </c>
      <c r="Z230" t="n">
        <v>120882.4702500372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2013/03_2_BS1B_BB_Conafe_Empresa Eléctrica Carén S.A.</t>
        </is>
      </c>
      <c r="K231" t="inlineStr">
        <is>
          <t>Ovalle 13.2</t>
        </is>
      </c>
      <c r="L231" t="inlineStr">
        <is>
          <t>-1</t>
        </is>
      </c>
      <c r="M231" t="n">
        <v>6228.53447891621</v>
      </c>
      <c r="N231" t="n">
        <v>0</v>
      </c>
      <c r="O231" t="inlineStr">
        <is>
          <t>2</t>
        </is>
      </c>
      <c r="P231" s="2" t="n">
        <v>44664.01964991898</v>
      </c>
      <c r="Q231" t="n">
        <v>26</v>
      </c>
      <c r="R231" t="inlineStr">
        <is>
          <t>MAITENCILLO 220</t>
        </is>
      </c>
      <c r="S231" t="n">
        <v>111.2199274267358</v>
      </c>
      <c r="T231" t="n">
        <v>8800.720392139194</v>
      </c>
      <c r="U231" t="n">
        <v>0</v>
      </c>
      <c r="V231" t="n">
        <v>0</v>
      </c>
      <c r="W231" t="inlineStr">
        <is>
          <t>CONAFE</t>
        </is>
      </c>
      <c r="X231" t="n">
        <v>90.02160273500098</v>
      </c>
      <c r="Y231" t="n">
        <v>8.800720392139194</v>
      </c>
      <c r="Z231" t="n">
        <v>10012.19612302525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2013/03_2_BS1B_BB_Conafe_Empresa Eléctrica Carén S.A.</t>
        </is>
      </c>
      <c r="K232" t="inlineStr">
        <is>
          <t>Ovalle 13.2</t>
        </is>
      </c>
      <c r="L232" t="inlineStr">
        <is>
          <t>-1</t>
        </is>
      </c>
      <c r="M232" t="n">
        <v>6228.53447891621</v>
      </c>
      <c r="N232" t="n">
        <v>0</v>
      </c>
      <c r="O232" t="inlineStr">
        <is>
          <t>2</t>
        </is>
      </c>
      <c r="P232" s="2" t="n">
        <v>44664.01964991898</v>
      </c>
      <c r="Q232" t="n">
        <v>16</v>
      </c>
      <c r="R232" t="inlineStr">
        <is>
          <t>PAN DE AZUCAR 220</t>
        </is>
      </c>
      <c r="S232" t="n">
        <v>4964.970224527689</v>
      </c>
      <c r="T232" t="n">
        <v>401084.3127379633</v>
      </c>
      <c r="U232" t="n">
        <v>0</v>
      </c>
      <c r="V232" t="n">
        <v>0</v>
      </c>
      <c r="W232" t="inlineStr">
        <is>
          <t>CONAFE</t>
        </is>
      </c>
      <c r="X232" t="n">
        <v>91.90309827144598</v>
      </c>
      <c r="Y232" t="n">
        <v>401.0843127379633</v>
      </c>
      <c r="Z232" t="n">
        <v>456296.1464595714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2013/03_2_BS1B_BB_Conafe_Empresa Eléctrica Carén S.A.</t>
        </is>
      </c>
      <c r="K233" t="inlineStr">
        <is>
          <t>Pan de Azucar 13.2</t>
        </is>
      </c>
      <c r="L233" t="inlineStr">
        <is>
          <t>-1</t>
        </is>
      </c>
      <c r="M233" t="n">
        <v>3940.50988636698</v>
      </c>
      <c r="N233" t="n">
        <v>0</v>
      </c>
      <c r="O233" t="inlineStr">
        <is>
          <t>2</t>
        </is>
      </c>
      <c r="P233" s="2" t="n">
        <v>44664.01964991898</v>
      </c>
      <c r="Q233" t="n">
        <v>35</v>
      </c>
      <c r="R233" t="inlineStr">
        <is>
          <t>CARDONES 220</t>
        </is>
      </c>
      <c r="S233" t="n">
        <v>12.82722398403032</v>
      </c>
      <c r="T233" t="n">
        <v>1043.501823933154</v>
      </c>
      <c r="U233" t="n">
        <v>0</v>
      </c>
      <c r="V233" t="n">
        <v>0</v>
      </c>
      <c r="W233" t="inlineStr">
        <is>
          <t>CONAFE</t>
        </is>
      </c>
      <c r="X233" t="n">
        <v>92.548984788414</v>
      </c>
      <c r="Y233" t="n">
        <v>1.043501823933154</v>
      </c>
      <c r="Z233" t="n">
        <v>1187.146557375602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2013/03_2_BS1B_BB_Conafe_Empresa Eléctrica Carén S.A.</t>
        </is>
      </c>
      <c r="K234" t="inlineStr">
        <is>
          <t>Pan de Azucar 13.2</t>
        </is>
      </c>
      <c r="L234" t="inlineStr">
        <is>
          <t>-1</t>
        </is>
      </c>
      <c r="M234" t="n">
        <v>3940.50988636698</v>
      </c>
      <c r="N234" t="n">
        <v>0</v>
      </c>
      <c r="O234" t="inlineStr">
        <is>
          <t>2</t>
        </is>
      </c>
      <c r="P234" s="2" t="n">
        <v>44664.01964991898</v>
      </c>
      <c r="Q234" t="n">
        <v>7</v>
      </c>
      <c r="R234" t="inlineStr">
        <is>
          <t>LOS VILOS 220</t>
        </is>
      </c>
      <c r="S234" t="n">
        <v>13.87212079012603</v>
      </c>
      <c r="T234" t="n">
        <v>1143.228855640806</v>
      </c>
      <c r="U234" t="n">
        <v>0</v>
      </c>
      <c r="V234" t="n">
        <v>0</v>
      </c>
      <c r="W234" t="inlineStr">
        <is>
          <t>CONAFE</t>
        </is>
      </c>
      <c r="X234" t="n">
        <v>93.75651176169599</v>
      </c>
      <c r="Y234" t="n">
        <v>1.143228855640805</v>
      </c>
      <c r="Z234" t="n">
        <v>1300.601656019119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2013/03_2_BS1B_BB_Conafe_Empresa Eléctrica Carén S.A.</t>
        </is>
      </c>
      <c r="K235" t="inlineStr">
        <is>
          <t>Pan de Azucar 13.2</t>
        </is>
      </c>
      <c r="L235" t="inlineStr">
        <is>
          <t>-1</t>
        </is>
      </c>
      <c r="M235" t="n">
        <v>3940.50988636698</v>
      </c>
      <c r="N235" t="n">
        <v>0</v>
      </c>
      <c r="O235" t="inlineStr">
        <is>
          <t>2</t>
        </is>
      </c>
      <c r="P235" s="2" t="n">
        <v>44664.01964991898</v>
      </c>
      <c r="Q235" t="n">
        <v>26</v>
      </c>
      <c r="R235" t="inlineStr">
        <is>
          <t>MAITENCILLO 220</t>
        </is>
      </c>
      <c r="S235" t="n">
        <v>82.27943352941996</v>
      </c>
      <c r="T235" t="n">
        <v>6510.688374554356</v>
      </c>
      <c r="U235" t="n">
        <v>0</v>
      </c>
      <c r="V235" t="n">
        <v>0</v>
      </c>
      <c r="W235" t="inlineStr">
        <is>
          <t>CONAFE</t>
        </is>
      </c>
      <c r="X235" t="n">
        <v>90.02160273500101</v>
      </c>
      <c r="Y235" t="n">
        <v>6.510688374554356</v>
      </c>
      <c r="Z235" t="n">
        <v>7406.926478446366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2013/03_2_BS1B_BB_Conafe_Empresa Eléctrica Carén S.A.</t>
        </is>
      </c>
      <c r="K236" t="inlineStr">
        <is>
          <t>Pan de Azucar 13.2</t>
        </is>
      </c>
      <c r="L236" t="inlineStr">
        <is>
          <t>-1</t>
        </is>
      </c>
      <c r="M236" t="n">
        <v>3940.50988636698</v>
      </c>
      <c r="N236" t="n">
        <v>0</v>
      </c>
      <c r="O236" t="inlineStr">
        <is>
          <t>2</t>
        </is>
      </c>
      <c r="P236" s="2" t="n">
        <v>44664.01964991898</v>
      </c>
      <c r="Q236" t="n">
        <v>16</v>
      </c>
      <c r="R236" t="inlineStr">
        <is>
          <t>PAN DE AZUCAR 220</t>
        </is>
      </c>
      <c r="S236" t="n">
        <v>3928.158683768861</v>
      </c>
      <c r="T236" t="n">
        <v>317327.7491618741</v>
      </c>
      <c r="U236" t="n">
        <v>0</v>
      </c>
      <c r="V236" t="n">
        <v>0</v>
      </c>
      <c r="W236" t="inlineStr">
        <is>
          <t>CONAFE</t>
        </is>
      </c>
      <c r="X236" t="n">
        <v>91.903098271446</v>
      </c>
      <c r="Y236" t="n">
        <v>317.3277491618741</v>
      </c>
      <c r="Z236" t="n">
        <v>361009.9535402436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2013/03_2_BS1B_BB_Conafe_Empresa Eléctrica Carén S.A.</t>
        </is>
      </c>
      <c r="K237" t="inlineStr">
        <is>
          <t>Punitaqui 13.2</t>
        </is>
      </c>
      <c r="L237" t="inlineStr">
        <is>
          <t>-1</t>
        </is>
      </c>
      <c r="M237" t="n">
        <v>577.3614956307</v>
      </c>
      <c r="N237" t="n">
        <v>0</v>
      </c>
      <c r="O237" t="inlineStr">
        <is>
          <t>2</t>
        </is>
      </c>
      <c r="P237" s="2" t="n">
        <v>44664.01964991898</v>
      </c>
      <c r="Q237" t="n">
        <v>35</v>
      </c>
      <c r="R237" t="inlineStr">
        <is>
          <t>CARDONES 220</t>
        </is>
      </c>
      <c r="S237" t="n">
        <v>1.19812018324639</v>
      </c>
      <c r="T237" t="n">
        <v>97.46774501367257</v>
      </c>
      <c r="U237" t="n">
        <v>0</v>
      </c>
      <c r="V237" t="n">
        <v>0</v>
      </c>
      <c r="W237" t="inlineStr">
        <is>
          <t>CONAFE</t>
        </is>
      </c>
      <c r="X237" t="n">
        <v>92.548984788414</v>
      </c>
      <c r="Y237" t="n">
        <v>0.09746774501367259</v>
      </c>
      <c r="Z237" t="n">
        <v>110.884806613962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2013/03_2_BS1B_BB_Conafe_Empresa Eléctrica Carén S.A.</t>
        </is>
      </c>
      <c r="K238" t="inlineStr">
        <is>
          <t>Punitaqui 13.2</t>
        </is>
      </c>
      <c r="L238" t="inlineStr">
        <is>
          <t>-1</t>
        </is>
      </c>
      <c r="M238" t="n">
        <v>577.3614956307</v>
      </c>
      <c r="N238" t="n">
        <v>0</v>
      </c>
      <c r="O238" t="inlineStr">
        <is>
          <t>2</t>
        </is>
      </c>
      <c r="P238" s="2" t="n">
        <v>44664.01964991898</v>
      </c>
      <c r="Q238" t="n">
        <v>7</v>
      </c>
      <c r="R238" t="inlineStr">
        <is>
          <t>LOS VILOS 220</t>
        </is>
      </c>
      <c r="S238" t="n">
        <v>148.3059601856286</v>
      </c>
      <c r="T238" t="n">
        <v>12222.18691091621</v>
      </c>
      <c r="U238" t="n">
        <v>0</v>
      </c>
      <c r="V238" t="n">
        <v>0</v>
      </c>
      <c r="W238" t="inlineStr">
        <is>
          <t>CONAFE</t>
        </is>
      </c>
      <c r="X238" t="n">
        <v>93.756511761696</v>
      </c>
      <c r="Y238" t="n">
        <v>12.22218691091621</v>
      </c>
      <c r="Z238" t="n">
        <v>13904.64950047351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2013/03_2_BS1B_BB_Conafe_Empresa Eléctrica Carén S.A.</t>
        </is>
      </c>
      <c r="K239" t="inlineStr">
        <is>
          <t>Punitaqui 13.2</t>
        </is>
      </c>
      <c r="L239" t="inlineStr">
        <is>
          <t>-1</t>
        </is>
      </c>
      <c r="M239" t="n">
        <v>577.3614956307</v>
      </c>
      <c r="N239" t="n">
        <v>0</v>
      </c>
      <c r="O239" t="inlineStr">
        <is>
          <t>2</t>
        </is>
      </c>
      <c r="P239" s="2" t="n">
        <v>44664.01964991898</v>
      </c>
      <c r="Q239" t="n">
        <v>26</v>
      </c>
      <c r="R239" t="inlineStr">
        <is>
          <t>MAITENCILLO 220</t>
        </is>
      </c>
      <c r="S239" t="n">
        <v>9.610980005011962</v>
      </c>
      <c r="T239" t="n">
        <v>760.5071292126925</v>
      </c>
      <c r="U239" t="n">
        <v>0</v>
      </c>
      <c r="V239" t="n">
        <v>0</v>
      </c>
      <c r="W239" t="inlineStr">
        <is>
          <t>CONAFE</t>
        </is>
      </c>
      <c r="X239" t="n">
        <v>90.02160273500098</v>
      </c>
      <c r="Y239" t="n">
        <v>0.7605071292126925</v>
      </c>
      <c r="Z239" t="n">
        <v>865.1958239052246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2013/03_2_BS1B_BB_Conafe_Empresa Eléctrica Carén S.A.</t>
        </is>
      </c>
      <c r="K240" t="inlineStr">
        <is>
          <t>Punitaqui 13.2</t>
        </is>
      </c>
      <c r="L240" t="inlineStr">
        <is>
          <t>-1</t>
        </is>
      </c>
      <c r="M240" t="n">
        <v>577.3614956307</v>
      </c>
      <c r="N240" t="n">
        <v>0</v>
      </c>
      <c r="O240" t="inlineStr">
        <is>
          <t>2</t>
        </is>
      </c>
      <c r="P240" s="2" t="n">
        <v>44664.01964991898</v>
      </c>
      <c r="Q240" t="n">
        <v>16</v>
      </c>
      <c r="R240" t="inlineStr">
        <is>
          <t>PAN DE AZUCAR 220</t>
        </is>
      </c>
      <c r="S240" t="n">
        <v>432.4042582891785</v>
      </c>
      <c r="T240" t="n">
        <v>34930.83682639449</v>
      </c>
      <c r="U240" t="n">
        <v>0</v>
      </c>
      <c r="V240" t="n">
        <v>0</v>
      </c>
      <c r="W240" t="inlineStr">
        <is>
          <t>CONAFE</t>
        </is>
      </c>
      <c r="X240" t="n">
        <v>91.903098271446</v>
      </c>
      <c r="Y240" t="n">
        <v>34.93083682639449</v>
      </c>
      <c r="Z240" t="n">
        <v>39739.29104254209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2013/03_2_BS1B_BB_Conafe_Empresa Eléctrica Carén S.A.</t>
        </is>
      </c>
      <c r="K241" t="inlineStr">
        <is>
          <t>Quereo 023</t>
        </is>
      </c>
      <c r="L241" t="inlineStr">
        <is>
          <t>-1</t>
        </is>
      </c>
      <c r="M241" t="n">
        <v>1286.01122829211</v>
      </c>
      <c r="N241" t="n">
        <v>0</v>
      </c>
      <c r="O241" t="inlineStr">
        <is>
          <t>2</t>
        </is>
      </c>
      <c r="P241" s="2" t="n">
        <v>44664.01964991898</v>
      </c>
      <c r="Q241" t="n">
        <v>35</v>
      </c>
      <c r="R241" t="inlineStr">
        <is>
          <t>CARDONES 220</t>
        </is>
      </c>
      <c r="S241" t="n">
        <v>1.405383657447341</v>
      </c>
      <c r="T241" t="n">
        <v>114.3287442160471</v>
      </c>
      <c r="U241" t="n">
        <v>0</v>
      </c>
      <c r="V241" t="n">
        <v>0</v>
      </c>
      <c r="W241" t="inlineStr">
        <is>
          <t>CONAFE</t>
        </is>
      </c>
      <c r="X241" t="n">
        <v>92.548984788414</v>
      </c>
      <c r="Y241" t="n">
        <v>0.1143287442160471</v>
      </c>
      <c r="Z241" t="n">
        <v>130.0668307349796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2013/03_2_BS1B_BB_Conafe_Empresa Eléctrica Carén S.A.</t>
        </is>
      </c>
      <c r="K242" t="inlineStr">
        <is>
          <t>Quereo 023</t>
        </is>
      </c>
      <c r="L242" t="inlineStr">
        <is>
          <t>-1</t>
        </is>
      </c>
      <c r="M242" t="n">
        <v>1286.01122829211</v>
      </c>
      <c r="N242" t="n">
        <v>0</v>
      </c>
      <c r="O242" t="inlineStr">
        <is>
          <t>2</t>
        </is>
      </c>
      <c r="P242" s="2" t="n">
        <v>44664.01964991898</v>
      </c>
      <c r="Q242" t="n">
        <v>7</v>
      </c>
      <c r="R242" t="inlineStr">
        <is>
          <t>LOS VILOS 220</t>
        </is>
      </c>
      <c r="S242" t="n">
        <v>1026.156496501985</v>
      </c>
      <c r="T242" t="n">
        <v>84567.58234396001</v>
      </c>
      <c r="U242" t="n">
        <v>0</v>
      </c>
      <c r="V242" t="n">
        <v>0</v>
      </c>
      <c r="W242" t="inlineStr">
        <is>
          <t>CONAFE</t>
        </is>
      </c>
      <c r="X242" t="n">
        <v>93.75651176169599</v>
      </c>
      <c r="Y242" t="n">
        <v>84.56758234396001</v>
      </c>
      <c r="Z242" t="n">
        <v>96208.85363362913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2013/03_2_BS1B_BB_Conafe_Empresa Eléctrica Carén S.A.</t>
        </is>
      </c>
      <c r="K243" t="inlineStr">
        <is>
          <t>Quereo 023</t>
        </is>
      </c>
      <c r="L243" t="inlineStr">
        <is>
          <t>-1</t>
        </is>
      </c>
      <c r="M243" t="n">
        <v>1286.01122829211</v>
      </c>
      <c r="N243" t="n">
        <v>0</v>
      </c>
      <c r="O243" t="inlineStr">
        <is>
          <t>2</t>
        </is>
      </c>
      <c r="P243" s="2" t="n">
        <v>44664.01964991898</v>
      </c>
      <c r="Q243" t="n">
        <v>26</v>
      </c>
      <c r="R243" t="inlineStr">
        <is>
          <t>MAITENCILLO 220</t>
        </is>
      </c>
      <c r="S243" t="n">
        <v>12.87185871029855</v>
      </c>
      <c r="T243" t="n">
        <v>1018.537163774732</v>
      </c>
      <c r="U243" t="n">
        <v>0</v>
      </c>
      <c r="V243" t="n">
        <v>0</v>
      </c>
      <c r="W243" t="inlineStr">
        <is>
          <t>CONAFE</t>
        </is>
      </c>
      <c r="X243" t="n">
        <v>90.021602735001</v>
      </c>
      <c r="Y243" t="n">
        <v>1.018537163774732</v>
      </c>
      <c r="Z243" t="n">
        <v>1158.745351279559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2013/03_2_BS1B_BB_Conafe_Empresa Eléctrica Carén S.A.</t>
        </is>
      </c>
      <c r="K244" t="inlineStr">
        <is>
          <t>Quereo 023</t>
        </is>
      </c>
      <c r="L244" t="inlineStr">
        <is>
          <t>-1</t>
        </is>
      </c>
      <c r="M244" t="n">
        <v>1286.01122829211</v>
      </c>
      <c r="N244" t="n">
        <v>0</v>
      </c>
      <c r="O244" t="inlineStr">
        <is>
          <t>2</t>
        </is>
      </c>
      <c r="P244" s="2" t="n">
        <v>44664.01964991898</v>
      </c>
      <c r="Q244" t="n">
        <v>16</v>
      </c>
      <c r="R244" t="inlineStr">
        <is>
          <t>PAN DE AZUCAR 220</t>
        </is>
      </c>
      <c r="S244" t="n">
        <v>277.1125320699774</v>
      </c>
      <c r="T244" t="n">
        <v>22385.93273476012</v>
      </c>
      <c r="U244" t="n">
        <v>0</v>
      </c>
      <c r="V244" t="n">
        <v>0</v>
      </c>
      <c r="W244" t="inlineStr">
        <is>
          <t>CONAFE</t>
        </is>
      </c>
      <c r="X244" t="n">
        <v>91.903098271446</v>
      </c>
      <c r="Y244" t="n">
        <v>22.38593273476012</v>
      </c>
      <c r="Z244" t="n">
        <v>25467.50026707636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2013/03_2_BS1B_BB_Conafe_Empresa Eléctrica Carén S.A.</t>
        </is>
      </c>
      <c r="K245" t="inlineStr">
        <is>
          <t>Quinquimo 023</t>
        </is>
      </c>
      <c r="L245" t="inlineStr">
        <is>
          <t>-1</t>
        </is>
      </c>
      <c r="M245" t="n">
        <v>2539.75872937762</v>
      </c>
      <c r="N245" t="n">
        <v>0</v>
      </c>
      <c r="O245" t="inlineStr">
        <is>
          <t>2</t>
        </is>
      </c>
      <c r="P245" s="2" t="n">
        <v>44664.01964991898</v>
      </c>
      <c r="Q245" t="n">
        <v>35</v>
      </c>
      <c r="R245" t="inlineStr">
        <is>
          <t>CARDONES 220</t>
        </is>
      </c>
      <c r="S245" t="n">
        <v>4.032915317974979</v>
      </c>
      <c r="T245" t="n">
        <v>328.0799099878645</v>
      </c>
      <c r="U245" t="n">
        <v>0</v>
      </c>
      <c r="V245" t="n">
        <v>0</v>
      </c>
      <c r="W245" t="inlineStr">
        <is>
          <t>CONAFE</t>
        </is>
      </c>
      <c r="X245" t="n">
        <v>92.548984788414</v>
      </c>
      <c r="Y245" t="n">
        <v>0.3280799099878645</v>
      </c>
      <c r="Z245" t="n">
        <v>373.2422184162281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2013/03_2_BS1B_BB_Conafe_Empresa Eléctrica Carén S.A.</t>
        </is>
      </c>
      <c r="K246" t="inlineStr">
        <is>
          <t>Quinquimo 023</t>
        </is>
      </c>
      <c r="L246" t="inlineStr">
        <is>
          <t>-1</t>
        </is>
      </c>
      <c r="M246" t="n">
        <v>2539.75872937762</v>
      </c>
      <c r="N246" t="n">
        <v>0</v>
      </c>
      <c r="O246" t="inlineStr">
        <is>
          <t>2</t>
        </is>
      </c>
      <c r="P246" s="2" t="n">
        <v>44664.01964991898</v>
      </c>
      <c r="Q246" t="n">
        <v>7</v>
      </c>
      <c r="R246" t="inlineStr">
        <is>
          <t>LOS VILOS 220</t>
        </is>
      </c>
      <c r="S246" t="n">
        <v>2020.1187266357</v>
      </c>
      <c r="T246" t="n">
        <v>166481.9716502274</v>
      </c>
      <c r="U246" t="n">
        <v>0</v>
      </c>
      <c r="V246" t="n">
        <v>0</v>
      </c>
      <c r="W246" t="inlineStr">
        <is>
          <t>CONAFE</t>
        </is>
      </c>
      <c r="X246" t="n">
        <v>93.75651176169599</v>
      </c>
      <c r="Y246" t="n">
        <v>166.4819716502274</v>
      </c>
      <c r="Z246" t="n">
        <v>189399.2851538423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2013/03_2_BS1B_BB_Conafe_Empresa Eléctrica Carén S.A.</t>
        </is>
      </c>
      <c r="K247" t="inlineStr">
        <is>
          <t>Quinquimo 023</t>
        </is>
      </c>
      <c r="L247" t="inlineStr">
        <is>
          <t>-1</t>
        </is>
      </c>
      <c r="M247" t="n">
        <v>2539.75872937762</v>
      </c>
      <c r="N247" t="n">
        <v>0</v>
      </c>
      <c r="O247" t="inlineStr">
        <is>
          <t>2</t>
        </is>
      </c>
      <c r="P247" s="2" t="n">
        <v>44664.01964991898</v>
      </c>
      <c r="Q247" t="n">
        <v>26</v>
      </c>
      <c r="R247" t="inlineStr">
        <is>
          <t>MAITENCILLO 220</t>
        </is>
      </c>
      <c r="S247" t="n">
        <v>34.02568608818108</v>
      </c>
      <c r="T247" t="n">
        <v>2692.418133522341</v>
      </c>
      <c r="U247" t="n">
        <v>0</v>
      </c>
      <c r="V247" t="n">
        <v>0</v>
      </c>
      <c r="W247" t="inlineStr">
        <is>
          <t>CONAFE</t>
        </is>
      </c>
      <c r="X247" t="n">
        <v>90.02160273500098</v>
      </c>
      <c r="Y247" t="n">
        <v>2.692418133522341</v>
      </c>
      <c r="Z247" t="n">
        <v>3063.046795816087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2013/03_2_BS1B_BB_Conafe_Empresa Eléctrica Carén S.A.</t>
        </is>
      </c>
      <c r="K248" t="inlineStr">
        <is>
          <t>Quinquimo 023</t>
        </is>
      </c>
      <c r="L248" t="inlineStr">
        <is>
          <t>-1</t>
        </is>
      </c>
      <c r="M248" t="n">
        <v>2539.75872937762</v>
      </c>
      <c r="N248" t="n">
        <v>0</v>
      </c>
      <c r="O248" t="inlineStr">
        <is>
          <t>2</t>
        </is>
      </c>
      <c r="P248" s="2" t="n">
        <v>44664.01964991898</v>
      </c>
      <c r="Q248" t="n">
        <v>16</v>
      </c>
      <c r="R248" t="inlineStr">
        <is>
          <t>PAN DE AZUCAR 220</t>
        </is>
      </c>
      <c r="S248" t="n">
        <v>543.860328676001</v>
      </c>
      <c r="T248" t="n">
        <v>43934.57287514901</v>
      </c>
      <c r="U248" t="n">
        <v>0</v>
      </c>
      <c r="V248" t="n">
        <v>0</v>
      </c>
      <c r="W248" t="inlineStr">
        <is>
          <t>CONAFE</t>
        </is>
      </c>
      <c r="X248" t="n">
        <v>91.90309827144598</v>
      </c>
      <c r="Y248" t="n">
        <v>43.93457287514901</v>
      </c>
      <c r="Z248" t="n">
        <v>49982.44923225143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2013/03_2_BS1B_BB_Conafe_Empresa Eléctrica Carén S.A.</t>
        </is>
      </c>
      <c r="K249" t="inlineStr">
        <is>
          <t>Salamanca 023</t>
        </is>
      </c>
      <c r="L249" t="inlineStr">
        <is>
          <t>-1</t>
        </is>
      </c>
      <c r="M249" t="n">
        <v>1316.14937417403</v>
      </c>
      <c r="N249" t="n">
        <v>0</v>
      </c>
      <c r="O249" t="inlineStr">
        <is>
          <t>2</t>
        </is>
      </c>
      <c r="P249" s="2" t="n">
        <v>44664.01964991898</v>
      </c>
      <c r="Q249" t="n">
        <v>35</v>
      </c>
      <c r="R249" t="inlineStr">
        <is>
          <t>CARDONES 220</t>
        </is>
      </c>
      <c r="S249" t="n">
        <v>2.331880887922448</v>
      </c>
      <c r="T249" t="n">
        <v>189.6998105569359</v>
      </c>
      <c r="U249" t="n">
        <v>0</v>
      </c>
      <c r="V249" t="n">
        <v>0</v>
      </c>
      <c r="W249" t="inlineStr">
        <is>
          <t>CONAFE</t>
        </is>
      </c>
      <c r="X249" t="n">
        <v>92.548984788414</v>
      </c>
      <c r="Y249" t="n">
        <v>0.1896998105569359</v>
      </c>
      <c r="Z249" t="n">
        <v>215.813208824728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2013/03_2_BS1B_BB_Conafe_Empresa Eléctrica Carén S.A.</t>
        </is>
      </c>
      <c r="K250" t="inlineStr">
        <is>
          <t>Salamanca 023</t>
        </is>
      </c>
      <c r="L250" t="inlineStr">
        <is>
          <t>-1</t>
        </is>
      </c>
      <c r="M250" t="n">
        <v>1316.14937417403</v>
      </c>
      <c r="N250" t="n">
        <v>0</v>
      </c>
      <c r="O250" t="inlineStr">
        <is>
          <t>2</t>
        </is>
      </c>
      <c r="P250" s="2" t="n">
        <v>44664.01964991898</v>
      </c>
      <c r="Q250" t="n">
        <v>7</v>
      </c>
      <c r="R250" t="inlineStr">
        <is>
          <t>LOS VILOS 220</t>
        </is>
      </c>
      <c r="S250" t="n">
        <v>763.6553101960317</v>
      </c>
      <c r="T250" t="n">
        <v>62934.34144553047</v>
      </c>
      <c r="U250" t="n">
        <v>0</v>
      </c>
      <c r="V250" t="n">
        <v>0</v>
      </c>
      <c r="W250" t="inlineStr">
        <is>
          <t>CONAFE</t>
        </is>
      </c>
      <c r="X250" t="n">
        <v>93.756511761696</v>
      </c>
      <c r="Y250" t="n">
        <v>62.93434144553047</v>
      </c>
      <c r="Z250" t="n">
        <v>71597.65807227585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2013/03_2_BS1B_BB_Conafe_Empresa Eléctrica Carén S.A.</t>
        </is>
      </c>
      <c r="K251" t="inlineStr">
        <is>
          <t>Salamanca 023</t>
        </is>
      </c>
      <c r="L251" t="inlineStr">
        <is>
          <t>-1</t>
        </is>
      </c>
      <c r="M251" t="n">
        <v>1316.14937417403</v>
      </c>
      <c r="N251" t="n">
        <v>0</v>
      </c>
      <c r="O251" t="inlineStr">
        <is>
          <t>2</t>
        </is>
      </c>
      <c r="P251" s="2" t="n">
        <v>44664.01964991898</v>
      </c>
      <c r="Q251" t="n">
        <v>26</v>
      </c>
      <c r="R251" t="inlineStr">
        <is>
          <t>MAITENCILLO 220</t>
        </is>
      </c>
      <c r="S251" t="n">
        <v>17.65574709153234</v>
      </c>
      <c r="T251" t="n">
        <v>1397.081413933282</v>
      </c>
      <c r="U251" t="n">
        <v>0</v>
      </c>
      <c r="V251" t="n">
        <v>0</v>
      </c>
      <c r="W251" t="inlineStr">
        <is>
          <t>CONAFE</t>
        </is>
      </c>
      <c r="X251" t="n">
        <v>90.02160273500098</v>
      </c>
      <c r="Y251" t="n">
        <v>1.397081413933281</v>
      </c>
      <c r="Z251" t="n">
        <v>1589.398650663574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2013/03_2_BS1B_BB_Conafe_Empresa Eléctrica Carén S.A.</t>
        </is>
      </c>
      <c r="K252" t="inlineStr">
        <is>
          <t>Salamanca 023</t>
        </is>
      </c>
      <c r="L252" t="inlineStr">
        <is>
          <t>-1</t>
        </is>
      </c>
      <c r="M252" t="n">
        <v>1316.14937417403</v>
      </c>
      <c r="N252" t="n">
        <v>0</v>
      </c>
      <c r="O252" t="inlineStr">
        <is>
          <t>2</t>
        </is>
      </c>
      <c r="P252" s="2" t="n">
        <v>44664.01964991898</v>
      </c>
      <c r="Q252" t="n">
        <v>16</v>
      </c>
      <c r="R252" t="inlineStr">
        <is>
          <t>PAN DE AZUCAR 220</t>
        </is>
      </c>
      <c r="S252" t="n">
        <v>564.7805139630938</v>
      </c>
      <c r="T252" t="n">
        <v>45624.56450828568</v>
      </c>
      <c r="U252" t="n">
        <v>0</v>
      </c>
      <c r="V252" t="n">
        <v>0</v>
      </c>
      <c r="W252" t="inlineStr">
        <is>
          <t>CONAFE</t>
        </is>
      </c>
      <c r="X252" t="n">
        <v>91.90309827144598</v>
      </c>
      <c r="Y252" t="n">
        <v>45.62456450828567</v>
      </c>
      <c r="Z252" t="n">
        <v>51905.07907654798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2013/03_2_BS1B_BB_Conafe_Empresa Eléctrica Carén S.A.</t>
        </is>
      </c>
      <c r="K253" t="inlineStr">
        <is>
          <t>San Joaquin CGET 13.8</t>
        </is>
      </c>
      <c r="L253" t="inlineStr">
        <is>
          <t>-1</t>
        </is>
      </c>
      <c r="M253" t="n">
        <v>7632.96786050752</v>
      </c>
      <c r="N253" t="n">
        <v>0</v>
      </c>
      <c r="O253" t="inlineStr">
        <is>
          <t>2</t>
        </is>
      </c>
      <c r="P253" s="2" t="n">
        <v>44664.01964991898</v>
      </c>
      <c r="Q253" t="n">
        <v>35</v>
      </c>
      <c r="R253" t="inlineStr">
        <is>
          <t>CARDONES 220</t>
        </is>
      </c>
      <c r="S253" t="n">
        <v>24.7728590396323</v>
      </c>
      <c r="T253" t="n">
        <v>2015.285896939095</v>
      </c>
      <c r="U253" t="n">
        <v>0</v>
      </c>
      <c r="V253" t="n">
        <v>0</v>
      </c>
      <c r="W253" t="inlineStr">
        <is>
          <t>CONAFE</t>
        </is>
      </c>
      <c r="X253" t="n">
        <v>92.548984788414</v>
      </c>
      <c r="Y253" t="n">
        <v>2.015285896939095</v>
      </c>
      <c r="Z253" t="n">
        <v>2292.702954424454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2013/03_2_BS1B_BB_Conafe_Empresa Eléctrica Carén S.A.</t>
        </is>
      </c>
      <c r="K254" t="inlineStr">
        <is>
          <t>San Joaquin CGET 13.8</t>
        </is>
      </c>
      <c r="L254" t="inlineStr">
        <is>
          <t>-1</t>
        </is>
      </c>
      <c r="M254" t="n">
        <v>7632.96786050752</v>
      </c>
      <c r="N254" t="n">
        <v>0</v>
      </c>
      <c r="O254" t="inlineStr">
        <is>
          <t>2</t>
        </is>
      </c>
      <c r="P254" s="2" t="n">
        <v>44664.01964991898</v>
      </c>
      <c r="Q254" t="n">
        <v>7</v>
      </c>
      <c r="R254" t="inlineStr">
        <is>
          <t>LOS VILOS 220</t>
        </is>
      </c>
      <c r="S254" t="n">
        <v>26.82950953277083</v>
      </c>
      <c r="T254" t="n">
        <v>2211.072837715322</v>
      </c>
      <c r="U254" t="n">
        <v>0</v>
      </c>
      <c r="V254" t="n">
        <v>0</v>
      </c>
      <c r="W254" t="inlineStr">
        <is>
          <t>CONAFE</t>
        </is>
      </c>
      <c r="X254" t="n">
        <v>93.75651176169599</v>
      </c>
      <c r="Y254" t="n">
        <v>2.211072837715322</v>
      </c>
      <c r="Z254" t="n">
        <v>2515.441226069763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2013/03_2_BS1B_BB_Conafe_Empresa Eléctrica Carén S.A.</t>
        </is>
      </c>
      <c r="K255" t="inlineStr">
        <is>
          <t>San Joaquin CGET 13.8</t>
        </is>
      </c>
      <c r="L255" t="inlineStr">
        <is>
          <t>-1</t>
        </is>
      </c>
      <c r="M255" t="n">
        <v>7632.96786050752</v>
      </c>
      <c r="N255" t="n">
        <v>0</v>
      </c>
      <c r="O255" t="inlineStr">
        <is>
          <t>2</t>
        </is>
      </c>
      <c r="P255" s="2" t="n">
        <v>44664.01964991898</v>
      </c>
      <c r="Q255" t="n">
        <v>26</v>
      </c>
      <c r="R255" t="inlineStr">
        <is>
          <t>MAITENCILLO 220</t>
        </is>
      </c>
      <c r="S255" t="n">
        <v>159.4084538615033</v>
      </c>
      <c r="T255" t="n">
        <v>12613.82976088035</v>
      </c>
      <c r="U255" t="n">
        <v>0</v>
      </c>
      <c r="V255" t="n">
        <v>0</v>
      </c>
      <c r="W255" t="inlineStr">
        <is>
          <t>CONAFE</t>
        </is>
      </c>
      <c r="X255" t="n">
        <v>90.021602735001</v>
      </c>
      <c r="Y255" t="n">
        <v>12.61382976088035</v>
      </c>
      <c r="Z255" t="n">
        <v>14350.20450612099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2013/03_2_BS1B_BB_Conafe_Empresa Eléctrica Carén S.A.</t>
        </is>
      </c>
      <c r="K256" t="inlineStr">
        <is>
          <t>San Joaquin CGET 13.8</t>
        </is>
      </c>
      <c r="L256" t="inlineStr">
        <is>
          <t>-1</t>
        </is>
      </c>
      <c r="M256" t="n">
        <v>7632.96786050752</v>
      </c>
      <c r="N256" t="n">
        <v>0</v>
      </c>
      <c r="O256" t="inlineStr">
        <is>
          <t>2</t>
        </is>
      </c>
      <c r="P256" s="2" t="n">
        <v>44664.01964991898</v>
      </c>
      <c r="Q256" t="n">
        <v>16</v>
      </c>
      <c r="R256" t="inlineStr">
        <is>
          <t>PAN DE AZUCAR 220</t>
        </is>
      </c>
      <c r="S256" t="n">
        <v>7609.129561698091</v>
      </c>
      <c r="T256" t="n">
        <v>614686.9694627671</v>
      </c>
      <c r="U256" t="n">
        <v>0</v>
      </c>
      <c r="V256" t="n">
        <v>0</v>
      </c>
      <c r="W256" t="inlineStr">
        <is>
          <t>CONAFE</t>
        </is>
      </c>
      <c r="X256" t="n">
        <v>91.903098271446</v>
      </c>
      <c r="Y256" t="n">
        <v>614.6869694627671</v>
      </c>
      <c r="Z256" t="n">
        <v>699302.5818689045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2013/03_2_BS1B_BB_Conafe_Empresa Eléctrica Carén S.A.</t>
        </is>
      </c>
      <c r="K257" t="inlineStr">
        <is>
          <t>San Juan 13.2</t>
        </is>
      </c>
      <c r="L257" t="inlineStr">
        <is>
          <t>-1</t>
        </is>
      </c>
      <c r="M257" t="n">
        <v>2814.66926905339</v>
      </c>
      <c r="N257" t="n">
        <v>0</v>
      </c>
      <c r="O257" t="inlineStr">
        <is>
          <t>2</t>
        </is>
      </c>
      <c r="P257" s="2" t="n">
        <v>44664.01964991898</v>
      </c>
      <c r="Q257" t="n">
        <v>35</v>
      </c>
      <c r="R257" t="inlineStr">
        <is>
          <t>CARDONES 220</t>
        </is>
      </c>
      <c r="S257" t="n">
        <v>9.121801604729283</v>
      </c>
      <c r="T257" t="n">
        <v>742.0636471259794</v>
      </c>
      <c r="U257" t="n">
        <v>0</v>
      </c>
      <c r="V257" t="n">
        <v>0</v>
      </c>
      <c r="W257" t="inlineStr">
        <is>
          <t>CONAFE</t>
        </is>
      </c>
      <c r="X257" t="n">
        <v>92.548984788414</v>
      </c>
      <c r="Y257" t="n">
        <v>0.7420636471259794</v>
      </c>
      <c r="Z257" t="n">
        <v>844.2134779590209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2013/03_2_BS1B_BB_Conafe_Empresa Eléctrica Carén S.A.</t>
        </is>
      </c>
      <c r="K258" t="inlineStr">
        <is>
          <t>San Juan 13.2</t>
        </is>
      </c>
      <c r="L258" t="inlineStr">
        <is>
          <t>-1</t>
        </is>
      </c>
      <c r="M258" t="n">
        <v>2814.66926905339</v>
      </c>
      <c r="N258" t="n">
        <v>0</v>
      </c>
      <c r="O258" t="inlineStr">
        <is>
          <t>2</t>
        </is>
      </c>
      <c r="P258" s="2" t="n">
        <v>44664.01964991898</v>
      </c>
      <c r="Q258" t="n">
        <v>7</v>
      </c>
      <c r="R258" t="inlineStr">
        <is>
          <t>LOS VILOS 220</t>
        </is>
      </c>
      <c r="S258" t="n">
        <v>9.686047459363152</v>
      </c>
      <c r="T258" t="n">
        <v>798.2462898198038</v>
      </c>
      <c r="U258" t="n">
        <v>0</v>
      </c>
      <c r="V258" t="n">
        <v>0</v>
      </c>
      <c r="W258" t="inlineStr">
        <is>
          <t>CONAFE</t>
        </is>
      </c>
      <c r="X258" t="n">
        <v>93.756511761696</v>
      </c>
      <c r="Y258" t="n">
        <v>0.7982462898198036</v>
      </c>
      <c r="Z258" t="n">
        <v>908.1300225481272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2013/03_2_BS1B_BB_Conafe_Empresa Eléctrica Carén S.A.</t>
        </is>
      </c>
      <c r="K259" t="inlineStr">
        <is>
          <t>San Juan 13.2</t>
        </is>
      </c>
      <c r="L259" t="inlineStr">
        <is>
          <t>-1</t>
        </is>
      </c>
      <c r="M259" t="n">
        <v>2814.66926905339</v>
      </c>
      <c r="N259" t="n">
        <v>0</v>
      </c>
      <c r="O259" t="inlineStr">
        <is>
          <t>2</t>
        </is>
      </c>
      <c r="P259" s="2" t="n">
        <v>44664.01964991898</v>
      </c>
      <c r="Q259" t="n">
        <v>26</v>
      </c>
      <c r="R259" t="inlineStr">
        <is>
          <t>MAITENCILLO 220</t>
        </is>
      </c>
      <c r="S259" t="n">
        <v>58.2790160718212</v>
      </c>
      <c r="T259" t="n">
        <v>4611.559610259114</v>
      </c>
      <c r="U259" t="n">
        <v>0</v>
      </c>
      <c r="V259" t="n">
        <v>0</v>
      </c>
      <c r="W259" t="inlineStr">
        <is>
          <t>CONAFE</t>
        </is>
      </c>
      <c r="X259" t="n">
        <v>90.02160273500098</v>
      </c>
      <c r="Y259" t="n">
        <v>4.611559610259114</v>
      </c>
      <c r="Z259" t="n">
        <v>5246.370432604225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2013/03_2_BS1B_BB_Conafe_Empresa Eléctrica Carén S.A.</t>
        </is>
      </c>
      <c r="K260" t="inlineStr">
        <is>
          <t>San Juan 13.2</t>
        </is>
      </c>
      <c r="L260" t="inlineStr">
        <is>
          <t>-1</t>
        </is>
      </c>
      <c r="M260" t="n">
        <v>2814.66926905339</v>
      </c>
      <c r="N260" t="n">
        <v>0</v>
      </c>
      <c r="O260" t="inlineStr">
        <is>
          <t>2</t>
        </is>
      </c>
      <c r="P260" s="2" t="n">
        <v>44664.01964991898</v>
      </c>
      <c r="Q260" t="n">
        <v>16</v>
      </c>
      <c r="R260" t="inlineStr">
        <is>
          <t>PAN DE AZUCAR 220</t>
        </is>
      </c>
      <c r="S260" t="n">
        <v>2806.602575348141</v>
      </c>
      <c r="T260" t="n">
        <v>226725.2801438889</v>
      </c>
      <c r="U260" t="n">
        <v>0</v>
      </c>
      <c r="V260" t="n">
        <v>0</v>
      </c>
      <c r="W260" t="inlineStr">
        <is>
          <t>CONAFE</t>
        </is>
      </c>
      <c r="X260" t="n">
        <v>91.903098271446</v>
      </c>
      <c r="Y260" t="n">
        <v>226.7252801438889</v>
      </c>
      <c r="Z260" t="n">
        <v>257935.4722911136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2013/03_2_BS1B_BB_Conafe_Empresa Eléctrica Carén S.A.</t>
        </is>
      </c>
      <c r="K261" t="inlineStr">
        <is>
          <t>Vicuña 023</t>
        </is>
      </c>
      <c r="L261" t="inlineStr">
        <is>
          <t>-1</t>
        </is>
      </c>
      <c r="M261" t="n">
        <v>2283.02383880094</v>
      </c>
      <c r="N261" t="n">
        <v>0</v>
      </c>
      <c r="O261" t="inlineStr">
        <is>
          <t>2</t>
        </is>
      </c>
      <c r="P261" s="2" t="n">
        <v>44664.01964991898</v>
      </c>
      <c r="Q261" t="n">
        <v>35</v>
      </c>
      <c r="R261" t="inlineStr">
        <is>
          <t>CARDONES 220</t>
        </is>
      </c>
      <c r="S261" t="n">
        <v>6.617307769923889</v>
      </c>
      <c r="T261" t="n">
        <v>538.321677086128</v>
      </c>
      <c r="U261" t="n">
        <v>0</v>
      </c>
      <c r="V261" t="n">
        <v>0</v>
      </c>
      <c r="W261" t="inlineStr">
        <is>
          <t>CONAFE</t>
        </is>
      </c>
      <c r="X261" t="n">
        <v>92.54898478841399</v>
      </c>
      <c r="Y261" t="n">
        <v>0.5383216770861281</v>
      </c>
      <c r="Z261" t="n">
        <v>612.4251161389398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2013/03_2_BS1B_BB_Conafe_Empresa Eléctrica Carén S.A.</t>
        </is>
      </c>
      <c r="K262" t="inlineStr">
        <is>
          <t>Vicuña 023</t>
        </is>
      </c>
      <c r="L262" t="inlineStr">
        <is>
          <t>-1</t>
        </is>
      </c>
      <c r="M262" t="n">
        <v>2283.02383880094</v>
      </c>
      <c r="N262" t="n">
        <v>0</v>
      </c>
      <c r="O262" t="inlineStr">
        <is>
          <t>2</t>
        </is>
      </c>
      <c r="P262" s="2" t="n">
        <v>44664.01964991898</v>
      </c>
      <c r="Q262" t="n">
        <v>7</v>
      </c>
      <c r="R262" t="inlineStr">
        <is>
          <t>LOS VILOS 220</t>
        </is>
      </c>
      <c r="S262" t="n">
        <v>7.801407869855708</v>
      </c>
      <c r="T262" t="n">
        <v>642.9294212742566</v>
      </c>
      <c r="U262" t="n">
        <v>0</v>
      </c>
      <c r="V262" t="n">
        <v>0</v>
      </c>
      <c r="W262" t="inlineStr">
        <is>
          <t>CONAFE</t>
        </is>
      </c>
      <c r="X262" t="n">
        <v>93.756511761696</v>
      </c>
      <c r="Y262" t="n">
        <v>0.6429294212742568</v>
      </c>
      <c r="Z262" t="n">
        <v>731.4327887079143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2013/03_2_BS1B_BB_Conafe_Empresa Eléctrica Carén S.A.</t>
        </is>
      </c>
      <c r="K263" t="inlineStr">
        <is>
          <t>Vicuña 023</t>
        </is>
      </c>
      <c r="L263" t="inlineStr">
        <is>
          <t>-1</t>
        </is>
      </c>
      <c r="M263" t="n">
        <v>2283.02383880094</v>
      </c>
      <c r="N263" t="n">
        <v>0</v>
      </c>
      <c r="O263" t="inlineStr">
        <is>
          <t>2</t>
        </is>
      </c>
      <c r="P263" s="2" t="n">
        <v>44664.01964991898</v>
      </c>
      <c r="Q263" t="n">
        <v>26</v>
      </c>
      <c r="R263" t="inlineStr">
        <is>
          <t>MAITENCILLO 220</t>
        </is>
      </c>
      <c r="S263" t="n">
        <v>44.84249880761404</v>
      </c>
      <c r="T263" t="n">
        <v>3548.341586094029</v>
      </c>
      <c r="U263" t="n">
        <v>0</v>
      </c>
      <c r="V263" t="n">
        <v>0</v>
      </c>
      <c r="W263" t="inlineStr">
        <is>
          <t>CONAFE</t>
        </is>
      </c>
      <c r="X263" t="n">
        <v>90.021602735001</v>
      </c>
      <c r="Y263" t="n">
        <v>3.548341586094029</v>
      </c>
      <c r="Z263" t="n">
        <v>4036.793613303787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2013/03_2_BS1B_BB_Conafe_Empresa Eléctrica Carén S.A.</t>
        </is>
      </c>
      <c r="K264" t="inlineStr">
        <is>
          <t>Vicuña 023</t>
        </is>
      </c>
      <c r="L264" t="inlineStr">
        <is>
          <t>-1</t>
        </is>
      </c>
      <c r="M264" t="n">
        <v>2283.02383880094</v>
      </c>
      <c r="N264" t="n">
        <v>0</v>
      </c>
      <c r="O264" t="inlineStr">
        <is>
          <t>2</t>
        </is>
      </c>
      <c r="P264" s="2" t="n">
        <v>44664.01964991898</v>
      </c>
      <c r="Q264" t="n">
        <v>16</v>
      </c>
      <c r="R264" t="inlineStr">
        <is>
          <t>PAN DE AZUCAR 220</t>
        </is>
      </c>
      <c r="S264" t="n">
        <v>2279.746003454897</v>
      </c>
      <c r="T264" t="n">
        <v>184164.318749728</v>
      </c>
      <c r="U264" t="n">
        <v>0</v>
      </c>
      <c r="V264" t="n">
        <v>0</v>
      </c>
      <c r="W264" t="inlineStr">
        <is>
          <t>CONAFE</t>
        </is>
      </c>
      <c r="X264" t="n">
        <v>91.90309827144598</v>
      </c>
      <c r="Y264" t="n">
        <v>184.164318749728</v>
      </c>
      <c r="Z264" t="n">
        <v>209515.7209894517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2013/03_2_BS1B_BB_Conafe_Empresa Eléctrica Carén S.A.</t>
        </is>
      </c>
      <c r="K265" t="inlineStr">
        <is>
          <t>Vicuña 110</t>
        </is>
      </c>
      <c r="L265" t="inlineStr">
        <is>
          <t>-1</t>
        </is>
      </c>
      <c r="M265" t="n">
        <v>6.84985340214268</v>
      </c>
      <c r="N265" t="n">
        <v>0</v>
      </c>
      <c r="O265" t="inlineStr">
        <is>
          <t>2</t>
        </is>
      </c>
      <c r="P265" s="2" t="n">
        <v>44664.01964991898</v>
      </c>
      <c r="Q265" t="n">
        <v>35</v>
      </c>
      <c r="R265" t="inlineStr">
        <is>
          <t>CARDONES 220</t>
        </is>
      </c>
      <c r="S265" t="n">
        <v>0.01985418959297626</v>
      </c>
      <c r="T265" t="n">
        <v>1.615149394660823</v>
      </c>
      <c r="U265" t="n">
        <v>0</v>
      </c>
      <c r="V265" t="n">
        <v>0</v>
      </c>
      <c r="W265" t="inlineStr">
        <is>
          <t>CONAFE</t>
        </is>
      </c>
      <c r="X265" t="n">
        <v>92.548984788414</v>
      </c>
      <c r="Y265" t="n">
        <v>0.001615149394660823</v>
      </c>
      <c r="Z265" t="n">
        <v>1.837485090626647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2013/03_2_BS1B_BB_Conafe_Empresa Eléctrica Carén S.A.</t>
        </is>
      </c>
      <c r="K266" t="inlineStr">
        <is>
          <t>Vicuña 110</t>
        </is>
      </c>
      <c r="L266" t="inlineStr">
        <is>
          <t>-1</t>
        </is>
      </c>
      <c r="M266" t="n">
        <v>6.84985340214268</v>
      </c>
      <c r="N266" t="n">
        <v>0</v>
      </c>
      <c r="O266" t="inlineStr">
        <is>
          <t>2</t>
        </is>
      </c>
      <c r="P266" s="2" t="n">
        <v>44664.01964991898</v>
      </c>
      <c r="Q266" t="n">
        <v>7</v>
      </c>
      <c r="R266" t="inlineStr">
        <is>
          <t>LOS VILOS 220</t>
        </is>
      </c>
      <c r="S266" t="n">
        <v>0.02340689542116216</v>
      </c>
      <c r="T266" t="n">
        <v>1.929008453090042</v>
      </c>
      <c r="U266" t="n">
        <v>0</v>
      </c>
      <c r="V266" t="n">
        <v>0</v>
      </c>
      <c r="W266" t="inlineStr">
        <is>
          <t>CONAFE</t>
        </is>
      </c>
      <c r="X266" t="n">
        <v>93.756511761696</v>
      </c>
      <c r="Y266" t="n">
        <v>0.001929008453090042</v>
      </c>
      <c r="Z266" t="n">
        <v>2.194548865858978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2013/03_2_BS1B_BB_Conafe_Empresa Eléctrica Carén S.A.</t>
        </is>
      </c>
      <c r="K267" t="inlineStr">
        <is>
          <t>Vicuña 110</t>
        </is>
      </c>
      <c r="L267" t="inlineStr">
        <is>
          <t>-1</t>
        </is>
      </c>
      <c r="M267" t="n">
        <v>6.84985340214268</v>
      </c>
      <c r="N267" t="n">
        <v>0</v>
      </c>
      <c r="O267" t="inlineStr">
        <is>
          <t>2</t>
        </is>
      </c>
      <c r="P267" s="2" t="n">
        <v>44664.01964991898</v>
      </c>
      <c r="Q267" t="n">
        <v>26</v>
      </c>
      <c r="R267" t="inlineStr">
        <is>
          <t>MAITENCILLO 220</t>
        </is>
      </c>
      <c r="S267" t="n">
        <v>0.1345428539980726</v>
      </c>
      <c r="T267" t="n">
        <v>10.64623998768055</v>
      </c>
      <c r="U267" t="n">
        <v>0</v>
      </c>
      <c r="V267" t="n">
        <v>0</v>
      </c>
      <c r="W267" t="inlineStr">
        <is>
          <t>CONAFE</t>
        </is>
      </c>
      <c r="X267" t="n">
        <v>90.02160273500098</v>
      </c>
      <c r="Y267" t="n">
        <v>0.01064623998768055</v>
      </c>
      <c r="Z267" t="n">
        <v>12.11176335344773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2013/03_2_BS1B_BB_Conafe_Empresa Eléctrica Carén S.A.</t>
        </is>
      </c>
      <c r="K268" t="inlineStr">
        <is>
          <t>Vicuña 110</t>
        </is>
      </c>
      <c r="L268" t="inlineStr">
        <is>
          <t>-1</t>
        </is>
      </c>
      <c r="M268" t="n">
        <v>6.84985340214268</v>
      </c>
      <c r="N268" t="n">
        <v>0</v>
      </c>
      <c r="O268" t="inlineStr">
        <is>
          <t>2</t>
        </is>
      </c>
      <c r="P268" s="2" t="n">
        <v>44664.01964991898</v>
      </c>
      <c r="Q268" t="n">
        <v>16</v>
      </c>
      <c r="R268" t="inlineStr">
        <is>
          <t>PAN DE AZUCAR 220</t>
        </is>
      </c>
      <c r="S268" t="n">
        <v>6.840018773517625</v>
      </c>
      <c r="T268" t="n">
        <v>552.5560285010696</v>
      </c>
      <c r="U268" t="n">
        <v>0</v>
      </c>
      <c r="V268" t="n">
        <v>0</v>
      </c>
      <c r="W268" t="inlineStr">
        <is>
          <t>CONAFE</t>
        </is>
      </c>
      <c r="X268" t="n">
        <v>91.903098271446</v>
      </c>
      <c r="Y268" t="n">
        <v>0.5525560285010697</v>
      </c>
      <c r="Z268" t="n">
        <v>628.6189175211258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2013/03_2_BS1B_BB_Conafe_Empresa Eléctrica Carén S.A.</t>
        </is>
      </c>
      <c r="K269" t="inlineStr">
        <is>
          <t>Andacollo 13.2</t>
        </is>
      </c>
      <c r="L269" t="inlineStr">
        <is>
          <t>-1</t>
        </is>
      </c>
      <c r="M269" t="n">
        <v>101.355587740887</v>
      </c>
      <c r="N269" t="n">
        <v>0</v>
      </c>
      <c r="O269" t="inlineStr">
        <is>
          <t>2</t>
        </is>
      </c>
      <c r="P269" s="2" t="n">
        <v>44664.01964991898</v>
      </c>
      <c r="Q269" t="n">
        <v>7</v>
      </c>
      <c r="R269" t="inlineStr">
        <is>
          <t>LOS VILOS 220</t>
        </is>
      </c>
      <c r="S269" t="n">
        <v>3.28473867008769</v>
      </c>
      <c r="T269" t="n">
        <v>290.4193662359999</v>
      </c>
      <c r="U269" t="n">
        <v>0</v>
      </c>
      <c r="V269" t="n">
        <v>0</v>
      </c>
      <c r="W269" t="inlineStr">
        <is>
          <t>CONAFE</t>
        </is>
      </c>
      <c r="X269" t="n">
        <v>97.69586237671274</v>
      </c>
      <c r="Y269" t="n">
        <v>0.2904193662359998</v>
      </c>
      <c r="Z269" t="n">
        <v>320.9053770563534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2013/03_2_BS1B_BB_Conafe_Empresa Eléctrica Carén S.A.</t>
        </is>
      </c>
      <c r="K270" t="inlineStr">
        <is>
          <t>Andacollo 13.2</t>
        </is>
      </c>
      <c r="L270" t="inlineStr">
        <is>
          <t>-1</t>
        </is>
      </c>
      <c r="M270" t="n">
        <v>101.355587740887</v>
      </c>
      <c r="N270" t="n">
        <v>0</v>
      </c>
      <c r="O270" t="inlineStr">
        <is>
          <t>2</t>
        </is>
      </c>
      <c r="P270" s="2" t="n">
        <v>44664.01964991898</v>
      </c>
      <c r="Q270" t="n">
        <v>26</v>
      </c>
      <c r="R270" t="inlineStr">
        <is>
          <t>MAITENCILLO 220</t>
        </is>
      </c>
      <c r="S270" t="n">
        <v>1.657904867959502</v>
      </c>
      <c r="T270" t="n">
        <v>139.1701138160821</v>
      </c>
      <c r="U270" t="n">
        <v>0</v>
      </c>
      <c r="V270" t="n">
        <v>0</v>
      </c>
      <c r="W270" t="inlineStr">
        <is>
          <t>CONAFE</t>
        </is>
      </c>
      <c r="X270" t="n">
        <v>92.75509968057165</v>
      </c>
      <c r="Y270" t="n">
        <v>0.1391701138160821</v>
      </c>
      <c r="Z270" t="n">
        <v>153.7791312884885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2013/03_2_BS1B_BB_Conafe_Empresa Eléctrica Carén S.A.</t>
        </is>
      </c>
      <c r="K271" t="inlineStr">
        <is>
          <t>Andacollo 13.2</t>
        </is>
      </c>
      <c r="L271" t="inlineStr">
        <is>
          <t>-1</t>
        </is>
      </c>
      <c r="M271" t="n">
        <v>101.355587740887</v>
      </c>
      <c r="N271" t="n">
        <v>0</v>
      </c>
      <c r="O271" t="inlineStr">
        <is>
          <t>2</t>
        </is>
      </c>
      <c r="P271" s="2" t="n">
        <v>44664.01964991898</v>
      </c>
      <c r="Q271" t="n">
        <v>16</v>
      </c>
      <c r="R271" t="inlineStr">
        <is>
          <t>PAN DE AZUCAR 220</t>
        </is>
      </c>
      <c r="S271" t="n">
        <v>99.03483747183465</v>
      </c>
      <c r="T271" t="n">
        <v>8486.295423349493</v>
      </c>
      <c r="U271" t="n">
        <v>0</v>
      </c>
      <c r="V271" t="n">
        <v>0</v>
      </c>
      <c r="W271" t="inlineStr">
        <is>
          <t>CONAFE</t>
        </is>
      </c>
      <c r="X271" t="n">
        <v>94.68508510873923</v>
      </c>
      <c r="Y271" t="n">
        <v>8.486295423349492</v>
      </c>
      <c r="Z271" t="n">
        <v>9377.122014750821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2013/03_2_BS1B_BB_Conafe_Empresa Eléctrica Carén S.A.</t>
        </is>
      </c>
      <c r="K272" t="inlineStr">
        <is>
          <t>Cabildo 023</t>
        </is>
      </c>
      <c r="L272" t="inlineStr">
        <is>
          <t>-1</t>
        </is>
      </c>
      <c r="M272" t="n">
        <v>2317.00159723439</v>
      </c>
      <c r="N272" t="n">
        <v>0</v>
      </c>
      <c r="O272" t="inlineStr">
        <is>
          <t>2</t>
        </is>
      </c>
      <c r="P272" s="2" t="n">
        <v>44664.01964991898</v>
      </c>
      <c r="Q272" t="n">
        <v>11</v>
      </c>
      <c r="R272" t="inlineStr">
        <is>
          <t>QUILLOTA 220</t>
        </is>
      </c>
      <c r="S272" t="n">
        <v>2376.938410067734</v>
      </c>
      <c r="T272" t="n">
        <v>210779.1754661361</v>
      </c>
      <c r="U272" t="n">
        <v>0</v>
      </c>
      <c r="V272" t="n">
        <v>0</v>
      </c>
      <c r="W272" t="inlineStr">
        <is>
          <t>CONAFE</t>
        </is>
      </c>
      <c r="X272" t="n">
        <v>97.98536019041693</v>
      </c>
      <c r="Y272" t="n">
        <v>210.7791754661361</v>
      </c>
      <c r="Z272" t="n">
        <v>232905.1662609239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2013/03_2_BS1B_BB_Conafe_Empresa Eléctrica Carén S.A.</t>
        </is>
      </c>
      <c r="K273" t="inlineStr">
        <is>
          <t>Casas Viejas 023</t>
        </is>
      </c>
      <c r="L273" t="inlineStr">
        <is>
          <t>-1</t>
        </is>
      </c>
      <c r="M273" t="n">
        <v>1144.76818627992</v>
      </c>
      <c r="N273" t="n">
        <v>0</v>
      </c>
      <c r="O273" t="inlineStr">
        <is>
          <t>2</t>
        </is>
      </c>
      <c r="P273" s="2" t="n">
        <v>44664.01964991898</v>
      </c>
      <c r="Q273" t="n">
        <v>11</v>
      </c>
      <c r="R273" t="inlineStr">
        <is>
          <t>QUILLOTA 220</t>
        </is>
      </c>
      <c r="S273" t="n">
        <v>1174.381353832556</v>
      </c>
      <c r="T273" t="n">
        <v>104140.3228603542</v>
      </c>
      <c r="U273" t="n">
        <v>0</v>
      </c>
      <c r="V273" t="n">
        <v>0</v>
      </c>
      <c r="W273" t="inlineStr">
        <is>
          <t>CONAFE</t>
        </is>
      </c>
      <c r="X273" t="n">
        <v>97.98536019041691</v>
      </c>
      <c r="Y273" t="n">
        <v>104.1403228603541</v>
      </c>
      <c r="Z273" t="n">
        <v>115072.1799561924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2013/03_2_BS1B_BB_Conafe_Empresa Eléctrica Carén S.A.</t>
        </is>
      </c>
      <c r="K274" t="inlineStr">
        <is>
          <t>Combarbala 13.2</t>
        </is>
      </c>
      <c r="L274" t="inlineStr">
        <is>
          <t>-1</t>
        </is>
      </c>
      <c r="M274" t="n">
        <v>288.239240827518</v>
      </c>
      <c r="N274" t="n">
        <v>0</v>
      </c>
      <c r="O274" t="inlineStr">
        <is>
          <t>2</t>
        </is>
      </c>
      <c r="P274" s="2" t="n">
        <v>44664.01964991898</v>
      </c>
      <c r="Q274" t="n">
        <v>7</v>
      </c>
      <c r="R274" t="inlineStr">
        <is>
          <t>LOS VILOS 220</t>
        </is>
      </c>
      <c r="S274" t="n">
        <v>122.25015333471</v>
      </c>
      <c r="T274" t="n">
        <v>10808.71741092647</v>
      </c>
      <c r="U274" t="n">
        <v>0</v>
      </c>
      <c r="V274" t="n">
        <v>0</v>
      </c>
      <c r="W274" t="inlineStr">
        <is>
          <t>CONAFE</t>
        </is>
      </c>
      <c r="X274" t="n">
        <v>97.69586237671275</v>
      </c>
      <c r="Y274" t="n">
        <v>10.80871741092647</v>
      </c>
      <c r="Z274" t="n">
        <v>11943.33415571986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2013/03_2_BS1B_BB_Conafe_Empresa Eléctrica Carén S.A.</t>
        </is>
      </c>
      <c r="K275" t="inlineStr">
        <is>
          <t>Combarbala 13.2</t>
        </is>
      </c>
      <c r="L275" t="inlineStr">
        <is>
          <t>-1</t>
        </is>
      </c>
      <c r="M275" t="n">
        <v>288.239240827518</v>
      </c>
      <c r="N275" t="n">
        <v>0</v>
      </c>
      <c r="O275" t="inlineStr">
        <is>
          <t>2</t>
        </is>
      </c>
      <c r="P275" s="2" t="n">
        <v>44664.01964991898</v>
      </c>
      <c r="Q275" t="n">
        <v>26</v>
      </c>
      <c r="R275" t="inlineStr">
        <is>
          <t>MAITENCILLO 220</t>
        </is>
      </c>
      <c r="S275" t="n">
        <v>3.654301133264604</v>
      </c>
      <c r="T275" t="n">
        <v>306.7543346202999</v>
      </c>
      <c r="U275" t="n">
        <v>0</v>
      </c>
      <c r="V275" t="n">
        <v>0</v>
      </c>
      <c r="W275" t="inlineStr">
        <is>
          <t>CONAFE</t>
        </is>
      </c>
      <c r="X275" t="n">
        <v>92.75509968057165</v>
      </c>
      <c r="Y275" t="n">
        <v>0.3067543346202998</v>
      </c>
      <c r="Z275" t="n">
        <v>338.9550658787844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2013/03_2_BS1B_BB_Conafe_Empresa Eléctrica Carén S.A.</t>
        </is>
      </c>
      <c r="K276" t="inlineStr">
        <is>
          <t>Combarbala 13.2</t>
        </is>
      </c>
      <c r="L276" t="inlineStr">
        <is>
          <t>-1</t>
        </is>
      </c>
      <c r="M276" t="n">
        <v>288.239240827518</v>
      </c>
      <c r="N276" t="n">
        <v>0</v>
      </c>
      <c r="O276" t="inlineStr">
        <is>
          <t>2</t>
        </is>
      </c>
      <c r="P276" s="2" t="n">
        <v>44664.01964991898</v>
      </c>
      <c r="Q276" t="n">
        <v>16</v>
      </c>
      <c r="R276" t="inlineStr">
        <is>
          <t>PAN DE AZUCAR 220</t>
        </is>
      </c>
      <c r="S276" t="n">
        <v>169.7910356125974</v>
      </c>
      <c r="T276" t="n">
        <v>14549.39418520018</v>
      </c>
      <c r="U276" t="n">
        <v>0</v>
      </c>
      <c r="V276" t="n">
        <v>0</v>
      </c>
      <c r="W276" t="inlineStr">
        <is>
          <t>CONAFE</t>
        </is>
      </c>
      <c r="X276" t="n">
        <v>94.68508510873924</v>
      </c>
      <c r="Y276" t="n">
        <v>14.54939418520018</v>
      </c>
      <c r="Z276" t="n">
        <v>16076.67865767976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2013/03_2_BS1B_BB_Conafe_Empresa Eléctrica Carén S.A.</t>
        </is>
      </c>
      <c r="K277" t="inlineStr">
        <is>
          <t>El Espino 066</t>
        </is>
      </c>
      <c r="L277" t="inlineStr">
        <is>
          <t>-1</t>
        </is>
      </c>
      <c r="M277" t="n">
        <v>1.70265812287703</v>
      </c>
      <c r="N277" t="n">
        <v>0</v>
      </c>
      <c r="O277" t="inlineStr">
        <is>
          <t>2</t>
        </is>
      </c>
      <c r="P277" s="2" t="n">
        <v>44664.01964991898</v>
      </c>
      <c r="Q277" t="n">
        <v>7</v>
      </c>
      <c r="R277" t="inlineStr">
        <is>
          <t>LOS VILOS 220</t>
        </is>
      </c>
      <c r="S277" t="n">
        <v>1.746702935514131</v>
      </c>
      <c r="T277" t="n">
        <v>154.4343128888948</v>
      </c>
      <c r="U277" t="n">
        <v>0</v>
      </c>
      <c r="V277" t="n">
        <v>0</v>
      </c>
      <c r="W277" t="inlineStr">
        <is>
          <t>CONAFE</t>
        </is>
      </c>
      <c r="X277" t="n">
        <v>97.69586237671275</v>
      </c>
      <c r="Y277" t="n">
        <v>0.1544343128888948</v>
      </c>
      <c r="Z277" t="n">
        <v>170.6456496009887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2013/03_2_BS1B_BB_Conafe_Empresa Eléctrica Carén S.A.</t>
        </is>
      </c>
      <c r="K278" t="inlineStr">
        <is>
          <t>El Peñon 13.2</t>
        </is>
      </c>
      <c r="L278" t="inlineStr">
        <is>
          <t>-1</t>
        </is>
      </c>
      <c r="M278" t="n">
        <v>2214.95520286685</v>
      </c>
      <c r="N278" t="n">
        <v>0</v>
      </c>
      <c r="O278" t="inlineStr">
        <is>
          <t>2</t>
        </is>
      </c>
      <c r="P278" s="2" t="n">
        <v>44664.01964991898</v>
      </c>
      <c r="Q278" t="n">
        <v>35</v>
      </c>
      <c r="R278" t="inlineStr">
        <is>
          <t>CARDONES 220</t>
        </is>
      </c>
      <c r="S278" t="n">
        <v>6.791292394225471</v>
      </c>
      <c r="T278" t="n">
        <v>592.0878017153307</v>
      </c>
      <c r="U278" t="n">
        <v>0</v>
      </c>
      <c r="V278" t="n">
        <v>0</v>
      </c>
      <c r="W278" t="inlineStr">
        <is>
          <t>CONAFE</t>
        </is>
      </c>
      <c r="X278" t="n">
        <v>96.33522264997882</v>
      </c>
      <c r="Y278" t="n">
        <v>0.5920878017153307</v>
      </c>
      <c r="Z278" t="n">
        <v>654.2406648788184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2013/03_2_BS1B_BB_Conafe_Empresa Eléctrica Carén S.A.</t>
        </is>
      </c>
      <c r="K279" t="inlineStr">
        <is>
          <t>El Peñon 13.2</t>
        </is>
      </c>
      <c r="L279" t="inlineStr">
        <is>
          <t>-1</t>
        </is>
      </c>
      <c r="M279" t="n">
        <v>2214.95520286685</v>
      </c>
      <c r="N279" t="n">
        <v>0</v>
      </c>
      <c r="O279" t="inlineStr">
        <is>
          <t>2</t>
        </is>
      </c>
      <c r="P279" s="2" t="n">
        <v>44664.01964991898</v>
      </c>
      <c r="Q279" t="n">
        <v>7</v>
      </c>
      <c r="R279" t="inlineStr">
        <is>
          <t>LOS VILOS 220</t>
        </is>
      </c>
      <c r="S279" t="n">
        <v>71.08143115835162</v>
      </c>
      <c r="T279" t="n">
        <v>6284.647352967421</v>
      </c>
      <c r="U279" t="n">
        <v>0</v>
      </c>
      <c r="V279" t="n">
        <v>0</v>
      </c>
      <c r="W279" t="inlineStr">
        <is>
          <t>CONAFE</t>
        </is>
      </c>
      <c r="X279" t="n">
        <v>97.69586237671274</v>
      </c>
      <c r="Y279" t="n">
        <v>6.284647352967421</v>
      </c>
      <c r="Z279" t="n">
        <v>6944.361715986101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2013/03_2_BS1B_BB_Conafe_Empresa Eléctrica Carén S.A.</t>
        </is>
      </c>
      <c r="K280" t="inlineStr">
        <is>
          <t>El Peñon 13.2</t>
        </is>
      </c>
      <c r="L280" t="inlineStr">
        <is>
          <t>-1</t>
        </is>
      </c>
      <c r="M280" t="n">
        <v>2214.95520286685</v>
      </c>
      <c r="N280" t="n">
        <v>0</v>
      </c>
      <c r="O280" t="inlineStr">
        <is>
          <t>2</t>
        </is>
      </c>
      <c r="P280" s="2" t="n">
        <v>44664.01964991898</v>
      </c>
      <c r="Q280" t="n">
        <v>26</v>
      </c>
      <c r="R280" t="inlineStr">
        <is>
          <t>MAITENCILLO 220</t>
        </is>
      </c>
      <c r="S280" t="n">
        <v>34.77789498111215</v>
      </c>
      <c r="T280" t="n">
        <v>2919.373539666426</v>
      </c>
      <c r="U280" t="n">
        <v>0</v>
      </c>
      <c r="V280" t="n">
        <v>0</v>
      </c>
      <c r="W280" t="inlineStr">
        <is>
          <t>CONAFE</t>
        </is>
      </c>
      <c r="X280" t="n">
        <v>92.75509968057165</v>
      </c>
      <c r="Y280" t="n">
        <v>2.919373539666426</v>
      </c>
      <c r="Z280" t="n">
        <v>3225.82711565351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2013/03_2_BS1B_BB_Conafe_Empresa Eléctrica Carén S.A.</t>
        </is>
      </c>
      <c r="K281" t="inlineStr">
        <is>
          <t>El Peñon 13.2</t>
        </is>
      </c>
      <c r="L281" t="inlineStr">
        <is>
          <t>-1</t>
        </is>
      </c>
      <c r="M281" t="n">
        <v>2214.95520286685</v>
      </c>
      <c r="N281" t="n">
        <v>0</v>
      </c>
      <c r="O281" t="inlineStr">
        <is>
          <t>2</t>
        </is>
      </c>
      <c r="P281" s="2" t="n">
        <v>44664.01964991898</v>
      </c>
      <c r="Q281" t="n">
        <v>16</v>
      </c>
      <c r="R281" t="inlineStr">
        <is>
          <t>PAN DE AZUCAR 220</t>
        </is>
      </c>
      <c r="S281" t="n">
        <v>2159.601633928178</v>
      </c>
      <c r="T281" t="n">
        <v>185056.268381063</v>
      </c>
      <c r="U281" t="n">
        <v>0</v>
      </c>
      <c r="V281" t="n">
        <v>0</v>
      </c>
      <c r="W281" t="inlineStr">
        <is>
          <t>CONAFE</t>
        </is>
      </c>
      <c r="X281" t="n">
        <v>94.68508510873924</v>
      </c>
      <c r="Y281" t="n">
        <v>185.056268381063</v>
      </c>
      <c r="Z281" t="n">
        <v>204482.0645094618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2013/03_2_BS1B_BB_Conafe_Empresa Eléctrica Carén S.A.</t>
        </is>
      </c>
      <c r="K282" t="inlineStr">
        <is>
          <t>El Sauce 13.2</t>
        </is>
      </c>
      <c r="L282" t="inlineStr">
        <is>
          <t>-1</t>
        </is>
      </c>
      <c r="M282" t="n">
        <v>46.5455721651337</v>
      </c>
      <c r="N282" t="n">
        <v>0</v>
      </c>
      <c r="O282" t="inlineStr">
        <is>
          <t>2</t>
        </is>
      </c>
      <c r="P282" s="2" t="n">
        <v>44664.01964991898</v>
      </c>
      <c r="Q282" t="n">
        <v>7</v>
      </c>
      <c r="R282" t="inlineStr">
        <is>
          <t>LOS VILOS 220</t>
        </is>
      </c>
      <c r="S282" t="n">
        <v>18.3098593077287</v>
      </c>
      <c r="T282" t="n">
        <v>1618.861733033677</v>
      </c>
      <c r="U282" t="n">
        <v>0</v>
      </c>
      <c r="V282" t="n">
        <v>0</v>
      </c>
      <c r="W282" t="inlineStr">
        <is>
          <t>CONAFE</t>
        </is>
      </c>
      <c r="X282" t="n">
        <v>97.69586237671275</v>
      </c>
      <c r="Y282" t="n">
        <v>1.618861733033677</v>
      </c>
      <c r="Z282" t="n">
        <v>1788.797495064836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2013/03_2_BS1B_BB_Conafe_Empresa Eléctrica Carén S.A.</t>
        </is>
      </c>
      <c r="K283" t="inlineStr">
        <is>
          <t>El Sauce 13.2</t>
        </is>
      </c>
      <c r="L283" t="inlineStr">
        <is>
          <t>-1</t>
        </is>
      </c>
      <c r="M283" t="n">
        <v>46.5455721651337</v>
      </c>
      <c r="N283" t="n">
        <v>0</v>
      </c>
      <c r="O283" t="inlineStr">
        <is>
          <t>2</t>
        </is>
      </c>
      <c r="P283" s="2" t="n">
        <v>44664.01964991898</v>
      </c>
      <c r="Q283" t="n">
        <v>16</v>
      </c>
      <c r="R283" t="inlineStr">
        <is>
          <t>PAN DE AZUCAR 220</t>
        </is>
      </c>
      <c r="S283" t="n">
        <v>29.43976608309654</v>
      </c>
      <c r="T283" t="n">
        <v>2522.693615229231</v>
      </c>
      <c r="U283" t="n">
        <v>0</v>
      </c>
      <c r="V283" t="n">
        <v>0</v>
      </c>
      <c r="W283" t="inlineStr">
        <is>
          <t>CONAFE</t>
        </is>
      </c>
      <c r="X283" t="n">
        <v>94.68508510873924</v>
      </c>
      <c r="Y283" t="n">
        <v>2.522693615229231</v>
      </c>
      <c r="Z283" t="n">
        <v>2787.506757159371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2013/03_2_BS1B_BB_Conafe_Empresa Eléctrica Carén S.A.</t>
        </is>
      </c>
      <c r="K284" t="inlineStr">
        <is>
          <t>Guayacan 13.2</t>
        </is>
      </c>
      <c r="L284" t="inlineStr">
        <is>
          <t>-1</t>
        </is>
      </c>
      <c r="M284" t="n">
        <v>1271.38767815155</v>
      </c>
      <c r="N284" t="n">
        <v>0</v>
      </c>
      <c r="O284" t="inlineStr">
        <is>
          <t>2</t>
        </is>
      </c>
      <c r="P284" s="2" t="n">
        <v>44664.01964991898</v>
      </c>
      <c r="Q284" t="n">
        <v>35</v>
      </c>
      <c r="R284" t="inlineStr">
        <is>
          <t>CARDONES 220</t>
        </is>
      </c>
      <c r="S284" t="n">
        <v>4.107938916369279</v>
      </c>
      <c r="T284" t="n">
        <v>358.1439851775572</v>
      </c>
      <c r="U284" t="n">
        <v>0</v>
      </c>
      <c r="V284" t="n">
        <v>0</v>
      </c>
      <c r="W284" t="inlineStr">
        <is>
          <t>CONAFE</t>
        </is>
      </c>
      <c r="X284" t="n">
        <v>96.33522264997882</v>
      </c>
      <c r="Y284" t="n">
        <v>0.3581439851775572</v>
      </c>
      <c r="Z284" t="n">
        <v>395.7392101409472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2013/03_2_BS1B_BB_Conafe_Empresa Eléctrica Carén S.A.</t>
        </is>
      </c>
      <c r="K285" t="inlineStr">
        <is>
          <t>Guayacan 13.2</t>
        </is>
      </c>
      <c r="L285" t="inlineStr">
        <is>
          <t>-1</t>
        </is>
      </c>
      <c r="M285" t="n">
        <v>1271.38767815155</v>
      </c>
      <c r="N285" t="n">
        <v>0</v>
      </c>
      <c r="O285" t="inlineStr">
        <is>
          <t>2</t>
        </is>
      </c>
      <c r="P285" s="2" t="n">
        <v>44664.01964991898</v>
      </c>
      <c r="Q285" t="n">
        <v>7</v>
      </c>
      <c r="R285" t="inlineStr">
        <is>
          <t>LOS VILOS 220</t>
        </is>
      </c>
      <c r="S285" t="n">
        <v>4.343106864795655</v>
      </c>
      <c r="T285" t="n">
        <v>383.9947313481416</v>
      </c>
      <c r="U285" t="n">
        <v>0</v>
      </c>
      <c r="V285" t="n">
        <v>0</v>
      </c>
      <c r="W285" t="inlineStr">
        <is>
          <t>CONAFE</t>
        </is>
      </c>
      <c r="X285" t="n">
        <v>97.69586237671275</v>
      </c>
      <c r="Y285" t="n">
        <v>0.3839947313481416</v>
      </c>
      <c r="Z285" t="n">
        <v>424.3035705504327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2013/03_2_BS1B_BB_Conafe_Empresa Eléctrica Carén S.A.</t>
        </is>
      </c>
      <c r="K286" t="inlineStr">
        <is>
          <t>Guayacan 13.2</t>
        </is>
      </c>
      <c r="L286" t="inlineStr">
        <is>
          <t>-1</t>
        </is>
      </c>
      <c r="M286" t="n">
        <v>1271.38767815155</v>
      </c>
      <c r="N286" t="n">
        <v>0</v>
      </c>
      <c r="O286" t="inlineStr">
        <is>
          <t>2</t>
        </is>
      </c>
      <c r="P286" s="2" t="n">
        <v>44664.01964991898</v>
      </c>
      <c r="Q286" t="n">
        <v>26</v>
      </c>
      <c r="R286" t="inlineStr">
        <is>
          <t>MAITENCILLO 220</t>
        </is>
      </c>
      <c r="S286" t="n">
        <v>20.43019803214101</v>
      </c>
      <c r="T286" t="n">
        <v>1714.979574743378</v>
      </c>
      <c r="U286" t="n">
        <v>0</v>
      </c>
      <c r="V286" t="n">
        <v>0</v>
      </c>
      <c r="W286" t="inlineStr">
        <is>
          <t>CONAFE</t>
        </is>
      </c>
      <c r="X286" t="n">
        <v>92.75509968057163</v>
      </c>
      <c r="Y286" t="n">
        <v>1.714979574743377</v>
      </c>
      <c r="Z286" t="n">
        <v>1895.005054965058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2013/03_2_BS1B_BB_Conafe_Empresa Eléctrica Carén S.A.</t>
        </is>
      </c>
      <c r="K287" t="inlineStr">
        <is>
          <t>Guayacan 13.2</t>
        </is>
      </c>
      <c r="L287" t="inlineStr">
        <is>
          <t>-1</t>
        </is>
      </c>
      <c r="M287" t="n">
        <v>1271.38767815155</v>
      </c>
      <c r="N287" t="n">
        <v>0</v>
      </c>
      <c r="O287" t="inlineStr">
        <is>
          <t>2</t>
        </is>
      </c>
      <c r="P287" s="2" t="n">
        <v>44664.01964991898</v>
      </c>
      <c r="Q287" t="n">
        <v>16</v>
      </c>
      <c r="R287" t="inlineStr">
        <is>
          <t>PAN DE AZUCAR 220</t>
        </is>
      </c>
      <c r="S287" t="n">
        <v>1275.395028543335</v>
      </c>
      <c r="T287" t="n">
        <v>109288.6025765242</v>
      </c>
      <c r="U287" t="n">
        <v>0</v>
      </c>
      <c r="V287" t="n">
        <v>0</v>
      </c>
      <c r="W287" t="inlineStr">
        <is>
          <t>CONAFE</t>
        </is>
      </c>
      <c r="X287" t="n">
        <v>94.68508510873924</v>
      </c>
      <c r="Y287" t="n">
        <v>109.2886025765242</v>
      </c>
      <c r="Z287" t="n">
        <v>120760.8868248886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2013/03_2_BS1B_BB_Conafe_Empresa Eléctrica Carén S.A.</t>
        </is>
      </c>
      <c r="K288" t="inlineStr">
        <is>
          <t>Illapel 13.2</t>
        </is>
      </c>
      <c r="L288" t="inlineStr">
        <is>
          <t>-1</t>
        </is>
      </c>
      <c r="M288" t="n">
        <v>1586.17880365401</v>
      </c>
      <c r="N288" t="n">
        <v>0</v>
      </c>
      <c r="O288" t="inlineStr">
        <is>
          <t>2</t>
        </is>
      </c>
      <c r="P288" s="2" t="n">
        <v>44664.01964991898</v>
      </c>
      <c r="Q288" t="n">
        <v>35</v>
      </c>
      <c r="R288" t="inlineStr">
        <is>
          <t>CARDONES 220</t>
        </is>
      </c>
      <c r="S288" t="n">
        <v>3.596908467100228</v>
      </c>
      <c r="T288" t="n">
        <v>313.5906251168735</v>
      </c>
      <c r="U288" t="n">
        <v>0</v>
      </c>
      <c r="V288" t="n">
        <v>0</v>
      </c>
      <c r="W288" t="inlineStr">
        <is>
          <t>CONAFE</t>
        </is>
      </c>
      <c r="X288" t="n">
        <v>96.33522264997882</v>
      </c>
      <c r="Y288" t="n">
        <v>0.3135906251168735</v>
      </c>
      <c r="Z288" t="n">
        <v>346.5089780296944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2013/03_2_BS1B_BB_Conafe_Empresa Eléctrica Carén S.A.</t>
        </is>
      </c>
      <c r="K289" t="inlineStr">
        <is>
          <t>Illapel 13.2</t>
        </is>
      </c>
      <c r="L289" t="inlineStr">
        <is>
          <t>-1</t>
        </is>
      </c>
      <c r="M289" t="n">
        <v>1586.17880365401</v>
      </c>
      <c r="N289" t="n">
        <v>0</v>
      </c>
      <c r="O289" t="inlineStr">
        <is>
          <t>2</t>
        </is>
      </c>
      <c r="P289" s="2" t="n">
        <v>44664.01964991898</v>
      </c>
      <c r="Q289" t="n">
        <v>7</v>
      </c>
      <c r="R289" t="inlineStr">
        <is>
          <t>LOS VILOS 220</t>
        </is>
      </c>
      <c r="S289" t="n">
        <v>925.7464661197045</v>
      </c>
      <c r="T289" t="n">
        <v>81849.64741153173</v>
      </c>
      <c r="U289" t="n">
        <v>0</v>
      </c>
      <c r="V289" t="n">
        <v>0</v>
      </c>
      <c r="W289" t="inlineStr">
        <is>
          <t>CONAFE</t>
        </is>
      </c>
      <c r="X289" t="n">
        <v>97.69586237671274</v>
      </c>
      <c r="Y289" t="n">
        <v>81.84964741153172</v>
      </c>
      <c r="Z289" t="n">
        <v>90441.59934975881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2013/03_2_BS1B_BB_Conafe_Empresa Eléctrica Carén S.A.</t>
        </is>
      </c>
      <c r="K290" t="inlineStr">
        <is>
          <t>Illapel 13.2</t>
        </is>
      </c>
      <c r="L290" t="inlineStr">
        <is>
          <t>-1</t>
        </is>
      </c>
      <c r="M290" t="n">
        <v>1586.17880365401</v>
      </c>
      <c r="N290" t="n">
        <v>0</v>
      </c>
      <c r="O290" t="inlineStr">
        <is>
          <t>2</t>
        </is>
      </c>
      <c r="P290" s="2" t="n">
        <v>44664.01964991898</v>
      </c>
      <c r="Q290" t="n">
        <v>26</v>
      </c>
      <c r="R290" t="inlineStr">
        <is>
          <t>MAITENCILLO 220</t>
        </is>
      </c>
      <c r="S290" t="n">
        <v>16.94531624690028</v>
      </c>
      <c r="T290" t="n">
        <v>1422.446870328042</v>
      </c>
      <c r="U290" t="n">
        <v>0</v>
      </c>
      <c r="V290" t="n">
        <v>0</v>
      </c>
      <c r="W290" t="inlineStr">
        <is>
          <t>CONAFE</t>
        </is>
      </c>
      <c r="X290" t="n">
        <v>92.75509968057165</v>
      </c>
      <c r="Y290" t="n">
        <v>1.422446870328042</v>
      </c>
      <c r="Z290" t="n">
        <v>1571.764497600046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2013/03_2_BS1B_BB_Conafe_Empresa Eléctrica Carén S.A.</t>
        </is>
      </c>
      <c r="K291" t="inlineStr">
        <is>
          <t>Illapel 13.2</t>
        </is>
      </c>
      <c r="L291" t="inlineStr">
        <is>
          <t>-1</t>
        </is>
      </c>
      <c r="M291" t="n">
        <v>1586.17880365401</v>
      </c>
      <c r="N291" t="n">
        <v>0</v>
      </c>
      <c r="O291" t="inlineStr">
        <is>
          <t>2</t>
        </is>
      </c>
      <c r="P291" s="2" t="n">
        <v>44664.01964991898</v>
      </c>
      <c r="Q291" t="n">
        <v>16</v>
      </c>
      <c r="R291" t="inlineStr">
        <is>
          <t>PAN DE AZUCAR 220</t>
        </is>
      </c>
      <c r="S291" t="n">
        <v>680.9218074847837</v>
      </c>
      <c r="T291" t="n">
        <v>58348.19106115444</v>
      </c>
      <c r="U291" t="n">
        <v>0</v>
      </c>
      <c r="V291" t="n">
        <v>0</v>
      </c>
      <c r="W291" t="inlineStr">
        <is>
          <t>CONAFE</t>
        </is>
      </c>
      <c r="X291" t="n">
        <v>94.68508510873926</v>
      </c>
      <c r="Y291" t="n">
        <v>58.34819106115445</v>
      </c>
      <c r="Z291" t="n">
        <v>64473.13929409331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2013/03_2_BS1B_BB_Conafe_Empresa Eléctrica Carén S.A.</t>
        </is>
      </c>
      <c r="K292" t="inlineStr">
        <is>
          <t>Incahuasi 023</t>
        </is>
      </c>
      <c r="L292" t="inlineStr">
        <is>
          <t>-1</t>
        </is>
      </c>
      <c r="M292" t="n">
        <v>279.350886969345</v>
      </c>
      <c r="N292" t="n">
        <v>0</v>
      </c>
      <c r="O292" t="inlineStr">
        <is>
          <t>2</t>
        </is>
      </c>
      <c r="P292" s="2" t="n">
        <v>44664.01964991898</v>
      </c>
      <c r="Q292" t="n">
        <v>35</v>
      </c>
      <c r="R292" t="inlineStr">
        <is>
          <t>CARDONES 220</t>
        </is>
      </c>
      <c r="S292" t="n">
        <v>24.04172717798519</v>
      </c>
      <c r="T292" t="n">
        <v>2096.038952226031</v>
      </c>
      <c r="U292" t="n">
        <v>0</v>
      </c>
      <c r="V292" t="n">
        <v>0</v>
      </c>
      <c r="W292" t="inlineStr">
        <is>
          <t>CONAFE</t>
        </is>
      </c>
      <c r="X292" t="n">
        <v>96.33522264997882</v>
      </c>
      <c r="Y292" t="n">
        <v>2.096038952226031</v>
      </c>
      <c r="Z292" t="n">
        <v>2316.06514058125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2013/03_2_BS1B_BB_Conafe_Empresa Eléctrica Carén S.A.</t>
        </is>
      </c>
      <c r="K293" t="inlineStr">
        <is>
          <t>Incahuasi 023</t>
        </is>
      </c>
      <c r="L293" t="inlineStr">
        <is>
          <t>-1</t>
        </is>
      </c>
      <c r="M293" t="n">
        <v>279.350886969345</v>
      </c>
      <c r="N293" t="n">
        <v>0</v>
      </c>
      <c r="O293" t="inlineStr">
        <is>
          <t>2</t>
        </is>
      </c>
      <c r="P293" s="2" t="n">
        <v>44664.01964991898</v>
      </c>
      <c r="Q293" t="n">
        <v>7</v>
      </c>
      <c r="R293" t="inlineStr">
        <is>
          <t>LOS VILOS 220</t>
        </is>
      </c>
      <c r="S293" t="n">
        <v>0.5522808192783651</v>
      </c>
      <c r="T293" t="n">
        <v>48.82977357673318</v>
      </c>
      <c r="U293" t="n">
        <v>0</v>
      </c>
      <c r="V293" t="n">
        <v>0</v>
      </c>
      <c r="W293" t="inlineStr">
        <is>
          <t>CONAFE</t>
        </is>
      </c>
      <c r="X293" t="n">
        <v>97.69586237671274</v>
      </c>
      <c r="Y293" t="n">
        <v>0.04882977357673318</v>
      </c>
      <c r="Z293" t="n">
        <v>53.95555091351733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2013/03_2_BS1B_BB_Conafe_Empresa Eléctrica Carén S.A.</t>
        </is>
      </c>
      <c r="K294" t="inlineStr">
        <is>
          <t>Incahuasi 023</t>
        </is>
      </c>
      <c r="L294" t="inlineStr">
        <is>
          <t>-1</t>
        </is>
      </c>
      <c r="M294" t="n">
        <v>279.350886969345</v>
      </c>
      <c r="N294" t="n">
        <v>0</v>
      </c>
      <c r="O294" t="inlineStr">
        <is>
          <t>2</t>
        </is>
      </c>
      <c r="P294" s="2" t="n">
        <v>44664.01964991898</v>
      </c>
      <c r="Q294" t="n">
        <v>26</v>
      </c>
      <c r="R294" t="inlineStr">
        <is>
          <t>MAITENCILLO 220</t>
        </is>
      </c>
      <c r="S294" t="n">
        <v>91.43815099139459</v>
      </c>
      <c r="T294" t="n">
        <v>7675.626102881641</v>
      </c>
      <c r="U294" t="n">
        <v>0</v>
      </c>
      <c r="V294" t="n">
        <v>0</v>
      </c>
      <c r="W294" t="inlineStr">
        <is>
          <t>CONAFE</t>
        </is>
      </c>
      <c r="X294" t="n">
        <v>92.75509968057163</v>
      </c>
      <c r="Y294" t="n">
        <v>7.675626102881639</v>
      </c>
      <c r="Z294" t="n">
        <v>8481.354809813967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2013/03_2_BS1B_BB_Conafe_Empresa Eléctrica Carén S.A.</t>
        </is>
      </c>
      <c r="K295" t="inlineStr">
        <is>
          <t>Incahuasi 023</t>
        </is>
      </c>
      <c r="L295" t="inlineStr">
        <is>
          <t>-1</t>
        </is>
      </c>
      <c r="M295" t="n">
        <v>279.350886969345</v>
      </c>
      <c r="N295" t="n">
        <v>0</v>
      </c>
      <c r="O295" t="inlineStr">
        <is>
          <t>2</t>
        </is>
      </c>
      <c r="P295" s="2" t="n">
        <v>44664.01964991898</v>
      </c>
      <c r="Q295" t="n">
        <v>16</v>
      </c>
      <c r="R295" t="inlineStr">
        <is>
          <t>PAN DE AZUCAR 220</t>
        </is>
      </c>
      <c r="S295" t="n">
        <v>170.5450509349287</v>
      </c>
      <c r="T295" t="n">
        <v>14614.00575969644</v>
      </c>
      <c r="U295" t="n">
        <v>0</v>
      </c>
      <c r="V295" t="n">
        <v>0</v>
      </c>
      <c r="W295" t="inlineStr">
        <is>
          <t>CONAFE</t>
        </is>
      </c>
      <c r="X295" t="n">
        <v>94.68508510873923</v>
      </c>
      <c r="Y295" t="n">
        <v>14.61400575969643</v>
      </c>
      <c r="Z295" t="n">
        <v>16148.072662648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2013/03_2_BS1B_BB_Conafe_Empresa Eléctrica Carén S.A.</t>
        </is>
      </c>
      <c r="K296" t="inlineStr">
        <is>
          <t>Las Compañias 13.2</t>
        </is>
      </c>
      <c r="L296" t="inlineStr">
        <is>
          <t>-1</t>
        </is>
      </c>
      <c r="M296" t="n">
        <v>1589.82667824316</v>
      </c>
      <c r="N296" t="n">
        <v>0</v>
      </c>
      <c r="O296" t="inlineStr">
        <is>
          <t>2</t>
        </is>
      </c>
      <c r="P296" s="2" t="n">
        <v>44664.01964991898</v>
      </c>
      <c r="Q296" t="n">
        <v>35</v>
      </c>
      <c r="R296" t="inlineStr">
        <is>
          <t>CARDONES 220</t>
        </is>
      </c>
      <c r="S296" t="n">
        <v>23.07392794604308</v>
      </c>
      <c r="T296" t="n">
        <v>2011.662947412924</v>
      </c>
      <c r="U296" t="n">
        <v>0</v>
      </c>
      <c r="V296" t="n">
        <v>0</v>
      </c>
      <c r="W296" t="inlineStr">
        <is>
          <t>CONAFE</t>
        </is>
      </c>
      <c r="X296" t="n">
        <v>96.33522264997883</v>
      </c>
      <c r="Y296" t="n">
        <v>2.011662947412924</v>
      </c>
      <c r="Z296" t="n">
        <v>2222.831986091628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2013/03_2_BS1B_BB_Conafe_Empresa Eléctrica Carén S.A.</t>
        </is>
      </c>
      <c r="K297" t="inlineStr">
        <is>
          <t>Las Compañias 13.2</t>
        </is>
      </c>
      <c r="L297" t="inlineStr">
        <is>
          <t>-1</t>
        </is>
      </c>
      <c r="M297" t="n">
        <v>1589.82667824316</v>
      </c>
      <c r="N297" t="n">
        <v>0</v>
      </c>
      <c r="O297" t="inlineStr">
        <is>
          <t>2</t>
        </is>
      </c>
      <c r="P297" s="2" t="n">
        <v>44664.01964991898</v>
      </c>
      <c r="Q297" t="n">
        <v>7</v>
      </c>
      <c r="R297" t="inlineStr">
        <is>
          <t>LOS VILOS 220</t>
        </is>
      </c>
      <c r="S297" t="n">
        <v>5.166017724579532</v>
      </c>
      <c r="T297" t="n">
        <v>456.7521937738434</v>
      </c>
      <c r="U297" t="n">
        <v>0</v>
      </c>
      <c r="V297" t="n">
        <v>0</v>
      </c>
      <c r="W297" t="inlineStr">
        <is>
          <t>CONAFE</t>
        </is>
      </c>
      <c r="X297" t="n">
        <v>97.69586237671274</v>
      </c>
      <c r="Y297" t="n">
        <v>0.4567521937738434</v>
      </c>
      <c r="Z297" t="n">
        <v>504.6985566561806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2013/03_2_BS1B_BB_Conafe_Empresa Eléctrica Carén S.A.</t>
        </is>
      </c>
      <c r="K298" t="inlineStr">
        <is>
          <t>Las Compañias 13.2</t>
        </is>
      </c>
      <c r="L298" t="inlineStr">
        <is>
          <t>-1</t>
        </is>
      </c>
      <c r="M298" t="n">
        <v>1589.82667824316</v>
      </c>
      <c r="N298" t="n">
        <v>0</v>
      </c>
      <c r="O298" t="inlineStr">
        <is>
          <t>2</t>
        </is>
      </c>
      <c r="P298" s="2" t="n">
        <v>44664.01964991898</v>
      </c>
      <c r="Q298" t="n">
        <v>26</v>
      </c>
      <c r="R298" t="inlineStr">
        <is>
          <t>MAITENCILLO 220</t>
        </is>
      </c>
      <c r="S298" t="n">
        <v>92.69809804734152</v>
      </c>
      <c r="T298" t="n">
        <v>7781.390298745413</v>
      </c>
      <c r="U298" t="n">
        <v>0</v>
      </c>
      <c r="V298" t="n">
        <v>0</v>
      </c>
      <c r="W298" t="inlineStr">
        <is>
          <t>CONAFE</t>
        </is>
      </c>
      <c r="X298" t="n">
        <v>92.75509968057165</v>
      </c>
      <c r="Y298" t="n">
        <v>7.781390298745413</v>
      </c>
      <c r="Z298" t="n">
        <v>8598.221324580567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2013/03_2_BS1B_BB_Conafe_Empresa Eléctrica Carén S.A.</t>
        </is>
      </c>
      <c r="K299" t="inlineStr">
        <is>
          <t>Las Compañias 13.2</t>
        </is>
      </c>
      <c r="L299" t="inlineStr">
        <is>
          <t>-1</t>
        </is>
      </c>
      <c r="M299" t="n">
        <v>1589.82667824316</v>
      </c>
      <c r="N299" t="n">
        <v>0</v>
      </c>
      <c r="O299" t="inlineStr">
        <is>
          <t>2</t>
        </is>
      </c>
      <c r="P299" s="2" t="n">
        <v>44664.01964991898</v>
      </c>
      <c r="Q299" t="n">
        <v>16</v>
      </c>
      <c r="R299" t="inlineStr">
        <is>
          <t>PAN DE AZUCAR 220</t>
        </is>
      </c>
      <c r="S299" t="n">
        <v>1510.01469337861</v>
      </c>
      <c r="T299" t="n">
        <v>129393.1621309905</v>
      </c>
      <c r="U299" t="n">
        <v>0</v>
      </c>
      <c r="V299" t="n">
        <v>0</v>
      </c>
      <c r="W299" t="inlineStr">
        <is>
          <t>CONAFE</t>
        </is>
      </c>
      <c r="X299" t="n">
        <v>94.68508510873926</v>
      </c>
      <c r="Y299" t="n">
        <v>129.3931621309905</v>
      </c>
      <c r="Z299" t="n">
        <v>142975.8697580005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2013/03_2_BS1B_BB_Conafe_Empresa Eléctrica Carén S.A.</t>
        </is>
      </c>
      <c r="K300" t="inlineStr">
        <is>
          <t>Marbella 13.2</t>
        </is>
      </c>
      <c r="L300" t="inlineStr">
        <is>
          <t>-1</t>
        </is>
      </c>
      <c r="M300" t="n">
        <v>1127.42943041101</v>
      </c>
      <c r="N300" t="n">
        <v>0</v>
      </c>
      <c r="O300" t="inlineStr">
        <is>
          <t>2</t>
        </is>
      </c>
      <c r="P300" s="2" t="n">
        <v>44664.01964991898</v>
      </c>
      <c r="Q300" t="n">
        <v>11</v>
      </c>
      <c r="R300" t="inlineStr">
        <is>
          <t>QUILLOTA 220</t>
        </is>
      </c>
      <c r="S300" t="n">
        <v>1156.594074420754</v>
      </c>
      <c r="T300" t="n">
        <v>102563.0047134786</v>
      </c>
      <c r="U300" t="n">
        <v>0</v>
      </c>
      <c r="V300" t="n">
        <v>0</v>
      </c>
      <c r="W300" t="inlineStr">
        <is>
          <t>CONAFE</t>
        </is>
      </c>
      <c r="X300" t="n">
        <v>97.9853601904169</v>
      </c>
      <c r="Y300" t="n">
        <v>102.5630047134786</v>
      </c>
      <c r="Z300" t="n">
        <v>113329.2869762194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2013/03_2_BS1B_BB_Conafe_Empresa Eléctrica Carén S.A.</t>
        </is>
      </c>
      <c r="K301" t="inlineStr">
        <is>
          <t>Marga Marga 13.2</t>
        </is>
      </c>
      <c r="L301" t="inlineStr">
        <is>
          <t>-1</t>
        </is>
      </c>
      <c r="M301" t="n">
        <v>5290.17684445548</v>
      </c>
      <c r="N301" t="n">
        <v>0</v>
      </c>
      <c r="O301" t="inlineStr">
        <is>
          <t>3</t>
        </is>
      </c>
      <c r="P301" s="2" t="n">
        <v>44664.01964991898</v>
      </c>
      <c r="Q301" t="n">
        <v>31</v>
      </c>
      <c r="R301" t="inlineStr">
        <is>
          <t>LOS MAQUIS 220</t>
        </is>
      </c>
      <c r="S301" t="n">
        <v>615.0169845880702</v>
      </c>
      <c r="T301" t="n">
        <v>56240.33290576802</v>
      </c>
      <c r="U301" t="n">
        <v>0</v>
      </c>
      <c r="V301" t="n">
        <v>0</v>
      </c>
      <c r="W301" t="inlineStr">
        <is>
          <t>CONAFE</t>
        </is>
      </c>
      <c r="X301" t="n">
        <v>101.0443870946757</v>
      </c>
      <c r="Y301" t="n">
        <v>56.24033290576801</v>
      </c>
      <c r="Z301" t="n">
        <v>62144.01426051714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2013/03_2_BS1B_BB_Conafe_Empresa Eléctrica Carén S.A.</t>
        </is>
      </c>
      <c r="K302" t="inlineStr">
        <is>
          <t>Marga Marga 13.2</t>
        </is>
      </c>
      <c r="L302" t="inlineStr">
        <is>
          <t>-1</t>
        </is>
      </c>
      <c r="M302" t="n">
        <v>5290.17684445548</v>
      </c>
      <c r="N302" t="n">
        <v>0</v>
      </c>
      <c r="O302" t="inlineStr">
        <is>
          <t>3</t>
        </is>
      </c>
      <c r="P302" s="2" t="n">
        <v>44664.01964991898</v>
      </c>
      <c r="Q302" t="n">
        <v>13</v>
      </c>
      <c r="R302" t="inlineStr">
        <is>
          <t>MELIPILLA 220</t>
        </is>
      </c>
      <c r="S302" t="n">
        <v>383.1152938741636</v>
      </c>
      <c r="T302" t="n">
        <v>33250.72317088109</v>
      </c>
      <c r="U302" t="n">
        <v>0</v>
      </c>
      <c r="V302" t="n">
        <v>0</v>
      </c>
      <c r="W302" t="inlineStr">
        <is>
          <t>CONAFE</t>
        </is>
      </c>
      <c r="X302" t="n">
        <v>95.90097592822032</v>
      </c>
      <c r="Y302" t="n">
        <v>33.25072317088109</v>
      </c>
      <c r="Z302" t="n">
        <v>36741.13057555922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2013/03_2_BS1B_BB_Conafe_Empresa Eléctrica Carén S.A.</t>
        </is>
      </c>
      <c r="K303" t="inlineStr">
        <is>
          <t>Marga Marga 13.2</t>
        </is>
      </c>
      <c r="L303" t="inlineStr">
        <is>
          <t>-1</t>
        </is>
      </c>
      <c r="M303" t="n">
        <v>5290.17684445548</v>
      </c>
      <c r="N303" t="n">
        <v>0</v>
      </c>
      <c r="O303" t="inlineStr">
        <is>
          <t>3</t>
        </is>
      </c>
      <c r="P303" s="2" t="n">
        <v>44664.01964991898</v>
      </c>
      <c r="Q303" t="n">
        <v>5</v>
      </c>
      <c r="R303" t="inlineStr">
        <is>
          <t>NOGALES 220</t>
        </is>
      </c>
      <c r="S303" t="n">
        <v>2989.129378608051</v>
      </c>
      <c r="T303" t="n">
        <v>246819.154213121</v>
      </c>
      <c r="U303" t="n">
        <v>0</v>
      </c>
      <c r="V303" t="n">
        <v>0</v>
      </c>
      <c r="W303" t="inlineStr">
        <is>
          <t>CONAFE</t>
        </is>
      </c>
      <c r="X303" t="n">
        <v>91.24006111900725</v>
      </c>
      <c r="Y303" t="n">
        <v>246.8191542131209</v>
      </c>
      <c r="Z303" t="n">
        <v>272728.3471968187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2013/03_2_BS1B_BB_Conafe_Empresa Eléctrica Carén S.A.</t>
        </is>
      </c>
      <c r="K304" t="inlineStr">
        <is>
          <t>Marga Marga 13.2</t>
        </is>
      </c>
      <c r="L304" t="inlineStr">
        <is>
          <t>-1</t>
        </is>
      </c>
      <c r="M304" t="n">
        <v>5290.17684445548</v>
      </c>
      <c r="N304" t="n">
        <v>0</v>
      </c>
      <c r="O304" t="inlineStr">
        <is>
          <t>3</t>
        </is>
      </c>
      <c r="P304" s="2" t="n">
        <v>44664.01964991898</v>
      </c>
      <c r="Q304" t="n">
        <v>11</v>
      </c>
      <c r="R304" t="inlineStr">
        <is>
          <t>QUILLOTA 220</t>
        </is>
      </c>
      <c r="S304" t="n">
        <v>1467.095662999843</v>
      </c>
      <c r="T304" t="n">
        <v>130097.2767604185</v>
      </c>
      <c r="U304" t="n">
        <v>0</v>
      </c>
      <c r="V304" t="n">
        <v>0</v>
      </c>
      <c r="W304" t="inlineStr">
        <is>
          <t>CONAFE</t>
        </is>
      </c>
      <c r="X304" t="n">
        <v>97.98536019041691</v>
      </c>
      <c r="Y304" t="n">
        <v>130.0972767604185</v>
      </c>
      <c r="Z304" t="n">
        <v>143753.8969728381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2013/03_2_BS1B_BB_Conafe_Empresa Eléctrica Carén S.A.</t>
        </is>
      </c>
      <c r="K305" t="inlineStr">
        <is>
          <t>Marquesa 023</t>
        </is>
      </c>
      <c r="L305" t="inlineStr">
        <is>
          <t>-1</t>
        </is>
      </c>
      <c r="M305" t="n">
        <v>1182.03071003142</v>
      </c>
      <c r="N305" t="n">
        <v>0</v>
      </c>
      <c r="O305" t="inlineStr">
        <is>
          <t>2</t>
        </is>
      </c>
      <c r="P305" s="2" t="n">
        <v>44664.01964991898</v>
      </c>
      <c r="Q305" t="n">
        <v>35</v>
      </c>
      <c r="R305" t="inlineStr">
        <is>
          <t>CARDONES 220</t>
        </is>
      </c>
      <c r="S305" t="n">
        <v>3.957753436545318</v>
      </c>
      <c r="T305" t="n">
        <v>345.0503079454973</v>
      </c>
      <c r="U305" t="n">
        <v>0</v>
      </c>
      <c r="V305" t="n">
        <v>0</v>
      </c>
      <c r="W305" t="inlineStr">
        <is>
          <t>CONAFE</t>
        </is>
      </c>
      <c r="X305" t="n">
        <v>96.33522264997882</v>
      </c>
      <c r="Y305" t="n">
        <v>0.3450503079454973</v>
      </c>
      <c r="Z305" t="n">
        <v>381.271058503312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2013/03_2_BS1B_BB_Conafe_Empresa Eléctrica Carén S.A.</t>
        </is>
      </c>
      <c r="K306" t="inlineStr">
        <is>
          <t>Marquesa 023</t>
        </is>
      </c>
      <c r="L306" t="inlineStr">
        <is>
          <t>-1</t>
        </is>
      </c>
      <c r="M306" t="n">
        <v>1182.03071003142</v>
      </c>
      <c r="N306" t="n">
        <v>0</v>
      </c>
      <c r="O306" t="inlineStr">
        <is>
          <t>2</t>
        </is>
      </c>
      <c r="P306" s="2" t="n">
        <v>44664.01964991898</v>
      </c>
      <c r="Q306" t="n">
        <v>7</v>
      </c>
      <c r="R306" t="inlineStr">
        <is>
          <t>LOS VILOS 220</t>
        </is>
      </c>
      <c r="S306" t="n">
        <v>4.062827409918207</v>
      </c>
      <c r="T306" t="n">
        <v>359.2138918872335</v>
      </c>
      <c r="U306" t="n">
        <v>0</v>
      </c>
      <c r="V306" t="n">
        <v>0</v>
      </c>
      <c r="W306" t="inlineStr">
        <is>
          <t>CONAFE</t>
        </is>
      </c>
      <c r="X306" t="n">
        <v>97.69586237671274</v>
      </c>
      <c r="Y306" t="n">
        <v>0.3592138918872335</v>
      </c>
      <c r="Z306" t="n">
        <v>396.9214274997055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2013/03_2_BS1B_BB_Conafe_Empresa Eléctrica Carén S.A.</t>
        </is>
      </c>
      <c r="K307" t="inlineStr">
        <is>
          <t>Marquesa 023</t>
        </is>
      </c>
      <c r="L307" t="inlineStr">
        <is>
          <t>-1</t>
        </is>
      </c>
      <c r="M307" t="n">
        <v>1182.03071003142</v>
      </c>
      <c r="N307" t="n">
        <v>0</v>
      </c>
      <c r="O307" t="inlineStr">
        <is>
          <t>2</t>
        </is>
      </c>
      <c r="P307" s="2" t="n">
        <v>44664.01964991898</v>
      </c>
      <c r="Q307" t="n">
        <v>26</v>
      </c>
      <c r="R307" t="inlineStr">
        <is>
          <t>MAITENCILLO 220</t>
        </is>
      </c>
      <c r="S307" t="n">
        <v>18.67646388762943</v>
      </c>
      <c r="T307" t="n">
        <v>1567.765228967786</v>
      </c>
      <c r="U307" t="n">
        <v>0</v>
      </c>
      <c r="V307" t="n">
        <v>0</v>
      </c>
      <c r="W307" t="inlineStr">
        <is>
          <t>CONAFE</t>
        </is>
      </c>
      <c r="X307" t="n">
        <v>92.75509968057163</v>
      </c>
      <c r="Y307" t="n">
        <v>1.567765228967786</v>
      </c>
      <c r="Z307" t="n">
        <v>1732.337269577665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2013/03_2_BS1B_BB_Conafe_Empresa Eléctrica Carén S.A.</t>
        </is>
      </c>
      <c r="K308" t="inlineStr">
        <is>
          <t>Marquesa 023</t>
        </is>
      </c>
      <c r="L308" t="inlineStr">
        <is>
          <t>-1</t>
        </is>
      </c>
      <c r="M308" t="n">
        <v>1182.03071003142</v>
      </c>
      <c r="N308" t="n">
        <v>0</v>
      </c>
      <c r="O308" t="inlineStr">
        <is>
          <t>2</t>
        </is>
      </c>
      <c r="P308" s="2" t="n">
        <v>44664.01964991898</v>
      </c>
      <c r="Q308" t="n">
        <v>16</v>
      </c>
      <c r="R308" t="inlineStr">
        <is>
          <t>PAN DE AZUCAR 220</t>
        </is>
      </c>
      <c r="S308" t="n">
        <v>1185.910749713231</v>
      </c>
      <c r="T308" t="n">
        <v>101620.6945425093</v>
      </c>
      <c r="U308" t="n">
        <v>0</v>
      </c>
      <c r="V308" t="n">
        <v>0</v>
      </c>
      <c r="W308" t="inlineStr">
        <is>
          <t>CONAFE</t>
        </is>
      </c>
      <c r="X308" t="n">
        <v>94.68508510873926</v>
      </c>
      <c r="Y308" t="n">
        <v>101.6206945425093</v>
      </c>
      <c r="Z308" t="n">
        <v>112288.060267966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2013/03_2_BS1B_BB_Conafe_Empresa Eléctrica Carén S.A.</t>
        </is>
      </c>
      <c r="K309" t="inlineStr">
        <is>
          <t>Miraflores 13.2</t>
        </is>
      </c>
      <c r="L309" t="inlineStr">
        <is>
          <t>-1</t>
        </is>
      </c>
      <c r="M309" t="n">
        <v>1673.13312057747</v>
      </c>
      <c r="N309" t="n">
        <v>0</v>
      </c>
      <c r="O309" t="inlineStr">
        <is>
          <t>3</t>
        </is>
      </c>
      <c r="P309" s="2" t="n">
        <v>44664.01964991898</v>
      </c>
      <c r="Q309" t="n">
        <v>31</v>
      </c>
      <c r="R309" t="inlineStr">
        <is>
          <t>LOS MAQUIS 220</t>
        </is>
      </c>
      <c r="S309" t="n">
        <v>200.7093432485416</v>
      </c>
      <c r="T309" t="n">
        <v>18353.900078315</v>
      </c>
      <c r="U309" t="n">
        <v>0</v>
      </c>
      <c r="V309" t="n">
        <v>0</v>
      </c>
      <c r="W309" t="inlineStr">
        <is>
          <t>CONAFE</t>
        </is>
      </c>
      <c r="X309" t="n">
        <v>101.0443870946757</v>
      </c>
      <c r="Y309" t="n">
        <v>18.353900078315</v>
      </c>
      <c r="Z309" t="n">
        <v>20280.55257272376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2013/03_2_BS1B_BB_Conafe_Empresa Eléctrica Carén S.A.</t>
        </is>
      </c>
      <c r="K310" t="inlineStr">
        <is>
          <t>Miraflores 13.2</t>
        </is>
      </c>
      <c r="L310" t="inlineStr">
        <is>
          <t>-1</t>
        </is>
      </c>
      <c r="M310" t="n">
        <v>1673.13312057747</v>
      </c>
      <c r="N310" t="n">
        <v>0</v>
      </c>
      <c r="O310" t="inlineStr">
        <is>
          <t>3</t>
        </is>
      </c>
      <c r="P310" s="2" t="n">
        <v>44664.01964991898</v>
      </c>
      <c r="Q310" t="n">
        <v>13</v>
      </c>
      <c r="R310" t="inlineStr">
        <is>
          <t>MELIPILLA 220</t>
        </is>
      </c>
      <c r="S310" t="n">
        <v>120.622575850609</v>
      </c>
      <c r="T310" t="n">
        <v>10468.87958245951</v>
      </c>
      <c r="U310" t="n">
        <v>0</v>
      </c>
      <c r="V310" t="n">
        <v>0</v>
      </c>
      <c r="W310" t="inlineStr">
        <is>
          <t>CONAFE</t>
        </is>
      </c>
      <c r="X310" t="n">
        <v>95.90097592822033</v>
      </c>
      <c r="Y310" t="n">
        <v>10.46887958245951</v>
      </c>
      <c r="Z310" t="n">
        <v>11567.82274304918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2013/03_2_BS1B_BB_Conafe_Empresa Eléctrica Carén S.A.</t>
        </is>
      </c>
      <c r="K311" t="inlineStr">
        <is>
          <t>Miraflores 13.2</t>
        </is>
      </c>
      <c r="L311" t="inlineStr">
        <is>
          <t>-1</t>
        </is>
      </c>
      <c r="M311" t="n">
        <v>1673.13312057747</v>
      </c>
      <c r="N311" t="n">
        <v>0</v>
      </c>
      <c r="O311" t="inlineStr">
        <is>
          <t>3</t>
        </is>
      </c>
      <c r="P311" s="2" t="n">
        <v>44664.01964991898</v>
      </c>
      <c r="Q311" t="n">
        <v>5</v>
      </c>
      <c r="R311" t="inlineStr">
        <is>
          <t>NOGALES 220</t>
        </is>
      </c>
      <c r="S311" t="n">
        <v>939.7007736331097</v>
      </c>
      <c r="T311" t="n">
        <v>77593.21219797632</v>
      </c>
      <c r="U311" t="n">
        <v>0</v>
      </c>
      <c r="V311" t="n">
        <v>0</v>
      </c>
      <c r="W311" t="inlineStr">
        <is>
          <t>CONAFE</t>
        </is>
      </c>
      <c r="X311" t="n">
        <v>91.24006111900725</v>
      </c>
      <c r="Y311" t="n">
        <v>77.59321219797631</v>
      </c>
      <c r="Z311" t="n">
        <v>85738.35601986333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2013/03_2_BS1B_BB_Conafe_Empresa Eléctrica Carén S.A.</t>
        </is>
      </c>
      <c r="K312" t="inlineStr">
        <is>
          <t>Miraflores 13.2</t>
        </is>
      </c>
      <c r="L312" t="inlineStr">
        <is>
          <t>-1</t>
        </is>
      </c>
      <c r="M312" t="n">
        <v>1673.13312057747</v>
      </c>
      <c r="N312" t="n">
        <v>0</v>
      </c>
      <c r="O312" t="inlineStr">
        <is>
          <t>3</t>
        </is>
      </c>
      <c r="P312" s="2" t="n">
        <v>44664.01964991898</v>
      </c>
      <c r="Q312" t="n">
        <v>11</v>
      </c>
      <c r="R312" t="inlineStr">
        <is>
          <t>QUILLOTA 220</t>
        </is>
      </c>
      <c r="S312" t="n">
        <v>464.0260627681569</v>
      </c>
      <c r="T312" t="n">
        <v>41148.32361276136</v>
      </c>
      <c r="U312" t="n">
        <v>0</v>
      </c>
      <c r="V312" t="n">
        <v>0</v>
      </c>
      <c r="W312" t="inlineStr">
        <is>
          <t>CONAFE</t>
        </is>
      </c>
      <c r="X312" t="n">
        <v>97.9853601904169</v>
      </c>
      <c r="Y312" t="n">
        <v>41.14832361276136</v>
      </c>
      <c r="Z312" t="n">
        <v>45467.76089807885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2013/03_2_BS1B_BB_Conafe_Empresa Eléctrica Carén S.A.</t>
        </is>
      </c>
      <c r="K313" t="inlineStr">
        <is>
          <t>Monte Patria 13.2</t>
        </is>
      </c>
      <c r="L313" t="inlineStr">
        <is>
          <t>-1</t>
        </is>
      </c>
      <c r="M313" t="n">
        <v>608.826320726148</v>
      </c>
      <c r="N313" t="n">
        <v>0</v>
      </c>
      <c r="O313" t="inlineStr">
        <is>
          <t>2</t>
        </is>
      </c>
      <c r="P313" s="2" t="n">
        <v>44664.01964991898</v>
      </c>
      <c r="Q313" t="n">
        <v>35</v>
      </c>
      <c r="R313" t="inlineStr">
        <is>
          <t>CARDONES 220</t>
        </is>
      </c>
      <c r="S313" t="n">
        <v>1.426237604914613</v>
      </c>
      <c r="T313" t="n">
        <v>124.3442100852057</v>
      </c>
      <c r="U313" t="n">
        <v>0</v>
      </c>
      <c r="V313" t="n">
        <v>0</v>
      </c>
      <c r="W313" t="inlineStr">
        <is>
          <t>CONAFE</t>
        </is>
      </c>
      <c r="X313" t="n">
        <v>96.33522264997882</v>
      </c>
      <c r="Y313" t="n">
        <v>0.1243442100852057</v>
      </c>
      <c r="Z313" t="n">
        <v>137.3969172212217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2013/03_2_BS1B_BB_Conafe_Empresa Eléctrica Carén S.A.</t>
        </is>
      </c>
      <c r="K314" t="inlineStr">
        <is>
          <t>Monte Patria 13.2</t>
        </is>
      </c>
      <c r="L314" t="inlineStr">
        <is>
          <t>-1</t>
        </is>
      </c>
      <c r="M314" t="n">
        <v>608.826320726148</v>
      </c>
      <c r="N314" t="n">
        <v>0</v>
      </c>
      <c r="O314" t="inlineStr">
        <is>
          <t>2</t>
        </is>
      </c>
      <c r="P314" s="2" t="n">
        <v>44664.01964991898</v>
      </c>
      <c r="Q314" t="n">
        <v>7</v>
      </c>
      <c r="R314" t="inlineStr">
        <is>
          <t>LOS VILOS 220</t>
        </is>
      </c>
      <c r="S314" t="n">
        <v>126.7893826378657</v>
      </c>
      <c r="T314" t="n">
        <v>11210.05225970065</v>
      </c>
      <c r="U314" t="n">
        <v>0</v>
      </c>
      <c r="V314" t="n">
        <v>0</v>
      </c>
      <c r="W314" t="inlineStr">
        <is>
          <t>CONAFE</t>
        </is>
      </c>
      <c r="X314" t="n">
        <v>97.69586237671275</v>
      </c>
      <c r="Y314" t="n">
        <v>11.21005225970065</v>
      </c>
      <c r="Z314" t="n">
        <v>12386.7980770173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2013/03_2_BS1B_BB_Conafe_Empresa Eléctrica Carén S.A.</t>
        </is>
      </c>
      <c r="K315" t="inlineStr">
        <is>
          <t>Monte Patria 13.2</t>
        </is>
      </c>
      <c r="L315" t="inlineStr">
        <is>
          <t>-1</t>
        </is>
      </c>
      <c r="M315" t="n">
        <v>608.826320726148</v>
      </c>
      <c r="N315" t="n">
        <v>0</v>
      </c>
      <c r="O315" t="inlineStr">
        <is>
          <t>2</t>
        </is>
      </c>
      <c r="P315" s="2" t="n">
        <v>44664.01964991898</v>
      </c>
      <c r="Q315" t="n">
        <v>26</v>
      </c>
      <c r="R315" t="inlineStr">
        <is>
          <t>MAITENCILLO 220</t>
        </is>
      </c>
      <c r="S315" t="n">
        <v>8.732583640507352</v>
      </c>
      <c r="T315" t="n">
        <v>733.0424577699908</v>
      </c>
      <c r="U315" t="n">
        <v>0</v>
      </c>
      <c r="V315" t="n">
        <v>0</v>
      </c>
      <c r="W315" t="inlineStr">
        <is>
          <t>CONAFE</t>
        </is>
      </c>
      <c r="X315" t="n">
        <v>92.75509968057165</v>
      </c>
      <c r="Y315" t="n">
        <v>0.7330424577699908</v>
      </c>
      <c r="Z315" t="n">
        <v>809.9916660441887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2013/03_2_BS1B_BB_Conafe_Empresa Eléctrica Carén S.A.</t>
        </is>
      </c>
      <c r="K316" t="inlineStr">
        <is>
          <t>Monte Patria 13.2</t>
        </is>
      </c>
      <c r="L316" t="inlineStr">
        <is>
          <t>-1</t>
        </is>
      </c>
      <c r="M316" t="n">
        <v>608.826320726148</v>
      </c>
      <c r="N316" t="n">
        <v>0</v>
      </c>
      <c r="O316" t="inlineStr">
        <is>
          <t>2</t>
        </is>
      </c>
      <c r="P316" s="2" t="n">
        <v>44664.01964991898</v>
      </c>
      <c r="Q316" t="n">
        <v>16</v>
      </c>
      <c r="R316" t="inlineStr">
        <is>
          <t>PAN DE AZUCAR 220</t>
        </is>
      </c>
      <c r="S316" t="n">
        <v>487.627397843328</v>
      </c>
      <c r="T316" t="n">
        <v>41784.79270786444</v>
      </c>
      <c r="U316" t="n">
        <v>0</v>
      </c>
      <c r="V316" t="n">
        <v>0</v>
      </c>
      <c r="W316" t="inlineStr">
        <is>
          <t>CONAFE</t>
        </is>
      </c>
      <c r="X316" t="n">
        <v>94.68508510873924</v>
      </c>
      <c r="Y316" t="n">
        <v>41.78479270786445</v>
      </c>
      <c r="Z316" t="n">
        <v>46171.04166614856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2013/03_2_BS1B_BB_Conafe_Empresa Eléctrica Carén S.A.</t>
        </is>
      </c>
      <c r="K317" t="inlineStr">
        <is>
          <t>Ovalle 13.2</t>
        </is>
      </c>
      <c r="L317" t="inlineStr">
        <is>
          <t>-1</t>
        </is>
      </c>
      <c r="M317" t="n">
        <v>5230.18029699728</v>
      </c>
      <c r="N317" t="n">
        <v>0</v>
      </c>
      <c r="O317" t="inlineStr">
        <is>
          <t>2</t>
        </is>
      </c>
      <c r="P317" s="2" t="n">
        <v>44664.01964991898</v>
      </c>
      <c r="Q317" t="n">
        <v>35</v>
      </c>
      <c r="R317" t="inlineStr">
        <is>
          <t>CARDONES 220</t>
        </is>
      </c>
      <c r="S317" t="n">
        <v>14.04213307833354</v>
      </c>
      <c r="T317" t="n">
        <v>1224.240575006614</v>
      </c>
      <c r="U317" t="n">
        <v>0</v>
      </c>
      <c r="V317" t="n">
        <v>0</v>
      </c>
      <c r="W317" t="inlineStr">
        <is>
          <t>CONAFE</t>
        </is>
      </c>
      <c r="X317" t="n">
        <v>96.33522264997882</v>
      </c>
      <c r="Y317" t="n">
        <v>1.224240575006614</v>
      </c>
      <c r="Z317" t="n">
        <v>1352.752016581894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2013/03_2_BS1B_BB_Conafe_Empresa Eléctrica Carén S.A.</t>
        </is>
      </c>
      <c r="K318" t="inlineStr">
        <is>
          <t>Ovalle 13.2</t>
        </is>
      </c>
      <c r="L318" t="inlineStr">
        <is>
          <t>-1</t>
        </is>
      </c>
      <c r="M318" t="n">
        <v>5230.18029699728</v>
      </c>
      <c r="N318" t="n">
        <v>0</v>
      </c>
      <c r="O318" t="inlineStr">
        <is>
          <t>2</t>
        </is>
      </c>
      <c r="P318" s="2" t="n">
        <v>44664.01964991898</v>
      </c>
      <c r="Q318" t="n">
        <v>7</v>
      </c>
      <c r="R318" t="inlineStr">
        <is>
          <t>LOS VILOS 220</t>
        </is>
      </c>
      <c r="S318" t="n">
        <v>1090.102111465901</v>
      </c>
      <c r="T318" t="n">
        <v>96381.11160179465</v>
      </c>
      <c r="U318" t="n">
        <v>0</v>
      </c>
      <c r="V318" t="n">
        <v>0</v>
      </c>
      <c r="W318" t="inlineStr">
        <is>
          <t>CONAFE</t>
        </is>
      </c>
      <c r="X318" t="n">
        <v>97.69586237671274</v>
      </c>
      <c r="Y318" t="n">
        <v>96.38111160179466</v>
      </c>
      <c r="Z318" t="n">
        <v>106498.4658583366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2013/03_2_BS1B_BB_Conafe_Empresa Eléctrica Carén S.A.</t>
        </is>
      </c>
      <c r="K319" t="inlineStr">
        <is>
          <t>Ovalle 13.2</t>
        </is>
      </c>
      <c r="L319" t="inlineStr">
        <is>
          <t>-1</t>
        </is>
      </c>
      <c r="M319" t="n">
        <v>5230.18029699728</v>
      </c>
      <c r="N319" t="n">
        <v>0</v>
      </c>
      <c r="O319" t="inlineStr">
        <is>
          <t>2</t>
        </is>
      </c>
      <c r="P319" s="2" t="n">
        <v>44664.01964991898</v>
      </c>
      <c r="Q319" t="n">
        <v>26</v>
      </c>
      <c r="R319" t="inlineStr">
        <is>
          <t>MAITENCILLO 220</t>
        </is>
      </c>
      <c r="S319" t="n">
        <v>74.23744399172902</v>
      </c>
      <c r="T319" t="n">
        <v>6231.740873322731</v>
      </c>
      <c r="U319" t="n">
        <v>0</v>
      </c>
      <c r="V319" t="n">
        <v>0</v>
      </c>
      <c r="W319" t="inlineStr">
        <is>
          <t>CONAFE</t>
        </is>
      </c>
      <c r="X319" t="n">
        <v>92.75509968057165</v>
      </c>
      <c r="Y319" t="n">
        <v>6.231740873322731</v>
      </c>
      <c r="Z319" t="n">
        <v>6885.90151748368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2013/03_2_BS1B_BB_Conafe_Empresa Eléctrica Carén S.A.</t>
        </is>
      </c>
      <c r="K320" t="inlineStr">
        <is>
          <t>Ovalle 13.2</t>
        </is>
      </c>
      <c r="L320" t="inlineStr">
        <is>
          <t>-1</t>
        </is>
      </c>
      <c r="M320" t="n">
        <v>5230.18029699728</v>
      </c>
      <c r="N320" t="n">
        <v>0</v>
      </c>
      <c r="O320" t="inlineStr">
        <is>
          <t>2</t>
        </is>
      </c>
      <c r="P320" s="2" t="n">
        <v>44664.01964991898</v>
      </c>
      <c r="Q320" t="n">
        <v>16</v>
      </c>
      <c r="R320" t="inlineStr">
        <is>
          <t>PAN DE AZUCAR 220</t>
        </is>
      </c>
      <c r="S320" t="n">
        <v>4187.094301791848</v>
      </c>
      <c r="T320" t="n">
        <v>358792.1191927477</v>
      </c>
      <c r="U320" t="n">
        <v>0</v>
      </c>
      <c r="V320" t="n">
        <v>0</v>
      </c>
      <c r="W320" t="inlineStr">
        <is>
          <t>CONAFE</t>
        </is>
      </c>
      <c r="X320" t="n">
        <v>94.68508510873924</v>
      </c>
      <c r="Y320" t="n">
        <v>358.7921191927479</v>
      </c>
      <c r="Z320" t="n">
        <v>396455.3803234782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2013/03_2_BS1B_BB_Conafe_Empresa Eléctrica Carén S.A.</t>
        </is>
      </c>
      <c r="K321" t="inlineStr">
        <is>
          <t>Pan de Azucar 13.2</t>
        </is>
      </c>
      <c r="L321" t="inlineStr">
        <is>
          <t>-1</t>
        </is>
      </c>
      <c r="M321" t="n">
        <v>3336.60109849356</v>
      </c>
      <c r="N321" t="n">
        <v>0</v>
      </c>
      <c r="O321" t="inlineStr">
        <is>
          <t>2</t>
        </is>
      </c>
      <c r="P321" s="2" t="n">
        <v>44664.01964991898</v>
      </c>
      <c r="Q321" t="n">
        <v>35</v>
      </c>
      <c r="R321" t="inlineStr">
        <is>
          <t>CARDONES 220</t>
        </is>
      </c>
      <c r="S321" t="n">
        <v>10.67726679278061</v>
      </c>
      <c r="T321" t="n">
        <v>930.8801707670493</v>
      </c>
      <c r="U321" t="n">
        <v>0</v>
      </c>
      <c r="V321" t="n">
        <v>0</v>
      </c>
      <c r="W321" t="inlineStr">
        <is>
          <t>CONAFE</t>
        </is>
      </c>
      <c r="X321" t="n">
        <v>96.3352226499788</v>
      </c>
      <c r="Y321" t="n">
        <v>0.9308801707670494</v>
      </c>
      <c r="Z321" t="n">
        <v>1028.596873775745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2013/03_2_BS1B_BB_Conafe_Empresa Eléctrica Carén S.A.</t>
        </is>
      </c>
      <c r="K322" t="inlineStr">
        <is>
          <t>Pan de Azucar 13.2</t>
        </is>
      </c>
      <c r="L322" t="inlineStr">
        <is>
          <t>-1</t>
        </is>
      </c>
      <c r="M322" t="n">
        <v>3336.60109849356</v>
      </c>
      <c r="N322" t="n">
        <v>0</v>
      </c>
      <c r="O322" t="inlineStr">
        <is>
          <t>2</t>
        </is>
      </c>
      <c r="P322" s="2" t="n">
        <v>44664.01964991898</v>
      </c>
      <c r="Q322" t="n">
        <v>7</v>
      </c>
      <c r="R322" t="inlineStr">
        <is>
          <t>LOS VILOS 220</t>
        </is>
      </c>
      <c r="S322" t="n">
        <v>11.53617973206973</v>
      </c>
      <c r="T322" t="n">
        <v>1019.968509848864</v>
      </c>
      <c r="U322" t="n">
        <v>0</v>
      </c>
      <c r="V322" t="n">
        <v>0</v>
      </c>
      <c r="W322" t="inlineStr">
        <is>
          <t>CONAFE</t>
        </is>
      </c>
      <c r="X322" t="n">
        <v>97.69586237671275</v>
      </c>
      <c r="Y322" t="n">
        <v>1.019968509848863</v>
      </c>
      <c r="Z322" t="n">
        <v>1127.037027457308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2013/03_2_BS1B_BB_Conafe_Empresa Eléctrica Carén S.A.</t>
        </is>
      </c>
      <c r="K323" t="inlineStr">
        <is>
          <t>Pan de Azucar 13.2</t>
        </is>
      </c>
      <c r="L323" t="inlineStr">
        <is>
          <t>-1</t>
        </is>
      </c>
      <c r="M323" t="n">
        <v>3336.60109849356</v>
      </c>
      <c r="N323" t="n">
        <v>0</v>
      </c>
      <c r="O323" t="inlineStr">
        <is>
          <t>2</t>
        </is>
      </c>
      <c r="P323" s="2" t="n">
        <v>44664.01964991898</v>
      </c>
      <c r="Q323" t="n">
        <v>26</v>
      </c>
      <c r="R323" t="inlineStr">
        <is>
          <t>MAITENCILLO 220</t>
        </is>
      </c>
      <c r="S323" t="n">
        <v>53.67666067623894</v>
      </c>
      <c r="T323" t="n">
        <v>4505.799530448011</v>
      </c>
      <c r="U323" t="n">
        <v>0</v>
      </c>
      <c r="V323" t="n">
        <v>0</v>
      </c>
      <c r="W323" t="inlineStr">
        <is>
          <t>CONAFE</t>
        </is>
      </c>
      <c r="X323" t="n">
        <v>92.75509968057165</v>
      </c>
      <c r="Y323" t="n">
        <v>4.505799530448011</v>
      </c>
      <c r="Z323" t="n">
        <v>4978.784011544763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2013/03_2_BS1B_BB_Conafe_Empresa Eléctrica Carén S.A.</t>
        </is>
      </c>
      <c r="K324" t="inlineStr">
        <is>
          <t>Pan de Azucar 13.2</t>
        </is>
      </c>
      <c r="L324" t="inlineStr">
        <is>
          <t>-1</t>
        </is>
      </c>
      <c r="M324" t="n">
        <v>3336.60109849356</v>
      </c>
      <c r="N324" t="n">
        <v>0</v>
      </c>
      <c r="O324" t="inlineStr">
        <is>
          <t>2</t>
        </is>
      </c>
      <c r="P324" s="2" t="n">
        <v>44664.01964991898</v>
      </c>
      <c r="Q324" t="n">
        <v>16</v>
      </c>
      <c r="R324" t="inlineStr">
        <is>
          <t>PAN DE AZUCAR 220</t>
        </is>
      </c>
      <c r="S324" t="n">
        <v>3347.023074883022</v>
      </c>
      <c r="T324" t="n">
        <v>286806.4140591228</v>
      </c>
      <c r="U324" t="n">
        <v>0</v>
      </c>
      <c r="V324" t="n">
        <v>0</v>
      </c>
      <c r="W324" t="inlineStr">
        <is>
          <t>CONAFE</t>
        </is>
      </c>
      <c r="X324" t="n">
        <v>94.68508510873923</v>
      </c>
      <c r="Y324" t="n">
        <v>286.8064140591228</v>
      </c>
      <c r="Z324" t="n">
        <v>316913.1647062131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2013/03_2_BS1B_BB_Conafe_Empresa Eléctrica Carén S.A.</t>
        </is>
      </c>
      <c r="K325" t="inlineStr">
        <is>
          <t>Punitaqui 13.2</t>
        </is>
      </c>
      <c r="L325" t="inlineStr">
        <is>
          <t>-1</t>
        </is>
      </c>
      <c r="M325" t="n">
        <v>460.956611575371</v>
      </c>
      <c r="N325" t="n">
        <v>0</v>
      </c>
      <c r="O325" t="inlineStr">
        <is>
          <t>2</t>
        </is>
      </c>
      <c r="P325" s="2" t="n">
        <v>44664.01964991898</v>
      </c>
      <c r="Q325" t="n">
        <v>35</v>
      </c>
      <c r="R325" t="inlineStr">
        <is>
          <t>CARDONES 220</t>
        </is>
      </c>
      <c r="S325" t="n">
        <v>1.154948919356066</v>
      </c>
      <c r="T325" t="n">
        <v>100.6923464724447</v>
      </c>
      <c r="U325" t="n">
        <v>0</v>
      </c>
      <c r="V325" t="n">
        <v>0</v>
      </c>
      <c r="W325" t="inlineStr">
        <is>
          <t>CONAFE</t>
        </is>
      </c>
      <c r="X325" t="n">
        <v>96.33522264997882</v>
      </c>
      <c r="Y325" t="n">
        <v>0.1006923464724447</v>
      </c>
      <c r="Z325" t="n">
        <v>111.262261295519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2013/03_2_BS1B_BB_Conafe_Empresa Eléctrica Carén S.A.</t>
        </is>
      </c>
      <c r="K326" t="inlineStr">
        <is>
          <t>Punitaqui 13.2</t>
        </is>
      </c>
      <c r="L326" t="inlineStr">
        <is>
          <t>-1</t>
        </is>
      </c>
      <c r="M326" t="n">
        <v>460.956611575371</v>
      </c>
      <c r="N326" t="n">
        <v>0</v>
      </c>
      <c r="O326" t="inlineStr">
        <is>
          <t>2</t>
        </is>
      </c>
      <c r="P326" s="2" t="n">
        <v>44664.01964991898</v>
      </c>
      <c r="Q326" t="n">
        <v>7</v>
      </c>
      <c r="R326" t="inlineStr">
        <is>
          <t>LOS VILOS 220</t>
        </is>
      </c>
      <c r="S326" t="n">
        <v>118.7691389177601</v>
      </c>
      <c r="T326" t="n">
        <v>10500.9443725307</v>
      </c>
      <c r="U326" t="n">
        <v>0</v>
      </c>
      <c r="V326" t="n">
        <v>0</v>
      </c>
      <c r="W326" t="inlineStr">
        <is>
          <t>CONAFE</t>
        </is>
      </c>
      <c r="X326" t="n">
        <v>97.69586237671274</v>
      </c>
      <c r="Y326" t="n">
        <v>10.5009443725307</v>
      </c>
      <c r="Z326" t="n">
        <v>11603.25345031017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2013/03_2_BS1B_BB_Conafe_Empresa Eléctrica Carén S.A.</t>
        </is>
      </c>
      <c r="K327" t="inlineStr">
        <is>
          <t>Punitaqui 13.2</t>
        </is>
      </c>
      <c r="L327" t="inlineStr">
        <is>
          <t>-1</t>
        </is>
      </c>
      <c r="M327" t="n">
        <v>460.956611575371</v>
      </c>
      <c r="N327" t="n">
        <v>0</v>
      </c>
      <c r="O327" t="inlineStr">
        <is>
          <t>2</t>
        </is>
      </c>
      <c r="P327" s="2" t="n">
        <v>44664.01964991898</v>
      </c>
      <c r="Q327" t="n">
        <v>26</v>
      </c>
      <c r="R327" t="inlineStr">
        <is>
          <t>MAITENCILLO 220</t>
        </is>
      </c>
      <c r="S327" t="n">
        <v>6.324025710833191</v>
      </c>
      <c r="T327" t="n">
        <v>530.8599998477016</v>
      </c>
      <c r="U327" t="n">
        <v>0</v>
      </c>
      <c r="V327" t="n">
        <v>0</v>
      </c>
      <c r="W327" t="inlineStr">
        <is>
          <t>CONAFE</t>
        </is>
      </c>
      <c r="X327" t="n">
        <v>92.75509968057165</v>
      </c>
      <c r="Y327" t="n">
        <v>0.5308599998477017</v>
      </c>
      <c r="Z327" t="n">
        <v>586.5856351908305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2013/03_2_BS1B_BB_Conafe_Empresa Eléctrica Carén S.A.</t>
        </is>
      </c>
      <c r="K328" t="inlineStr">
        <is>
          <t>Punitaqui 13.2</t>
        </is>
      </c>
      <c r="L328" t="inlineStr">
        <is>
          <t>-1</t>
        </is>
      </c>
      <c r="M328" t="n">
        <v>460.956611575371</v>
      </c>
      <c r="N328" t="n">
        <v>0</v>
      </c>
      <c r="O328" t="inlineStr">
        <is>
          <t>2</t>
        </is>
      </c>
      <c r="P328" s="2" t="n">
        <v>44664.01964991898</v>
      </c>
      <c r="Q328" t="n">
        <v>16</v>
      </c>
      <c r="R328" t="inlineStr">
        <is>
          <t>PAN DE AZUCAR 220</t>
        </is>
      </c>
      <c r="S328" t="n">
        <v>346.6326461096947</v>
      </c>
      <c r="T328" t="n">
        <v>29702.95214651936</v>
      </c>
      <c r="U328" t="n">
        <v>0</v>
      </c>
      <c r="V328" t="n">
        <v>0</v>
      </c>
      <c r="W328" t="inlineStr">
        <is>
          <t>CONAFE</t>
        </is>
      </c>
      <c r="X328" t="n">
        <v>94.68508510873923</v>
      </c>
      <c r="Y328" t="n">
        <v>29.70295214651935</v>
      </c>
      <c r="Z328" t="n">
        <v>32820.94159836393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2013/03_2_BS1B_BB_Conafe_Empresa Eléctrica Carén S.A.</t>
        </is>
      </c>
      <c r="K329" t="inlineStr">
        <is>
          <t>Quereo 023</t>
        </is>
      </c>
      <c r="L329" t="inlineStr">
        <is>
          <t>-1</t>
        </is>
      </c>
      <c r="M329" t="n">
        <v>1131.02458053718</v>
      </c>
      <c r="N329" t="n">
        <v>0</v>
      </c>
      <c r="O329" t="inlineStr">
        <is>
          <t>2</t>
        </is>
      </c>
      <c r="P329" s="2" t="n">
        <v>44664.01964991898</v>
      </c>
      <c r="Q329" t="n">
        <v>7</v>
      </c>
      <c r="R329" t="inlineStr">
        <is>
          <t>LOS VILOS 220</t>
        </is>
      </c>
      <c r="S329" t="n">
        <v>908.1369845860632</v>
      </c>
      <c r="T329" t="n">
        <v>80292.70940811725</v>
      </c>
      <c r="U329" t="n">
        <v>0</v>
      </c>
      <c r="V329" t="n">
        <v>0</v>
      </c>
      <c r="W329" t="inlineStr">
        <is>
          <t>CONAFE</t>
        </is>
      </c>
      <c r="X329" t="n">
        <v>97.69586237671274</v>
      </c>
      <c r="Y329" t="n">
        <v>80.29270940811726</v>
      </c>
      <c r="Z329" t="n">
        <v>88721.22586532294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2013/03_2_BS1B_BB_Conafe_Empresa Eléctrica Carén S.A.</t>
        </is>
      </c>
      <c r="K330" t="inlineStr">
        <is>
          <t>Quereo 023</t>
        </is>
      </c>
      <c r="L330" t="inlineStr">
        <is>
          <t>-1</t>
        </is>
      </c>
      <c r="M330" t="n">
        <v>1131.02458053718</v>
      </c>
      <c r="N330" t="n">
        <v>0</v>
      </c>
      <c r="O330" t="inlineStr">
        <is>
          <t>2</t>
        </is>
      </c>
      <c r="P330" s="2" t="n">
        <v>44664.01964991898</v>
      </c>
      <c r="Q330" t="n">
        <v>26</v>
      </c>
      <c r="R330" t="inlineStr">
        <is>
          <t>MAITENCILLO 220</t>
        </is>
      </c>
      <c r="S330" t="n">
        <v>9.452153704181047</v>
      </c>
      <c r="T330" t="n">
        <v>793.4455904197948</v>
      </c>
      <c r="U330" t="n">
        <v>0</v>
      </c>
      <c r="V330" t="n">
        <v>0</v>
      </c>
      <c r="W330" t="inlineStr">
        <is>
          <t>CONAFE</t>
        </is>
      </c>
      <c r="X330" t="n">
        <v>92.75509968057165</v>
      </c>
      <c r="Y330" t="n">
        <v>0.7934455904197947</v>
      </c>
      <c r="Z330" t="n">
        <v>876.7354590273976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2013/03_2_BS1B_BB_Conafe_Empresa Eléctrica Carén S.A.</t>
        </is>
      </c>
      <c r="K331" t="inlineStr">
        <is>
          <t>Quereo 023</t>
        </is>
      </c>
      <c r="L331" t="inlineStr">
        <is>
          <t>-1</t>
        </is>
      </c>
      <c r="M331" t="n">
        <v>1131.02458053718</v>
      </c>
      <c r="N331" t="n">
        <v>0</v>
      </c>
      <c r="O331" t="inlineStr">
        <is>
          <t>2</t>
        </is>
      </c>
      <c r="P331" s="2" t="n">
        <v>44664.01964991898</v>
      </c>
      <c r="Q331" t="n">
        <v>16</v>
      </c>
      <c r="R331" t="inlineStr">
        <is>
          <t>PAN DE AZUCAR 220</t>
        </is>
      </c>
      <c r="S331" t="n">
        <v>242.6930865552022</v>
      </c>
      <c r="T331" t="n">
        <v>20796.37107798265</v>
      </c>
      <c r="U331" t="n">
        <v>0</v>
      </c>
      <c r="V331" t="n">
        <v>0</v>
      </c>
      <c r="W331" t="inlineStr">
        <is>
          <t>CONAFE</t>
        </is>
      </c>
      <c r="X331" t="n">
        <v>94.68508510873924</v>
      </c>
      <c r="Y331" t="n">
        <v>20.79637107798266</v>
      </c>
      <c r="Z331" t="n">
        <v>22979.41555578194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2013/03_2_BS1B_BB_Conafe_Empresa Eléctrica Carén S.A.</t>
        </is>
      </c>
      <c r="K332" t="inlineStr">
        <is>
          <t>Quinquimo 023</t>
        </is>
      </c>
      <c r="L332" t="inlineStr">
        <is>
          <t>-1</t>
        </is>
      </c>
      <c r="M332" t="n">
        <v>2320.44360764128</v>
      </c>
      <c r="N332" t="n">
        <v>0</v>
      </c>
      <c r="O332" t="inlineStr">
        <is>
          <t>2</t>
        </is>
      </c>
      <c r="P332" s="2" t="n">
        <v>44664.01964991898</v>
      </c>
      <c r="Q332" t="n">
        <v>35</v>
      </c>
      <c r="R332" t="inlineStr">
        <is>
          <t>CARDONES 220</t>
        </is>
      </c>
      <c r="S332" t="n">
        <v>6.281081955201344</v>
      </c>
      <c r="T332" t="n">
        <v>547.6059329165627</v>
      </c>
      <c r="U332" t="n">
        <v>0</v>
      </c>
      <c r="V332" t="n">
        <v>0</v>
      </c>
      <c r="W332" t="inlineStr">
        <is>
          <t>CONAFE</t>
        </is>
      </c>
      <c r="X332" t="n">
        <v>96.33522264997882</v>
      </c>
      <c r="Y332" t="n">
        <v>0.5476059329165627</v>
      </c>
      <c r="Z332" t="n">
        <v>605.0894286370858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2013/03_2_BS1B_BB_Conafe_Empresa Eléctrica Carén S.A.</t>
        </is>
      </c>
      <c r="K333" t="inlineStr">
        <is>
          <t>Quinquimo 023</t>
        </is>
      </c>
      <c r="L333" t="inlineStr">
        <is>
          <t>-1</t>
        </is>
      </c>
      <c r="M333" t="n">
        <v>2320.44360764128</v>
      </c>
      <c r="N333" t="n">
        <v>0</v>
      </c>
      <c r="O333" t="inlineStr">
        <is>
          <t>2</t>
        </is>
      </c>
      <c r="P333" s="2" t="n">
        <v>44664.01964991898</v>
      </c>
      <c r="Q333" t="n">
        <v>7</v>
      </c>
      <c r="R333" t="inlineStr">
        <is>
          <t>LOS VILOS 220</t>
        </is>
      </c>
      <c r="S333" t="n">
        <v>1851.377996249798</v>
      </c>
      <c r="T333" t="n">
        <v>163689.1327856495</v>
      </c>
      <c r="U333" t="n">
        <v>0</v>
      </c>
      <c r="V333" t="n">
        <v>0</v>
      </c>
      <c r="W333" t="inlineStr">
        <is>
          <t>CONAFE</t>
        </is>
      </c>
      <c r="X333" t="n">
        <v>97.69586237671274</v>
      </c>
      <c r="Y333" t="n">
        <v>163.6891327856495</v>
      </c>
      <c r="Z333" t="n">
        <v>180871.9699288945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2013/03_2_BS1B_BB_Conafe_Empresa Eléctrica Carén S.A.</t>
        </is>
      </c>
      <c r="K334" t="inlineStr">
        <is>
          <t>Quinquimo 023</t>
        </is>
      </c>
      <c r="L334" t="inlineStr">
        <is>
          <t>-1</t>
        </is>
      </c>
      <c r="M334" t="n">
        <v>2320.44360764128</v>
      </c>
      <c r="N334" t="n">
        <v>0</v>
      </c>
      <c r="O334" t="inlineStr">
        <is>
          <t>2</t>
        </is>
      </c>
      <c r="P334" s="2" t="n">
        <v>44664.01964991898</v>
      </c>
      <c r="Q334" t="n">
        <v>26</v>
      </c>
      <c r="R334" t="inlineStr">
        <is>
          <t>MAITENCILLO 220</t>
        </is>
      </c>
      <c r="S334" t="n">
        <v>26.68006382840117</v>
      </c>
      <c r="T334" t="n">
        <v>2239.614341798065</v>
      </c>
      <c r="U334" t="n">
        <v>0</v>
      </c>
      <c r="V334" t="n">
        <v>0</v>
      </c>
      <c r="W334" t="inlineStr">
        <is>
          <t>CONAFE</t>
        </is>
      </c>
      <c r="X334" t="n">
        <v>92.75509968057165</v>
      </c>
      <c r="Y334" t="n">
        <v>2.239614341798065</v>
      </c>
      <c r="Z334" t="n">
        <v>2474.711979887365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2013/03_2_BS1B_BB_Conafe_Empresa Eléctrica Carén S.A.</t>
        </is>
      </c>
      <c r="K335" t="inlineStr">
        <is>
          <t>Quinquimo 023</t>
        </is>
      </c>
      <c r="L335" t="inlineStr">
        <is>
          <t>-1</t>
        </is>
      </c>
      <c r="M335" t="n">
        <v>2320.44360764128</v>
      </c>
      <c r="N335" t="n">
        <v>0</v>
      </c>
      <c r="O335" t="inlineStr">
        <is>
          <t>2</t>
        </is>
      </c>
      <c r="P335" s="2" t="n">
        <v>44664.01964991898</v>
      </c>
      <c r="Q335" t="n">
        <v>16</v>
      </c>
      <c r="R335" t="inlineStr">
        <is>
          <t>PAN DE AZUCAR 220</t>
        </is>
      </c>
      <c r="S335" t="n">
        <v>496.1303172808055</v>
      </c>
      <c r="T335" t="n">
        <v>42513.40789166678</v>
      </c>
      <c r="U335" t="n">
        <v>0</v>
      </c>
      <c r="V335" t="n">
        <v>0</v>
      </c>
      <c r="W335" t="inlineStr">
        <is>
          <t>CONAFE</t>
        </is>
      </c>
      <c r="X335" t="n">
        <v>94.68508510873924</v>
      </c>
      <c r="Y335" t="n">
        <v>42.51340789166678</v>
      </c>
      <c r="Z335" t="n">
        <v>46976.14131675887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2013/03_2_BS1B_BB_Conafe_Empresa Eléctrica Carén S.A.</t>
        </is>
      </c>
      <c r="K336" t="inlineStr">
        <is>
          <t>Salamanca 023</t>
        </is>
      </c>
      <c r="L336" t="inlineStr">
        <is>
          <t>-1</t>
        </is>
      </c>
      <c r="M336" t="n">
        <v>1152.30096321843</v>
      </c>
      <c r="N336" t="n">
        <v>0</v>
      </c>
      <c r="O336" t="inlineStr">
        <is>
          <t>2</t>
        </is>
      </c>
      <c r="P336" s="2" t="n">
        <v>44664.01964991898</v>
      </c>
      <c r="Q336" t="n">
        <v>35</v>
      </c>
      <c r="R336" t="inlineStr">
        <is>
          <t>CARDONES 220</t>
        </is>
      </c>
      <c r="S336" t="n">
        <v>2.891560815871153</v>
      </c>
      <c r="T336" t="n">
        <v>252.0960352776263</v>
      </c>
      <c r="U336" t="n">
        <v>0</v>
      </c>
      <c r="V336" t="n">
        <v>0</v>
      </c>
      <c r="W336" t="inlineStr">
        <is>
          <t>CONAFE</t>
        </is>
      </c>
      <c r="X336" t="n">
        <v>96.3352226499788</v>
      </c>
      <c r="Y336" t="n">
        <v>0.2520960352776263</v>
      </c>
      <c r="Z336" t="n">
        <v>278.5591550029019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2013/03_2_BS1B_BB_Conafe_Empresa Eléctrica Carén S.A.</t>
        </is>
      </c>
      <c r="K337" t="inlineStr">
        <is>
          <t>Salamanca 023</t>
        </is>
      </c>
      <c r="L337" t="inlineStr">
        <is>
          <t>-1</t>
        </is>
      </c>
      <c r="M337" t="n">
        <v>1152.30096321843</v>
      </c>
      <c r="N337" t="n">
        <v>0</v>
      </c>
      <c r="O337" t="inlineStr">
        <is>
          <t>2</t>
        </is>
      </c>
      <c r="P337" s="2" t="n">
        <v>44664.01964991898</v>
      </c>
      <c r="Q337" t="n">
        <v>7</v>
      </c>
      <c r="R337" t="inlineStr">
        <is>
          <t>LOS VILOS 220</t>
        </is>
      </c>
      <c r="S337" t="n">
        <v>671.3425839472774</v>
      </c>
      <c r="T337" t="n">
        <v>59356.59038349063</v>
      </c>
      <c r="U337" t="n">
        <v>0</v>
      </c>
      <c r="V337" t="n">
        <v>0</v>
      </c>
      <c r="W337" t="inlineStr">
        <is>
          <t>CONAFE</t>
        </is>
      </c>
      <c r="X337" t="n">
        <v>97.69586237671274</v>
      </c>
      <c r="Y337" t="n">
        <v>59.35659038349063</v>
      </c>
      <c r="Z337" t="n">
        <v>65587.39268893993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2013/03_2_BS1B_BB_Conafe_Empresa Eléctrica Carén S.A.</t>
        </is>
      </c>
      <c r="K338" t="inlineStr">
        <is>
          <t>Salamanca 023</t>
        </is>
      </c>
      <c r="L338" t="inlineStr">
        <is>
          <t>-1</t>
        </is>
      </c>
      <c r="M338" t="n">
        <v>1152.30096321843</v>
      </c>
      <c r="N338" t="n">
        <v>0</v>
      </c>
      <c r="O338" t="inlineStr">
        <is>
          <t>2</t>
        </is>
      </c>
      <c r="P338" s="2" t="n">
        <v>44664.01964991898</v>
      </c>
      <c r="Q338" t="n">
        <v>26</v>
      </c>
      <c r="R338" t="inlineStr">
        <is>
          <t>MAITENCILLO 220</t>
        </is>
      </c>
      <c r="S338" t="n">
        <v>12.92352830350646</v>
      </c>
      <c r="T338" t="n">
        <v>1084.84445619487</v>
      </c>
      <c r="U338" t="n">
        <v>0</v>
      </c>
      <c r="V338" t="n">
        <v>0</v>
      </c>
      <c r="W338" t="inlineStr">
        <is>
          <t>CONAFE</t>
        </is>
      </c>
      <c r="X338" t="n">
        <v>92.75509968057166</v>
      </c>
      <c r="Y338" t="n">
        <v>1.08484445619487</v>
      </c>
      <c r="Z338" t="n">
        <v>1198.723156016431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2013/03_2_BS1B_BB_Conafe_Empresa Eléctrica Carén S.A.</t>
        </is>
      </c>
      <c r="K339" t="inlineStr">
        <is>
          <t>Salamanca 023</t>
        </is>
      </c>
      <c r="L339" t="inlineStr">
        <is>
          <t>-1</t>
        </is>
      </c>
      <c r="M339" t="n">
        <v>1152.30096321843</v>
      </c>
      <c r="N339" t="n">
        <v>0</v>
      </c>
      <c r="O339" t="inlineStr">
        <is>
          <t>2</t>
        </is>
      </c>
      <c r="P339" s="2" t="n">
        <v>44664.01964991898</v>
      </c>
      <c r="Q339" t="n">
        <v>16</v>
      </c>
      <c r="R339" t="inlineStr">
        <is>
          <t>PAN DE AZUCAR 220</t>
        </is>
      </c>
      <c r="S339" t="n">
        <v>494.9513175793542</v>
      </c>
      <c r="T339" t="n">
        <v>42412.37940486383</v>
      </c>
      <c r="U339" t="n">
        <v>0</v>
      </c>
      <c r="V339" t="n">
        <v>0</v>
      </c>
      <c r="W339" t="inlineStr">
        <is>
          <t>CONAFE</t>
        </is>
      </c>
      <c r="X339" t="n">
        <v>94.68508510873924</v>
      </c>
      <c r="Y339" t="n">
        <v>42.41237940486382</v>
      </c>
      <c r="Z339" t="n">
        <v>46864.50762968379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2013/03_2_BS1B_BB_Conafe_Empresa Eléctrica Carén S.A.</t>
        </is>
      </c>
      <c r="K340" t="inlineStr">
        <is>
          <t>San Joaquin CGET 13.8</t>
        </is>
      </c>
      <c r="L340" t="inlineStr">
        <is>
          <t>-1</t>
        </is>
      </c>
      <c r="M340" t="n">
        <v>6390.83957511207</v>
      </c>
      <c r="N340" t="n">
        <v>0</v>
      </c>
      <c r="O340" t="inlineStr">
        <is>
          <t>2</t>
        </is>
      </c>
      <c r="P340" s="2" t="n">
        <v>44664.01964991898</v>
      </c>
      <c r="Q340" t="n">
        <v>35</v>
      </c>
      <c r="R340" t="inlineStr">
        <is>
          <t>CARDONES 220</t>
        </is>
      </c>
      <c r="S340" t="n">
        <v>20.6189685994133</v>
      </c>
      <c r="T340" t="n">
        <v>1797.631302407849</v>
      </c>
      <c r="U340" t="n">
        <v>0</v>
      </c>
      <c r="V340" t="n">
        <v>0</v>
      </c>
      <c r="W340" t="inlineStr">
        <is>
          <t>CONAFE</t>
        </is>
      </c>
      <c r="X340" t="n">
        <v>96.3352226499788</v>
      </c>
      <c r="Y340" t="n">
        <v>1.797631302407849</v>
      </c>
      <c r="Z340" t="n">
        <v>1986.332930837402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2013/03_2_BS1B_BB_Conafe_Empresa Eléctrica Carén S.A.</t>
        </is>
      </c>
      <c r="K341" t="inlineStr">
        <is>
          <t>San Joaquin CGET 13.8</t>
        </is>
      </c>
      <c r="L341" t="inlineStr">
        <is>
          <t>-1</t>
        </is>
      </c>
      <c r="M341" t="n">
        <v>6390.83957511207</v>
      </c>
      <c r="N341" t="n">
        <v>0</v>
      </c>
      <c r="O341" t="inlineStr">
        <is>
          <t>2</t>
        </is>
      </c>
      <c r="P341" s="2" t="n">
        <v>44664.01964991898</v>
      </c>
      <c r="Q341" t="n">
        <v>7</v>
      </c>
      <c r="R341" t="inlineStr">
        <is>
          <t>LOS VILOS 220</t>
        </is>
      </c>
      <c r="S341" t="n">
        <v>22.11009613282508</v>
      </c>
      <c r="T341" t="n">
        <v>1954.858742580173</v>
      </c>
      <c r="U341" t="n">
        <v>0</v>
      </c>
      <c r="V341" t="n">
        <v>0</v>
      </c>
      <c r="W341" t="inlineStr">
        <is>
          <t>CONAFE</t>
        </is>
      </c>
      <c r="X341" t="n">
        <v>97.69586237671275</v>
      </c>
      <c r="Y341" t="n">
        <v>1.954858742580173</v>
      </c>
      <c r="Z341" t="n">
        <v>2160.064908928368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2013/03_2_BS1B_BB_Conafe_Empresa Eléctrica Carén S.A.</t>
        </is>
      </c>
      <c r="K342" t="inlineStr">
        <is>
          <t>San Joaquin CGET 13.8</t>
        </is>
      </c>
      <c r="L342" t="inlineStr">
        <is>
          <t>-1</t>
        </is>
      </c>
      <c r="M342" t="n">
        <v>6390.83957511207</v>
      </c>
      <c r="N342" t="n">
        <v>0</v>
      </c>
      <c r="O342" t="inlineStr">
        <is>
          <t>2</t>
        </is>
      </c>
      <c r="P342" s="2" t="n">
        <v>44664.01964991898</v>
      </c>
      <c r="Q342" t="n">
        <v>26</v>
      </c>
      <c r="R342" t="inlineStr">
        <is>
          <t>MAITENCILLO 220</t>
        </is>
      </c>
      <c r="S342" t="n">
        <v>102.8091482523003</v>
      </c>
      <c r="T342" t="n">
        <v>8630.145878766185</v>
      </c>
      <c r="U342" t="n">
        <v>0</v>
      </c>
      <c r="V342" t="n">
        <v>0</v>
      </c>
      <c r="W342" t="inlineStr">
        <is>
          <t>CONAFE</t>
        </is>
      </c>
      <c r="X342" t="n">
        <v>92.75509968057165</v>
      </c>
      <c r="Y342" t="n">
        <v>8.630145878766186</v>
      </c>
      <c r="Z342" t="n">
        <v>9536.07279421678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2013/03_2_BS1B_BB_Conafe_Empresa Eléctrica Carén S.A.</t>
        </is>
      </c>
      <c r="K343" t="inlineStr">
        <is>
          <t>San Joaquin CGET 13.8</t>
        </is>
      </c>
      <c r="L343" t="inlineStr">
        <is>
          <t>-1</t>
        </is>
      </c>
      <c r="M343" t="n">
        <v>6390.83957511207</v>
      </c>
      <c r="N343" t="n">
        <v>0</v>
      </c>
      <c r="O343" t="inlineStr">
        <is>
          <t>2</t>
        </is>
      </c>
      <c r="P343" s="2" t="n">
        <v>44664.01964991898</v>
      </c>
      <c r="Q343" t="n">
        <v>16</v>
      </c>
      <c r="R343" t="inlineStr">
        <is>
          <t>PAN DE AZUCAR 220</t>
        </is>
      </c>
      <c r="S343" t="n">
        <v>6410.621297995784</v>
      </c>
      <c r="T343" t="n">
        <v>549326.1519965677</v>
      </c>
      <c r="U343" t="n">
        <v>0</v>
      </c>
      <c r="V343" t="n">
        <v>0</v>
      </c>
      <c r="W343" t="inlineStr">
        <is>
          <t>CONAFE</t>
        </is>
      </c>
      <c r="X343" t="n">
        <v>94.68508510873924</v>
      </c>
      <c r="Y343" t="n">
        <v>549.3261519965677</v>
      </c>
      <c r="Z343" t="n">
        <v>606990.2232006273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2013/03_2_BS1B_BB_Conafe_Empresa Eléctrica Carén S.A.</t>
        </is>
      </c>
      <c r="K344" t="inlineStr">
        <is>
          <t>San Juan 13.2</t>
        </is>
      </c>
      <c r="L344" t="inlineStr">
        <is>
          <t>-1</t>
        </is>
      </c>
      <c r="M344" t="n">
        <v>2133.81386769519</v>
      </c>
      <c r="N344" t="n">
        <v>0</v>
      </c>
      <c r="O344" t="inlineStr">
        <is>
          <t>2</t>
        </is>
      </c>
      <c r="P344" s="2" t="n">
        <v>44664.01964991898</v>
      </c>
      <c r="Q344" t="n">
        <v>35</v>
      </c>
      <c r="R344" t="inlineStr">
        <is>
          <t>CARDONES 220</t>
        </is>
      </c>
      <c r="S344" t="n">
        <v>7.262506961786606</v>
      </c>
      <c r="T344" t="n">
        <v>633.1698787704643</v>
      </c>
      <c r="U344" t="n">
        <v>0</v>
      </c>
      <c r="V344" t="n">
        <v>0</v>
      </c>
      <c r="W344" t="inlineStr">
        <is>
          <t>CONAFE</t>
        </is>
      </c>
      <c r="X344" t="n">
        <v>96.33522264997882</v>
      </c>
      <c r="Y344" t="n">
        <v>0.6331698787704642</v>
      </c>
      <c r="Z344" t="n">
        <v>699.635225160734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2013/03_2_BS1B_BB_Conafe_Empresa Eléctrica Carén S.A.</t>
        </is>
      </c>
      <c r="K345" t="inlineStr">
        <is>
          <t>San Juan 13.2</t>
        </is>
      </c>
      <c r="L345" t="inlineStr">
        <is>
          <t>-1</t>
        </is>
      </c>
      <c r="M345" t="n">
        <v>2133.81386769519</v>
      </c>
      <c r="N345" t="n">
        <v>0</v>
      </c>
      <c r="O345" t="inlineStr">
        <is>
          <t>2</t>
        </is>
      </c>
      <c r="P345" s="2" t="n">
        <v>44664.01964991898</v>
      </c>
      <c r="Q345" t="n">
        <v>7</v>
      </c>
      <c r="R345" t="inlineStr">
        <is>
          <t>LOS VILOS 220</t>
        </is>
      </c>
      <c r="S345" t="n">
        <v>7.414696283522788</v>
      </c>
      <c r="T345" t="n">
        <v>655.56855865055</v>
      </c>
      <c r="U345" t="n">
        <v>0</v>
      </c>
      <c r="V345" t="n">
        <v>0</v>
      </c>
      <c r="W345" t="inlineStr">
        <is>
          <t>CONAFE</t>
        </is>
      </c>
      <c r="X345" t="n">
        <v>97.69586237671274</v>
      </c>
      <c r="Y345" t="n">
        <v>0.65556855865055</v>
      </c>
      <c r="Z345" t="n">
        <v>724.3851476801657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2013/03_2_BS1B_BB_Conafe_Empresa Eléctrica Carén S.A.</t>
        </is>
      </c>
      <c r="K346" t="inlineStr">
        <is>
          <t>San Juan 13.2</t>
        </is>
      </c>
      <c r="L346" t="inlineStr">
        <is>
          <t>-1</t>
        </is>
      </c>
      <c r="M346" t="n">
        <v>2133.81386769519</v>
      </c>
      <c r="N346" t="n">
        <v>0</v>
      </c>
      <c r="O346" t="inlineStr">
        <is>
          <t>2</t>
        </is>
      </c>
      <c r="P346" s="2" t="n">
        <v>44664.01964991898</v>
      </c>
      <c r="Q346" t="n">
        <v>26</v>
      </c>
      <c r="R346" t="inlineStr">
        <is>
          <t>MAITENCILLO 220</t>
        </is>
      </c>
      <c r="S346" t="n">
        <v>34.4353767614548</v>
      </c>
      <c r="T346" t="n">
        <v>2890.621407662336</v>
      </c>
      <c r="U346" t="n">
        <v>0</v>
      </c>
      <c r="V346" t="n">
        <v>0</v>
      </c>
      <c r="W346" t="inlineStr">
        <is>
          <t>CONAFE</t>
        </is>
      </c>
      <c r="X346" t="n">
        <v>92.75509968057165</v>
      </c>
      <c r="Y346" t="n">
        <v>2.890621407662336</v>
      </c>
      <c r="Z346" t="n">
        <v>3194.05680404678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2013/03_2_BS1B_BB_Conafe_Empresa Eléctrica Carén S.A.</t>
        </is>
      </c>
      <c r="K347" t="inlineStr">
        <is>
          <t>San Juan 13.2</t>
        </is>
      </c>
      <c r="L347" t="inlineStr">
        <is>
          <t>-1</t>
        </is>
      </c>
      <c r="M347" t="n">
        <v>2133.81386769519</v>
      </c>
      <c r="N347" t="n">
        <v>0</v>
      </c>
      <c r="O347" t="inlineStr">
        <is>
          <t>2</t>
        </is>
      </c>
      <c r="P347" s="2" t="n">
        <v>44664.01964991898</v>
      </c>
      <c r="Q347" t="n">
        <v>16</v>
      </c>
      <c r="R347" t="inlineStr">
        <is>
          <t>PAN DE AZUCAR 220</t>
        </is>
      </c>
      <c r="S347" t="n">
        <v>2139.899351669866</v>
      </c>
      <c r="T347" t="n">
        <v>183367.9797744825</v>
      </c>
      <c r="U347" t="n">
        <v>0</v>
      </c>
      <c r="V347" t="n">
        <v>0</v>
      </c>
      <c r="W347" t="inlineStr">
        <is>
          <t>CONAFE</t>
        </is>
      </c>
      <c r="X347" t="n">
        <v>94.68508510873924</v>
      </c>
      <c r="Y347" t="n">
        <v>183.3679797744825</v>
      </c>
      <c r="Z347" t="n">
        <v>202616.5522369972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2013/03_2_BS1B_BB_Conafe_Empresa Eléctrica Carén S.A.</t>
        </is>
      </c>
      <c r="K348" t="inlineStr">
        <is>
          <t>Vicuña 023</t>
        </is>
      </c>
      <c r="L348" t="inlineStr">
        <is>
          <t>-1</t>
        </is>
      </c>
      <c r="M348" t="n">
        <v>1881.61826041777</v>
      </c>
      <c r="N348" t="n">
        <v>0</v>
      </c>
      <c r="O348" t="inlineStr">
        <is>
          <t>2</t>
        </is>
      </c>
      <c r="P348" s="2" t="n">
        <v>44664.01964991898</v>
      </c>
      <c r="Q348" t="n">
        <v>35</v>
      </c>
      <c r="R348" t="inlineStr">
        <is>
          <t>CARDONES 220</t>
        </is>
      </c>
      <c r="S348" t="n">
        <v>5.482892778625667</v>
      </c>
      <c r="T348" t="n">
        <v>478.0171054183525</v>
      </c>
      <c r="U348" t="n">
        <v>0</v>
      </c>
      <c r="V348" t="n">
        <v>0</v>
      </c>
      <c r="W348" t="inlineStr">
        <is>
          <t>CONAFE</t>
        </is>
      </c>
      <c r="X348" t="n">
        <v>96.33522264997883</v>
      </c>
      <c r="Y348" t="n">
        <v>0.4780171054183525</v>
      </c>
      <c r="Z348" t="n">
        <v>528.1956965948646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2013/03_2_BS1B_BB_Conafe_Empresa Eléctrica Carén S.A.</t>
        </is>
      </c>
      <c r="K349" t="inlineStr">
        <is>
          <t>Vicuña 023</t>
        </is>
      </c>
      <c r="L349" t="inlineStr">
        <is>
          <t>-1</t>
        </is>
      </c>
      <c r="M349" t="n">
        <v>1881.61826041777</v>
      </c>
      <c r="N349" t="n">
        <v>0</v>
      </c>
      <c r="O349" t="inlineStr">
        <is>
          <t>2</t>
        </is>
      </c>
      <c r="P349" s="2" t="n">
        <v>44664.01964991898</v>
      </c>
      <c r="Q349" t="n">
        <v>7</v>
      </c>
      <c r="R349" t="inlineStr">
        <is>
          <t>LOS VILOS 220</t>
        </is>
      </c>
      <c r="S349" t="n">
        <v>6.316407207231345</v>
      </c>
      <c r="T349" t="n">
        <v>558.4635985558198</v>
      </c>
      <c r="U349" t="n">
        <v>0</v>
      </c>
      <c r="V349" t="n">
        <v>0</v>
      </c>
      <c r="W349" t="inlineStr">
        <is>
          <t>CONAFE</t>
        </is>
      </c>
      <c r="X349" t="n">
        <v>97.69586237671275</v>
      </c>
      <c r="Y349" t="n">
        <v>0.5584635985558198</v>
      </c>
      <c r="Z349" t="n">
        <v>617.08684923295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2013/03_2_BS1B_BB_Conafe_Empresa Eléctrica Carén S.A.</t>
        </is>
      </c>
      <c r="K350" t="inlineStr">
        <is>
          <t>Vicuña 023</t>
        </is>
      </c>
      <c r="L350" t="inlineStr">
        <is>
          <t>-1</t>
        </is>
      </c>
      <c r="M350" t="n">
        <v>1881.61826041777</v>
      </c>
      <c r="N350" t="n">
        <v>0</v>
      </c>
      <c r="O350" t="inlineStr">
        <is>
          <t>2</t>
        </is>
      </c>
      <c r="P350" s="2" t="n">
        <v>44664.01964991898</v>
      </c>
      <c r="Q350" t="n">
        <v>26</v>
      </c>
      <c r="R350" t="inlineStr">
        <is>
          <t>MAITENCILLO 220</t>
        </is>
      </c>
      <c r="S350" t="n">
        <v>30.46664748871989</v>
      </c>
      <c r="T350" t="n">
        <v>2557.472916897892</v>
      </c>
      <c r="U350" t="n">
        <v>0</v>
      </c>
      <c r="V350" t="n">
        <v>0</v>
      </c>
      <c r="W350" t="inlineStr">
        <is>
          <t>CONAFE</t>
        </is>
      </c>
      <c r="X350" t="n">
        <v>92.75509968057165</v>
      </c>
      <c r="Y350" t="n">
        <v>2.557472916897891</v>
      </c>
      <c r="Z350" t="n">
        <v>2825.936924749051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2013/03_2_BS1B_BB_Conafe_Empresa Eléctrica Carén S.A.</t>
        </is>
      </c>
      <c r="K351" t="inlineStr">
        <is>
          <t>Vicuña 023</t>
        </is>
      </c>
      <c r="L351" t="inlineStr">
        <is>
          <t>-1</t>
        </is>
      </c>
      <c r="M351" t="n">
        <v>1881.61826041777</v>
      </c>
      <c r="N351" t="n">
        <v>0</v>
      </c>
      <c r="O351" t="inlineStr">
        <is>
          <t>2</t>
        </is>
      </c>
      <c r="P351" s="2" t="n">
        <v>44664.01964991898</v>
      </c>
      <c r="Q351" t="n">
        <v>16</v>
      </c>
      <c r="R351" t="inlineStr">
        <is>
          <t>PAN DE AZUCAR 220</t>
        </is>
      </c>
      <c r="S351" t="n">
        <v>1888.026513959315</v>
      </c>
      <c r="T351" t="n">
        <v>161784.9958014235</v>
      </c>
      <c r="U351" t="n">
        <v>0</v>
      </c>
      <c r="V351" t="n">
        <v>0</v>
      </c>
      <c r="W351" t="inlineStr">
        <is>
          <t>CONAFE</t>
        </is>
      </c>
      <c r="X351" t="n">
        <v>94.68508510873924</v>
      </c>
      <c r="Y351" t="n">
        <v>161.7849958014235</v>
      </c>
      <c r="Z351" t="n">
        <v>178767.951161794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2013/03_2_BS1B_BB_Conafe_Empresa Eléctrica Carén S.A.</t>
        </is>
      </c>
      <c r="K352" t="inlineStr">
        <is>
          <t>Vicuña 110</t>
        </is>
      </c>
      <c r="L352" t="inlineStr">
        <is>
          <t>-1</t>
        </is>
      </c>
      <c r="M352" t="n">
        <v>10.1908094293624</v>
      </c>
      <c r="N352" t="n">
        <v>0</v>
      </c>
      <c r="O352" t="inlineStr">
        <is>
          <t>2</t>
        </is>
      </c>
      <c r="P352" s="2" t="n">
        <v>44664.01964991898</v>
      </c>
      <c r="Q352" t="n">
        <v>35</v>
      </c>
      <c r="R352" t="inlineStr">
        <is>
          <t>CARDONES 220</t>
        </is>
      </c>
      <c r="S352" t="n">
        <v>0.02969524510045713</v>
      </c>
      <c r="T352" t="n">
        <v>2.588931733800398</v>
      </c>
      <c r="U352" t="n">
        <v>0</v>
      </c>
      <c r="V352" t="n">
        <v>0</v>
      </c>
      <c r="W352" t="inlineStr">
        <is>
          <t>CONAFE</t>
        </is>
      </c>
      <c r="X352" t="n">
        <v>96.33522264997882</v>
      </c>
      <c r="Y352" t="n">
        <v>0.002588931733800398</v>
      </c>
      <c r="Z352" t="n">
        <v>2.86069804839823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2013/03_2_BS1B_BB_Conafe_Empresa Eléctrica Carén S.A.</t>
        </is>
      </c>
      <c r="K353" t="inlineStr">
        <is>
          <t>Vicuña 110</t>
        </is>
      </c>
      <c r="L353" t="inlineStr">
        <is>
          <t>-1</t>
        </is>
      </c>
      <c r="M353" t="n">
        <v>10.1908094293624</v>
      </c>
      <c r="N353" t="n">
        <v>0</v>
      </c>
      <c r="O353" t="inlineStr">
        <is>
          <t>2</t>
        </is>
      </c>
      <c r="P353" s="2" t="n">
        <v>44664.01964991898</v>
      </c>
      <c r="Q353" t="n">
        <v>7</v>
      </c>
      <c r="R353" t="inlineStr">
        <is>
          <t>LOS VILOS 220</t>
        </is>
      </c>
      <c r="S353" t="n">
        <v>0.03420954371098317</v>
      </c>
      <c r="T353" t="n">
        <v>3.024628441294308</v>
      </c>
      <c r="U353" t="n">
        <v>0</v>
      </c>
      <c r="V353" t="n">
        <v>0</v>
      </c>
      <c r="W353" t="inlineStr">
        <is>
          <t>CONAFE</t>
        </is>
      </c>
      <c r="X353" t="n">
        <v>97.69586237671274</v>
      </c>
      <c r="Y353" t="n">
        <v>0.003024628441294307</v>
      </c>
      <c r="Z353" t="n">
        <v>3.342130874358351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2013/03_2_BS1B_BB_Conafe_Empresa Eléctrica Carén S.A.</t>
        </is>
      </c>
      <c r="K354" t="inlineStr">
        <is>
          <t>Vicuña 110</t>
        </is>
      </c>
      <c r="L354" t="inlineStr">
        <is>
          <t>-1</t>
        </is>
      </c>
      <c r="M354" t="n">
        <v>10.1908094293624</v>
      </c>
      <c r="N354" t="n">
        <v>0</v>
      </c>
      <c r="O354" t="inlineStr">
        <is>
          <t>2</t>
        </is>
      </c>
      <c r="P354" s="2" t="n">
        <v>44664.01964991898</v>
      </c>
      <c r="Q354" t="n">
        <v>26</v>
      </c>
      <c r="R354" t="inlineStr">
        <is>
          <t>MAITENCILLO 220</t>
        </is>
      </c>
      <c r="S354" t="n">
        <v>0.1650067949702891</v>
      </c>
      <c r="T354" t="n">
        <v>13.85122565247393</v>
      </c>
      <c r="U354" t="n">
        <v>0</v>
      </c>
      <c r="V354" t="n">
        <v>0</v>
      </c>
      <c r="W354" t="inlineStr">
        <is>
          <t>CONAFE</t>
        </is>
      </c>
      <c r="X354" t="n">
        <v>92.75509968057166</v>
      </c>
      <c r="Y354" t="n">
        <v>0.01385122565247393</v>
      </c>
      <c r="Z354" t="n">
        <v>15.30522171544081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2013/03_2_BS1B_BB_Conafe_Empresa Eléctrica Carén S.A.</t>
        </is>
      </c>
      <c r="K355" t="inlineStr">
        <is>
          <t>Vicuña 110</t>
        </is>
      </c>
      <c r="L355" t="inlineStr">
        <is>
          <t>-1</t>
        </is>
      </c>
      <c r="M355" t="n">
        <v>10.1908094293624</v>
      </c>
      <c r="N355" t="n">
        <v>0</v>
      </c>
      <c r="O355" t="inlineStr">
        <is>
          <t>2</t>
        </is>
      </c>
      <c r="P355" s="2" t="n">
        <v>44664.01964991898</v>
      </c>
      <c r="Q355" t="n">
        <v>16</v>
      </c>
      <c r="R355" t="inlineStr">
        <is>
          <t>PAN DE AZUCAR 220</t>
        </is>
      </c>
      <c r="S355" t="n">
        <v>10.22551641110822</v>
      </c>
      <c r="T355" t="n">
        <v>876.2245219582652</v>
      </c>
      <c r="U355" t="n">
        <v>0</v>
      </c>
      <c r="V355" t="n">
        <v>0</v>
      </c>
      <c r="W355" t="inlineStr">
        <is>
          <t>CONAFE</t>
        </is>
      </c>
      <c r="X355" t="n">
        <v>94.68508510873924</v>
      </c>
      <c r="Y355" t="n">
        <v>0.8762245219582653</v>
      </c>
      <c r="Z355" t="n">
        <v>968.2038916665914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2013/03_2_BS1B_BB_Conafe_Empresa Eléctrica Carén S.A.</t>
        </is>
      </c>
      <c r="K356" t="inlineStr">
        <is>
          <t>Andacollo 13.2</t>
        </is>
      </c>
      <c r="L356" t="inlineStr">
        <is>
          <t>-1</t>
        </is>
      </c>
      <c r="M356" t="n">
        <v>50.3730221458121</v>
      </c>
      <c r="N356" t="n">
        <v>0</v>
      </c>
      <c r="O356" t="inlineStr">
        <is>
          <t>2</t>
        </is>
      </c>
      <c r="P356" s="2" t="n">
        <v>44664.01964991898</v>
      </c>
      <c r="Q356" t="n">
        <v>7</v>
      </c>
      <c r="R356" t="inlineStr">
        <is>
          <t>LOS VILOS 220</t>
        </is>
      </c>
      <c r="S356" t="n">
        <v>1.632492272597073</v>
      </c>
      <c r="T356" t="n">
        <v>144.3364050571951</v>
      </c>
      <c r="U356" t="n">
        <v>0</v>
      </c>
      <c r="V356" t="n">
        <v>0</v>
      </c>
      <c r="W356" t="inlineStr">
        <is>
          <t>CONAFE</t>
        </is>
      </c>
      <c r="X356" t="n">
        <v>97.69586237671275</v>
      </c>
      <c r="Y356" t="n">
        <v>0.1443364050571951</v>
      </c>
      <c r="Z356" t="n">
        <v>159.4877403946907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2013/03_2_BS1B_BB_Conafe_Empresa Eléctrica Carén S.A.</t>
        </is>
      </c>
      <c r="K357" t="inlineStr">
        <is>
          <t>Andacollo 13.2</t>
        </is>
      </c>
      <c r="L357" t="inlineStr">
        <is>
          <t>-1</t>
        </is>
      </c>
      <c r="M357" t="n">
        <v>50.3730221458121</v>
      </c>
      <c r="N357" t="n">
        <v>0</v>
      </c>
      <c r="O357" t="inlineStr">
        <is>
          <t>2</t>
        </is>
      </c>
      <c r="P357" s="2" t="n">
        <v>44664.01964991898</v>
      </c>
      <c r="Q357" t="n">
        <v>26</v>
      </c>
      <c r="R357" t="inlineStr">
        <is>
          <t>MAITENCILLO 220</t>
        </is>
      </c>
      <c r="S357" t="n">
        <v>0.8239671881028825</v>
      </c>
      <c r="T357" t="n">
        <v>69.16657859273289</v>
      </c>
      <c r="U357" t="n">
        <v>0</v>
      </c>
      <c r="V357" t="n">
        <v>0</v>
      </c>
      <c r="W357" t="inlineStr">
        <is>
          <t>CONAFE</t>
        </is>
      </c>
      <c r="X357" t="n">
        <v>92.75509968057165</v>
      </c>
      <c r="Y357" t="n">
        <v>0.0691665785927329</v>
      </c>
      <c r="Z357" t="n">
        <v>76.42715866600319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2013/03_2_BS1B_BB_Conafe_Empresa Eléctrica Carén S.A.</t>
        </is>
      </c>
      <c r="K358" t="inlineStr">
        <is>
          <t>Andacollo 13.2</t>
        </is>
      </c>
      <c r="L358" t="inlineStr">
        <is>
          <t>-1</t>
        </is>
      </c>
      <c r="M358" t="n">
        <v>50.3730221458121</v>
      </c>
      <c r="N358" t="n">
        <v>0</v>
      </c>
      <c r="O358" t="inlineStr">
        <is>
          <t>2</t>
        </is>
      </c>
      <c r="P358" s="2" t="n">
        <v>44664.01964991898</v>
      </c>
      <c r="Q358" t="n">
        <v>16</v>
      </c>
      <c r="R358" t="inlineStr">
        <is>
          <t>PAN DE AZUCAR 220</t>
        </is>
      </c>
      <c r="S358" t="n">
        <v>49.21962540367358</v>
      </c>
      <c r="T358" t="n">
        <v>4217.629800432223</v>
      </c>
      <c r="U358" t="n">
        <v>0</v>
      </c>
      <c r="V358" t="n">
        <v>0</v>
      </c>
      <c r="W358" t="inlineStr">
        <is>
          <t>CONAFE</t>
        </is>
      </c>
      <c r="X358" t="n">
        <v>94.68508510873923</v>
      </c>
      <c r="Y358" t="n">
        <v>4.217629800432222</v>
      </c>
      <c r="Z358" t="n">
        <v>4660.364420367097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2013/03_2_BS1B_BB_Conafe_Empresa Eléctrica Carén S.A.</t>
        </is>
      </c>
      <c r="K359" t="inlineStr">
        <is>
          <t>Cabildo 023</t>
        </is>
      </c>
      <c r="L359" t="inlineStr">
        <is>
          <t>-1</t>
        </is>
      </c>
      <c r="M359" t="n">
        <v>2070.15065341335</v>
      </c>
      <c r="N359" t="n">
        <v>0</v>
      </c>
      <c r="O359" t="inlineStr">
        <is>
          <t>2</t>
        </is>
      </c>
      <c r="P359" s="2" t="n">
        <v>44664.01964991898</v>
      </c>
      <c r="Q359" t="n">
        <v>11</v>
      </c>
      <c r="R359" t="inlineStr">
        <is>
          <t>QUILLOTA 220</t>
        </is>
      </c>
      <c r="S359" t="n">
        <v>2123.701860455487</v>
      </c>
      <c r="T359" t="n">
        <v>188322.9810190794</v>
      </c>
      <c r="U359" t="n">
        <v>0</v>
      </c>
      <c r="V359" t="n">
        <v>0</v>
      </c>
      <c r="W359" t="inlineStr">
        <is>
          <t>CONAFE</t>
        </is>
      </c>
      <c r="X359" t="n">
        <v>97.9853601904169</v>
      </c>
      <c r="Y359" t="n">
        <v>188.3229810190794</v>
      </c>
      <c r="Z359" t="n">
        <v>208091.6917337894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2013/03_2_BS1B_BB_Conafe_Empresa Eléctrica Carén S.A.</t>
        </is>
      </c>
      <c r="K360" t="inlineStr">
        <is>
          <t>Casas Viejas 023</t>
        </is>
      </c>
      <c r="L360" t="inlineStr">
        <is>
          <t>-1</t>
        </is>
      </c>
      <c r="M360" t="n">
        <v>1134.08357671383</v>
      </c>
      <c r="N360" t="n">
        <v>0</v>
      </c>
      <c r="O360" t="inlineStr">
        <is>
          <t>2</t>
        </is>
      </c>
      <c r="P360" s="2" t="n">
        <v>44664.01964991898</v>
      </c>
      <c r="Q360" t="n">
        <v>11</v>
      </c>
      <c r="R360" t="inlineStr">
        <is>
          <t>QUILLOTA 220</t>
        </is>
      </c>
      <c r="S360" t="n">
        <v>1163.420351947822</v>
      </c>
      <c r="T360" t="n">
        <v>103168.3368258144</v>
      </c>
      <c r="U360" t="n">
        <v>0</v>
      </c>
      <c r="V360" t="n">
        <v>0</v>
      </c>
      <c r="W360" t="inlineStr">
        <is>
          <t>CONAFE</t>
        </is>
      </c>
      <c r="X360" t="n">
        <v>97.9853601904169</v>
      </c>
      <c r="Y360" t="n">
        <v>103.1683368258144</v>
      </c>
      <c r="Z360" t="n">
        <v>113998.162238469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2013/03_2_BS1B_BB_Conafe_Empresa Eléctrica Carén S.A.</t>
        </is>
      </c>
      <c r="K361" t="inlineStr">
        <is>
          <t>Combarbala 13.2</t>
        </is>
      </c>
      <c r="L361" t="inlineStr">
        <is>
          <t>-1</t>
        </is>
      </c>
      <c r="M361" t="n">
        <v>273.601048008152</v>
      </c>
      <c r="N361" t="n">
        <v>0</v>
      </c>
      <c r="O361" t="inlineStr">
        <is>
          <t>2</t>
        </is>
      </c>
      <c r="P361" s="2" t="n">
        <v>44664.01964991898</v>
      </c>
      <c r="Q361" t="n">
        <v>7</v>
      </c>
      <c r="R361" t="inlineStr">
        <is>
          <t>LOS VILOS 220</t>
        </is>
      </c>
      <c r="S361" t="n">
        <v>116.0416950013723</v>
      </c>
      <c r="T361" t="n">
        <v>10259.79808565716</v>
      </c>
      <c r="U361" t="n">
        <v>0</v>
      </c>
      <c r="V361" t="n">
        <v>0</v>
      </c>
      <c r="W361" t="inlineStr">
        <is>
          <t>CONAFE</t>
        </is>
      </c>
      <c r="X361" t="n">
        <v>97.69586237671274</v>
      </c>
      <c r="Y361" t="n">
        <v>10.25979808565716</v>
      </c>
      <c r="Z361" t="n">
        <v>11336.79346481454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2013/03_2_BS1B_BB_Conafe_Empresa Eléctrica Carén S.A.</t>
        </is>
      </c>
      <c r="K362" t="inlineStr">
        <is>
          <t>Combarbala 13.2</t>
        </is>
      </c>
      <c r="L362" t="inlineStr">
        <is>
          <t>-1</t>
        </is>
      </c>
      <c r="M362" t="n">
        <v>273.601048008152</v>
      </c>
      <c r="N362" t="n">
        <v>0</v>
      </c>
      <c r="O362" t="inlineStr">
        <is>
          <t>2</t>
        </is>
      </c>
      <c r="P362" s="2" t="n">
        <v>44664.01964991898</v>
      </c>
      <c r="Q362" t="n">
        <v>26</v>
      </c>
      <c r="R362" t="inlineStr">
        <is>
          <t>MAITENCILLO 220</t>
        </is>
      </c>
      <c r="S362" t="n">
        <v>3.468717919628662</v>
      </c>
      <c r="T362" t="n">
        <v>291.1758551410422</v>
      </c>
      <c r="U362" t="n">
        <v>0</v>
      </c>
      <c r="V362" t="n">
        <v>0</v>
      </c>
      <c r="W362" t="inlineStr">
        <is>
          <t>CONAFE</t>
        </is>
      </c>
      <c r="X362" t="n">
        <v>92.75509968057165</v>
      </c>
      <c r="Y362" t="n">
        <v>0.2911758551410422</v>
      </c>
      <c r="Z362" t="n">
        <v>321.7412763989417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2013/03_2_BS1B_BB_Conafe_Empresa Eléctrica Carén S.A.</t>
        </is>
      </c>
      <c r="K363" t="inlineStr">
        <is>
          <t>Combarbala 13.2</t>
        </is>
      </c>
      <c r="L363" t="inlineStr">
        <is>
          <t>-1</t>
        </is>
      </c>
      <c r="M363" t="n">
        <v>273.601048008152</v>
      </c>
      <c r="N363" t="n">
        <v>0</v>
      </c>
      <c r="O363" t="inlineStr">
        <is>
          <t>2</t>
        </is>
      </c>
      <c r="P363" s="2" t="n">
        <v>44664.01964991898</v>
      </c>
      <c r="Q363" t="n">
        <v>16</v>
      </c>
      <c r="R363" t="inlineStr">
        <is>
          <t>PAN DE AZUCAR 220</t>
        </is>
      </c>
      <c r="S363" t="n">
        <v>161.1682196796887</v>
      </c>
      <c r="T363" t="n">
        <v>13810.50507046175</v>
      </c>
      <c r="U363" t="n">
        <v>0</v>
      </c>
      <c r="V363" t="n">
        <v>0</v>
      </c>
      <c r="W363" t="inlineStr">
        <is>
          <t>CONAFE</t>
        </is>
      </c>
      <c r="X363" t="n">
        <v>94.68508510873924</v>
      </c>
      <c r="Y363" t="n">
        <v>13.81050507046175</v>
      </c>
      <c r="Z363" t="n">
        <v>15260.2265971953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2013/03_2_BS1B_BB_Conafe_Empresa Eléctrica Carén S.A.</t>
        </is>
      </c>
      <c r="K364" t="inlineStr">
        <is>
          <t>El Espino 066</t>
        </is>
      </c>
      <c r="L364" t="inlineStr">
        <is>
          <t>-1</t>
        </is>
      </c>
      <c r="M364" t="n">
        <v>1.49985683905826</v>
      </c>
      <c r="N364" t="n">
        <v>0</v>
      </c>
      <c r="O364" t="inlineStr">
        <is>
          <t>2</t>
        </is>
      </c>
      <c r="P364" s="2" t="n">
        <v>44664.01964991898</v>
      </c>
      <c r="Q364" t="n">
        <v>7</v>
      </c>
      <c r="R364" t="inlineStr">
        <is>
          <t>LOS VILOS 220</t>
        </is>
      </c>
      <c r="S364" t="n">
        <v>1.538655534210973</v>
      </c>
      <c r="T364" t="n">
        <v>136.0398527804756</v>
      </c>
      <c r="U364" t="n">
        <v>0</v>
      </c>
      <c r="V364" t="n">
        <v>0</v>
      </c>
      <c r="W364" t="inlineStr">
        <is>
          <t>CONAFE</t>
        </is>
      </c>
      <c r="X364" t="n">
        <v>97.69586237671275</v>
      </c>
      <c r="Y364" t="n">
        <v>0.1360398527804756</v>
      </c>
      <c r="Z364" t="n">
        <v>150.3202793154427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2013/03_2_BS1B_BB_Conafe_Empresa Eléctrica Carén S.A.</t>
        </is>
      </c>
      <c r="K365" t="inlineStr">
        <is>
          <t>El Peñon 13.2</t>
        </is>
      </c>
      <c r="L365" t="inlineStr">
        <is>
          <t>-1</t>
        </is>
      </c>
      <c r="M365" t="n">
        <v>2086.14162403544</v>
      </c>
      <c r="N365" t="n">
        <v>0</v>
      </c>
      <c r="O365" t="inlineStr">
        <is>
          <t>2</t>
        </is>
      </c>
      <c r="P365" s="2" t="n">
        <v>44664.01964991898</v>
      </c>
      <c r="Q365" t="n">
        <v>35</v>
      </c>
      <c r="R365" t="inlineStr">
        <is>
          <t>CARDONES 220</t>
        </is>
      </c>
      <c r="S365" t="n">
        <v>6.396336019009197</v>
      </c>
      <c r="T365" t="n">
        <v>557.6541713544739</v>
      </c>
      <c r="U365" t="n">
        <v>0</v>
      </c>
      <c r="V365" t="n">
        <v>0</v>
      </c>
      <c r="W365" t="inlineStr">
        <is>
          <t>CONAFE</t>
        </is>
      </c>
      <c r="X365" t="n">
        <v>96.33522264997883</v>
      </c>
      <c r="Y365" t="n">
        <v>0.5576541713544738</v>
      </c>
      <c r="Z365" t="n">
        <v>616.1924545353302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2013/03_2_BS1B_BB_Conafe_Empresa Eléctrica Carén S.A.</t>
        </is>
      </c>
      <c r="K366" t="inlineStr">
        <is>
          <t>El Peñon 13.2</t>
        </is>
      </c>
      <c r="L366" t="inlineStr">
        <is>
          <t>-1</t>
        </is>
      </c>
      <c r="M366" t="n">
        <v>2086.14162403544</v>
      </c>
      <c r="N366" t="n">
        <v>0</v>
      </c>
      <c r="O366" t="inlineStr">
        <is>
          <t>2</t>
        </is>
      </c>
      <c r="P366" s="2" t="n">
        <v>44664.01964991898</v>
      </c>
      <c r="Q366" t="n">
        <v>7</v>
      </c>
      <c r="R366" t="inlineStr">
        <is>
          <t>LOS VILOS 220</t>
        </is>
      </c>
      <c r="S366" t="n">
        <v>66.94759877920704</v>
      </c>
      <c r="T366" t="n">
        <v>5919.155574090238</v>
      </c>
      <c r="U366" t="n">
        <v>0</v>
      </c>
      <c r="V366" t="n">
        <v>0</v>
      </c>
      <c r="W366" t="inlineStr">
        <is>
          <t>CONAFE</t>
        </is>
      </c>
      <c r="X366" t="n">
        <v>97.69586237671275</v>
      </c>
      <c r="Y366" t="n">
        <v>5.919155574090238</v>
      </c>
      <c r="Z366" t="n">
        <v>6540.503396784793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2013/03_2_BS1B_BB_Conafe_Empresa Eléctrica Carén S.A.</t>
        </is>
      </c>
      <c r="K367" t="inlineStr">
        <is>
          <t>El Peñon 13.2</t>
        </is>
      </c>
      <c r="L367" t="inlineStr">
        <is>
          <t>-1</t>
        </is>
      </c>
      <c r="M367" t="n">
        <v>2086.14162403544</v>
      </c>
      <c r="N367" t="n">
        <v>0</v>
      </c>
      <c r="O367" t="inlineStr">
        <is>
          <t>2</t>
        </is>
      </c>
      <c r="P367" s="2" t="n">
        <v>44664.01964991898</v>
      </c>
      <c r="Q367" t="n">
        <v>26</v>
      </c>
      <c r="R367" t="inlineStr">
        <is>
          <t>MAITENCILLO 220</t>
        </is>
      </c>
      <c r="S367" t="n">
        <v>32.75534160804997</v>
      </c>
      <c r="T367" t="n">
        <v>2749.593603212895</v>
      </c>
      <c r="U367" t="n">
        <v>0</v>
      </c>
      <c r="V367" t="n">
        <v>0</v>
      </c>
      <c r="W367" t="inlineStr">
        <is>
          <t>CONAFE</t>
        </is>
      </c>
      <c r="X367" t="n">
        <v>92.75509968057166</v>
      </c>
      <c r="Y367" t="n">
        <v>2.749593603212896</v>
      </c>
      <c r="Z367" t="n">
        <v>3038.224975925851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2013/03_2_BS1B_BB_Conafe_Empresa Eléctrica Carén S.A.</t>
        </is>
      </c>
      <c r="K368" t="inlineStr">
        <is>
          <t>El Peñon 13.2</t>
        </is>
      </c>
      <c r="L368" t="inlineStr">
        <is>
          <t>-1</t>
        </is>
      </c>
      <c r="M368" t="n">
        <v>2086.14162403544</v>
      </c>
      <c r="N368" t="n">
        <v>0</v>
      </c>
      <c r="O368" t="inlineStr">
        <is>
          <t>2</t>
        </is>
      </c>
      <c r="P368" s="2" t="n">
        <v>44664.01964991898</v>
      </c>
      <c r="Q368" t="n">
        <v>16</v>
      </c>
      <c r="R368" t="inlineStr">
        <is>
          <t>PAN DE AZUCAR 220</t>
        </is>
      </c>
      <c r="S368" t="n">
        <v>2034.007213347396</v>
      </c>
      <c r="T368" t="n">
        <v>174294.0822273669</v>
      </c>
      <c r="U368" t="n">
        <v>0</v>
      </c>
      <c r="V368" t="n">
        <v>0</v>
      </c>
      <c r="W368" t="inlineStr">
        <is>
          <t>CONAFE</t>
        </is>
      </c>
      <c r="X368" t="n">
        <v>94.68508510873924</v>
      </c>
      <c r="Y368" t="n">
        <v>174.2940822273669</v>
      </c>
      <c r="Z368" t="n">
        <v>192590.1461075878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2013/03_2_BS1B_BB_Conafe_Empresa Eléctrica Carén S.A.</t>
        </is>
      </c>
      <c r="K369" t="inlineStr">
        <is>
          <t>El Sauce 13.2</t>
        </is>
      </c>
      <c r="L369" t="inlineStr">
        <is>
          <t>-1</t>
        </is>
      </c>
      <c r="M369" t="n">
        <v>42.497624268856</v>
      </c>
      <c r="N369" t="n">
        <v>0</v>
      </c>
      <c r="O369" t="inlineStr">
        <is>
          <t>2</t>
        </is>
      </c>
      <c r="P369" s="2" t="n">
        <v>44664.01964991898</v>
      </c>
      <c r="Q369" t="n">
        <v>7</v>
      </c>
      <c r="R369" t="inlineStr">
        <is>
          <t>LOS VILOS 220</t>
        </is>
      </c>
      <c r="S369" t="n">
        <v>16.71749825128044</v>
      </c>
      <c r="T369" t="n">
        <v>1478.073519638227</v>
      </c>
      <c r="U369" t="n">
        <v>0</v>
      </c>
      <c r="V369" t="n">
        <v>0</v>
      </c>
      <c r="W369" t="inlineStr">
        <is>
          <t>CONAFE</t>
        </is>
      </c>
      <c r="X369" t="n">
        <v>97.69586237671275</v>
      </c>
      <c r="Y369" t="n">
        <v>1.478073519638227</v>
      </c>
      <c r="Z369" t="n">
        <v>1633.23040844003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2013/03_2_BS1B_BB_Conafe_Empresa Eléctrica Carén S.A.</t>
        </is>
      </c>
      <c r="K370" t="inlineStr">
        <is>
          <t>El Sauce 13.2</t>
        </is>
      </c>
      <c r="L370" t="inlineStr">
        <is>
          <t>-1</t>
        </is>
      </c>
      <c r="M370" t="n">
        <v>42.497624268856</v>
      </c>
      <c r="N370" t="n">
        <v>0</v>
      </c>
      <c r="O370" t="inlineStr">
        <is>
          <t>2</t>
        </is>
      </c>
      <c r="P370" s="2" t="n">
        <v>44664.01964991898</v>
      </c>
      <c r="Q370" t="n">
        <v>16</v>
      </c>
      <c r="R370" t="inlineStr">
        <is>
          <t>PAN DE AZUCAR 220</t>
        </is>
      </c>
      <c r="S370" t="n">
        <v>26.87946585174078</v>
      </c>
      <c r="T370" t="n">
        <v>2303.301483223821</v>
      </c>
      <c r="U370" t="n">
        <v>0</v>
      </c>
      <c r="V370" t="n">
        <v>0</v>
      </c>
      <c r="W370" t="inlineStr">
        <is>
          <t>CONAFE</t>
        </is>
      </c>
      <c r="X370" t="n">
        <v>94.68508510873924</v>
      </c>
      <c r="Y370" t="n">
        <v>2.303301483223822</v>
      </c>
      <c r="Z370" t="n">
        <v>2545.084511849526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2013/03_2_BS1B_BB_Conafe_Empresa Eléctrica Carén S.A.</t>
        </is>
      </c>
      <c r="K371" t="inlineStr">
        <is>
          <t>Guayacan 13.2</t>
        </is>
      </c>
      <c r="L371" t="inlineStr">
        <is>
          <t>-1</t>
        </is>
      </c>
      <c r="M371" t="n">
        <v>1186.37328658923</v>
      </c>
      <c r="N371" t="n">
        <v>0</v>
      </c>
      <c r="O371" t="inlineStr">
        <is>
          <t>2</t>
        </is>
      </c>
      <c r="P371" s="2" t="n">
        <v>44664.01964991898</v>
      </c>
      <c r="Q371" t="n">
        <v>35</v>
      </c>
      <c r="R371" t="inlineStr">
        <is>
          <t>CARDONES 220</t>
        </is>
      </c>
      <c r="S371" t="n">
        <v>3.833251711552212</v>
      </c>
      <c r="T371" t="n">
        <v>334.1958271807442</v>
      </c>
      <c r="U371" t="n">
        <v>0</v>
      </c>
      <c r="V371" t="n">
        <v>0</v>
      </c>
      <c r="W371" t="inlineStr">
        <is>
          <t>CONAFE</t>
        </is>
      </c>
      <c r="X371" t="n">
        <v>96.33522264997882</v>
      </c>
      <c r="Y371" t="n">
        <v>0.3341958271807442</v>
      </c>
      <c r="Z371" t="n">
        <v>369.2771571057946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2013/03_2_BS1B_BB_Conafe_Empresa Eléctrica Carén S.A.</t>
        </is>
      </c>
      <c r="K372" t="inlineStr">
        <is>
          <t>Guayacan 13.2</t>
        </is>
      </c>
      <c r="L372" t="inlineStr">
        <is>
          <t>-1</t>
        </is>
      </c>
      <c r="M372" t="n">
        <v>1186.37328658923</v>
      </c>
      <c r="N372" t="n">
        <v>0</v>
      </c>
      <c r="O372" t="inlineStr">
        <is>
          <t>2</t>
        </is>
      </c>
      <c r="P372" s="2" t="n">
        <v>44664.01964991898</v>
      </c>
      <c r="Q372" t="n">
        <v>7</v>
      </c>
      <c r="R372" t="inlineStr">
        <is>
          <t>LOS VILOS 220</t>
        </is>
      </c>
      <c r="S372" t="n">
        <v>4.052694590124604</v>
      </c>
      <c r="T372" t="n">
        <v>358.3180011031537</v>
      </c>
      <c r="U372" t="n">
        <v>0</v>
      </c>
      <c r="V372" t="n">
        <v>0</v>
      </c>
      <c r="W372" t="inlineStr">
        <is>
          <t>CONAFE</t>
        </is>
      </c>
      <c r="X372" t="n">
        <v>97.69586237671274</v>
      </c>
      <c r="Y372" t="n">
        <v>0.3583180011031538</v>
      </c>
      <c r="Z372" t="n">
        <v>395.9314929316616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2013/03_2_BS1B_BB_Conafe_Empresa Eléctrica Carén S.A.</t>
        </is>
      </c>
      <c r="K373" t="inlineStr">
        <is>
          <t>Guayacan 13.2</t>
        </is>
      </c>
      <c r="L373" t="inlineStr">
        <is>
          <t>-1</t>
        </is>
      </c>
      <c r="M373" t="n">
        <v>1186.37328658923</v>
      </c>
      <c r="N373" t="n">
        <v>0</v>
      </c>
      <c r="O373" t="inlineStr">
        <is>
          <t>2</t>
        </is>
      </c>
      <c r="P373" s="2" t="n">
        <v>44664.01964991898</v>
      </c>
      <c r="Q373" t="n">
        <v>26</v>
      </c>
      <c r="R373" t="inlineStr">
        <is>
          <t>MAITENCILLO 220</t>
        </is>
      </c>
      <c r="S373" t="n">
        <v>19.06408375791321</v>
      </c>
      <c r="T373" t="n">
        <v>1600.303345302026</v>
      </c>
      <c r="U373" t="n">
        <v>0</v>
      </c>
      <c r="V373" t="n">
        <v>0</v>
      </c>
      <c r="W373" t="inlineStr">
        <is>
          <t>CONAFE</t>
        </is>
      </c>
      <c r="X373" t="n">
        <v>92.75509968057163</v>
      </c>
      <c r="Y373" t="n">
        <v>1.600303345302026</v>
      </c>
      <c r="Z373" t="n">
        <v>1768.290989284006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2013/03_2_BS1B_BB_Conafe_Empresa Eléctrica Carén S.A.</t>
        </is>
      </c>
      <c r="K374" t="inlineStr">
        <is>
          <t>Guayacan 13.2</t>
        </is>
      </c>
      <c r="L374" t="inlineStr">
        <is>
          <t>-1</t>
        </is>
      </c>
      <c r="M374" t="n">
        <v>1186.37328658923</v>
      </c>
      <c r="N374" t="n">
        <v>0</v>
      </c>
      <c r="O374" t="inlineStr">
        <is>
          <t>2</t>
        </is>
      </c>
      <c r="P374" s="2" t="n">
        <v>44664.01964991898</v>
      </c>
      <c r="Q374" t="n">
        <v>16</v>
      </c>
      <c r="R374" t="inlineStr">
        <is>
          <t>PAN DE AZUCAR 220</t>
        </is>
      </c>
      <c r="S374" t="n">
        <v>1190.112675869555</v>
      </c>
      <c r="T374" t="n">
        <v>101980.7576033469</v>
      </c>
      <c r="U374" t="n">
        <v>0</v>
      </c>
      <c r="V374" t="n">
        <v>0</v>
      </c>
      <c r="W374" t="inlineStr">
        <is>
          <t>CONAFE</t>
        </is>
      </c>
      <c r="X374" t="n">
        <v>94.68508510873926</v>
      </c>
      <c r="Y374" t="n">
        <v>101.9807576033469</v>
      </c>
      <c r="Z374" t="n">
        <v>112685.9200036982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2013/03_2_BS1B_BB_Conafe_Empresa Eléctrica Carén S.A.</t>
        </is>
      </c>
      <c r="K375" t="inlineStr">
        <is>
          <t>Illapel 13.2</t>
        </is>
      </c>
      <c r="L375" t="inlineStr">
        <is>
          <t>-1</t>
        </is>
      </c>
      <c r="M375" t="n">
        <v>1470.08785140263</v>
      </c>
      <c r="N375" t="n">
        <v>0</v>
      </c>
      <c r="O375" t="inlineStr">
        <is>
          <t>2</t>
        </is>
      </c>
      <c r="P375" s="2" t="n">
        <v>44664.01964991898</v>
      </c>
      <c r="Q375" t="n">
        <v>35</v>
      </c>
      <c r="R375" t="inlineStr">
        <is>
          <t>CARDONES 220</t>
        </is>
      </c>
      <c r="S375" t="n">
        <v>3.33365407979863</v>
      </c>
      <c r="T375" t="n">
        <v>290.6392187539473</v>
      </c>
      <c r="U375" t="n">
        <v>0</v>
      </c>
      <c r="V375" t="n">
        <v>0</v>
      </c>
      <c r="W375" t="inlineStr">
        <is>
          <t>CONAFE</t>
        </is>
      </c>
      <c r="X375" t="n">
        <v>96.33522264997882</v>
      </c>
      <c r="Y375" t="n">
        <v>0.2906392187539473</v>
      </c>
      <c r="Z375" t="n">
        <v>321.1483080154113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2013/03_2_BS1B_BB_Conafe_Empresa Eléctrica Carén S.A.</t>
        </is>
      </c>
      <c r="K376" t="inlineStr">
        <is>
          <t>Illapel 13.2</t>
        </is>
      </c>
      <c r="L376" t="inlineStr">
        <is>
          <t>-1</t>
        </is>
      </c>
      <c r="M376" t="n">
        <v>1470.08785140263</v>
      </c>
      <c r="N376" t="n">
        <v>0</v>
      </c>
      <c r="O376" t="inlineStr">
        <is>
          <t>2</t>
        </is>
      </c>
      <c r="P376" s="2" t="n">
        <v>44664.01964991898</v>
      </c>
      <c r="Q376" t="n">
        <v>7</v>
      </c>
      <c r="R376" t="inlineStr">
        <is>
          <t>LOS VILOS 220</t>
        </is>
      </c>
      <c r="S376" t="n">
        <v>857.9919427660883</v>
      </c>
      <c r="T376" t="n">
        <v>75859.14779852777</v>
      </c>
      <c r="U376" t="n">
        <v>0</v>
      </c>
      <c r="V376" t="n">
        <v>0</v>
      </c>
      <c r="W376" t="inlineStr">
        <is>
          <t>CONAFE</t>
        </is>
      </c>
      <c r="X376" t="n">
        <v>97.69586237671275</v>
      </c>
      <c r="Y376" t="n">
        <v>75.85914779852777</v>
      </c>
      <c r="Z376" t="n">
        <v>83822.26276080417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2013/03_2_BS1B_BB_Conafe_Empresa Eléctrica Carén S.A.</t>
        </is>
      </c>
      <c r="K377" t="inlineStr">
        <is>
          <t>Illapel 13.2</t>
        </is>
      </c>
      <c r="L377" t="inlineStr">
        <is>
          <t>-1</t>
        </is>
      </c>
      <c r="M377" t="n">
        <v>1470.08785140263</v>
      </c>
      <c r="N377" t="n">
        <v>0</v>
      </c>
      <c r="O377" t="inlineStr">
        <is>
          <t>2</t>
        </is>
      </c>
      <c r="P377" s="2" t="n">
        <v>44664.01964991898</v>
      </c>
      <c r="Q377" t="n">
        <v>26</v>
      </c>
      <c r="R377" t="inlineStr">
        <is>
          <t>MAITENCILLO 220</t>
        </is>
      </c>
      <c r="S377" t="n">
        <v>15.70510430183351</v>
      </c>
      <c r="T377" t="n">
        <v>1318.339306084359</v>
      </c>
      <c r="U377" t="n">
        <v>0</v>
      </c>
      <c r="V377" t="n">
        <v>0</v>
      </c>
      <c r="W377" t="inlineStr">
        <is>
          <t>CONAFE</t>
        </is>
      </c>
      <c r="X377" t="n">
        <v>92.75509968057165</v>
      </c>
      <c r="Y377" t="n">
        <v>1.318339306084359</v>
      </c>
      <c r="Z377" t="n">
        <v>1456.728515010341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2013/03_2_BS1B_BB_Conafe_Empresa Eléctrica Carén S.A.</t>
        </is>
      </c>
      <c r="K378" t="inlineStr">
        <is>
          <t>Illapel 13.2</t>
        </is>
      </c>
      <c r="L378" t="inlineStr">
        <is>
          <t>-1</t>
        </is>
      </c>
      <c r="M378" t="n">
        <v>1470.08785140263</v>
      </c>
      <c r="N378" t="n">
        <v>0</v>
      </c>
      <c r="O378" t="inlineStr">
        <is>
          <t>2</t>
        </is>
      </c>
      <c r="P378" s="2" t="n">
        <v>44664.01964991898</v>
      </c>
      <c r="Q378" t="n">
        <v>16</v>
      </c>
      <c r="R378" t="inlineStr">
        <is>
          <t>PAN DE AZUCAR 220</t>
        </is>
      </c>
      <c r="S378" t="n">
        <v>631.0857733267568</v>
      </c>
      <c r="T378" t="n">
        <v>54077.74119331444</v>
      </c>
      <c r="U378" t="n">
        <v>0</v>
      </c>
      <c r="V378" t="n">
        <v>0</v>
      </c>
      <c r="W378" t="inlineStr">
        <is>
          <t>CONAFE</t>
        </is>
      </c>
      <c r="X378" t="n">
        <v>94.68508510873924</v>
      </c>
      <c r="Y378" t="n">
        <v>54.07774119331443</v>
      </c>
      <c r="Z378" t="n">
        <v>59754.41015835849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2013/03_2_BS1B_BB_Conafe_Empresa Eléctrica Carén S.A.</t>
        </is>
      </c>
      <c r="K379" t="inlineStr">
        <is>
          <t>Incahuasi 023</t>
        </is>
      </c>
      <c r="L379" t="inlineStr">
        <is>
          <t>-1</t>
        </is>
      </c>
      <c r="M379" t="n">
        <v>269.717445483865</v>
      </c>
      <c r="N379" t="n">
        <v>0</v>
      </c>
      <c r="O379" t="inlineStr">
        <is>
          <t>2</t>
        </is>
      </c>
      <c r="P379" s="2" t="n">
        <v>44664.01964991898</v>
      </c>
      <c r="Q379" t="n">
        <v>35</v>
      </c>
      <c r="R379" t="inlineStr">
        <is>
          <t>CARDONES 220</t>
        </is>
      </c>
      <c r="S379" t="n">
        <v>23.21264596585211</v>
      </c>
      <c r="T379" t="n">
        <v>2023.756852761023</v>
      </c>
      <c r="U379" t="n">
        <v>0</v>
      </c>
      <c r="V379" t="n">
        <v>0</v>
      </c>
      <c r="W379" t="inlineStr">
        <is>
          <t>CONAFE</t>
        </is>
      </c>
      <c r="X379" t="n">
        <v>96.33522264997882</v>
      </c>
      <c r="Y379" t="n">
        <v>2.023756852761023</v>
      </c>
      <c r="Z379" t="n">
        <v>2236.195417415495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2013/03_2_BS1B_BB_Conafe_Empresa Eléctrica Carén S.A.</t>
        </is>
      </c>
      <c r="K380" t="inlineStr">
        <is>
          <t>Incahuasi 023</t>
        </is>
      </c>
      <c r="L380" t="inlineStr">
        <is>
          <t>-1</t>
        </is>
      </c>
      <c r="M380" t="n">
        <v>269.717445483865</v>
      </c>
      <c r="N380" t="n">
        <v>0</v>
      </c>
      <c r="O380" t="inlineStr">
        <is>
          <t>2</t>
        </is>
      </c>
      <c r="P380" s="2" t="n">
        <v>44664.01964991898</v>
      </c>
      <c r="Q380" t="n">
        <v>7</v>
      </c>
      <c r="R380" t="inlineStr">
        <is>
          <t>LOS VILOS 220</t>
        </is>
      </c>
      <c r="S380" t="n">
        <v>0.5332353635298931</v>
      </c>
      <c r="T380" t="n">
        <v>47.14587426428061</v>
      </c>
      <c r="U380" t="n">
        <v>0</v>
      </c>
      <c r="V380" t="n">
        <v>0</v>
      </c>
      <c r="W380" t="inlineStr">
        <is>
          <t>CONAFE</t>
        </is>
      </c>
      <c r="X380" t="n">
        <v>97.69586237671275</v>
      </c>
      <c r="Y380" t="n">
        <v>0.04714587426428062</v>
      </c>
      <c r="Z380" t="n">
        <v>52.09488868981283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2013/03_2_BS1B_BB_Conafe_Empresa Eléctrica Carén S.A.</t>
        </is>
      </c>
      <c r="K381" t="inlineStr">
        <is>
          <t>Incahuasi 023</t>
        </is>
      </c>
      <c r="L381" t="inlineStr">
        <is>
          <t>-1</t>
        </is>
      </c>
      <c r="M381" t="n">
        <v>269.717445483865</v>
      </c>
      <c r="N381" t="n">
        <v>0</v>
      </c>
      <c r="O381" t="inlineStr">
        <is>
          <t>2</t>
        </is>
      </c>
      <c r="P381" s="2" t="n">
        <v>44664.01964991898</v>
      </c>
      <c r="Q381" t="n">
        <v>26</v>
      </c>
      <c r="R381" t="inlineStr">
        <is>
          <t>MAITENCILLO 220</t>
        </is>
      </c>
      <c r="S381" t="n">
        <v>88.28489779548565</v>
      </c>
      <c r="T381" t="n">
        <v>7410.931418254963</v>
      </c>
      <c r="U381" t="n">
        <v>0</v>
      </c>
      <c r="V381" t="n">
        <v>0</v>
      </c>
      <c r="W381" t="inlineStr">
        <is>
          <t>CONAFE</t>
        </is>
      </c>
      <c r="X381" t="n">
        <v>92.75509968057165</v>
      </c>
      <c r="Y381" t="n">
        <v>7.410931418254963</v>
      </c>
      <c r="Z381" t="n">
        <v>8188.874495309351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2013/03_2_BS1B_BB_Conafe_Empresa Eléctrica Carén S.A.</t>
        </is>
      </c>
      <c r="K382" t="inlineStr">
        <is>
          <t>Incahuasi 023</t>
        </is>
      </c>
      <c r="L382" t="inlineStr">
        <is>
          <t>-1</t>
        </is>
      </c>
      <c r="M382" t="n">
        <v>269.717445483865</v>
      </c>
      <c r="N382" t="n">
        <v>0</v>
      </c>
      <c r="O382" t="inlineStr">
        <is>
          <t>2</t>
        </is>
      </c>
      <c r="P382" s="2" t="n">
        <v>44664.01964991898</v>
      </c>
      <c r="Q382" t="n">
        <v>16</v>
      </c>
      <c r="R382" t="inlineStr">
        <is>
          <t>PAN DE AZUCAR 220</t>
        </is>
      </c>
      <c r="S382" t="n">
        <v>164.6637888897499</v>
      </c>
      <c r="T382" t="n">
        <v>14110.04040314487</v>
      </c>
      <c r="U382" t="n">
        <v>0</v>
      </c>
      <c r="V382" t="n">
        <v>0</v>
      </c>
      <c r="W382" t="inlineStr">
        <is>
          <t>CONAFE</t>
        </is>
      </c>
      <c r="X382" t="n">
        <v>94.68508510873924</v>
      </c>
      <c r="Y382" t="n">
        <v>14.11004040314486</v>
      </c>
      <c r="Z382" t="n">
        <v>15591.20486535344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2013/03_2_BS1B_BB_Conafe_Empresa Eléctrica Carén S.A.</t>
        </is>
      </c>
      <c r="K383" t="inlineStr">
        <is>
          <t>Las Compañias 13.2</t>
        </is>
      </c>
      <c r="L383" t="inlineStr">
        <is>
          <t>-1</t>
        </is>
      </c>
      <c r="M383" t="n">
        <v>1476.0613525011</v>
      </c>
      <c r="N383" t="n">
        <v>0</v>
      </c>
      <c r="O383" t="inlineStr">
        <is>
          <t>2</t>
        </is>
      </c>
      <c r="P383" s="2" t="n">
        <v>44664.01964991898</v>
      </c>
      <c r="Q383" t="n">
        <v>35</v>
      </c>
      <c r="R383" t="inlineStr">
        <is>
          <t>CARDONES 220</t>
        </is>
      </c>
      <c r="S383" t="n">
        <v>21.42279643287009</v>
      </c>
      <c r="T383" t="n">
        <v>1867.711727051869</v>
      </c>
      <c r="U383" t="n">
        <v>0</v>
      </c>
      <c r="V383" t="n">
        <v>0</v>
      </c>
      <c r="W383" t="inlineStr">
        <is>
          <t>CONAFE</t>
        </is>
      </c>
      <c r="X383" t="n">
        <v>96.3352226499788</v>
      </c>
      <c r="Y383" t="n">
        <v>1.867711727051869</v>
      </c>
      <c r="Z383" t="n">
        <v>2063.769864145712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2013/03_2_BS1B_BB_Conafe_Empresa Eléctrica Carén S.A.</t>
        </is>
      </c>
      <c r="K384" t="inlineStr">
        <is>
          <t>Las Compañias 13.2</t>
        </is>
      </c>
      <c r="L384" t="inlineStr">
        <is>
          <t>-1</t>
        </is>
      </c>
      <c r="M384" t="n">
        <v>1476.0613525011</v>
      </c>
      <c r="N384" t="n">
        <v>0</v>
      </c>
      <c r="O384" t="inlineStr">
        <is>
          <t>2</t>
        </is>
      </c>
      <c r="P384" s="2" t="n">
        <v>44664.01964991898</v>
      </c>
      <c r="Q384" t="n">
        <v>7</v>
      </c>
      <c r="R384" t="inlineStr">
        <is>
          <t>LOS VILOS 220</t>
        </is>
      </c>
      <c r="S384" t="n">
        <v>4.796346176561794</v>
      </c>
      <c r="T384" t="n">
        <v>424.0677742586903</v>
      </c>
      <c r="U384" t="n">
        <v>0</v>
      </c>
      <c r="V384" t="n">
        <v>0</v>
      </c>
      <c r="W384" t="inlineStr">
        <is>
          <t>CONAFE</t>
        </is>
      </c>
      <c r="X384" t="n">
        <v>97.69586237671274</v>
      </c>
      <c r="Y384" t="n">
        <v>0.4240677742586903</v>
      </c>
      <c r="Z384" t="n">
        <v>468.5831759764534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2013/03_2_BS1B_BB_Conafe_Empresa Eléctrica Carén S.A.</t>
        </is>
      </c>
      <c r="K385" t="inlineStr">
        <is>
          <t>Las Compañias 13.2</t>
        </is>
      </c>
      <c r="L385" t="inlineStr">
        <is>
          <t>-1</t>
        </is>
      </c>
      <c r="M385" t="n">
        <v>1476.0613525011</v>
      </c>
      <c r="N385" t="n">
        <v>0</v>
      </c>
      <c r="O385" t="inlineStr">
        <is>
          <t>2</t>
        </is>
      </c>
      <c r="P385" s="2" t="n">
        <v>44664.01964991898</v>
      </c>
      <c r="Q385" t="n">
        <v>26</v>
      </c>
      <c r="R385" t="inlineStr">
        <is>
          <t>MAITENCILLO 220</t>
        </is>
      </c>
      <c r="S385" t="n">
        <v>86.06477790977853</v>
      </c>
      <c r="T385" t="n">
        <v>7224.567083877029</v>
      </c>
      <c r="U385" t="n">
        <v>0</v>
      </c>
      <c r="V385" t="n">
        <v>0</v>
      </c>
      <c r="W385" t="inlineStr">
        <is>
          <t>CONAFE</t>
        </is>
      </c>
      <c r="X385" t="n">
        <v>92.75509968057165</v>
      </c>
      <c r="Y385" t="n">
        <v>7.22456708387703</v>
      </c>
      <c r="Z385" t="n">
        <v>7982.947054007767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2013/03_2_BS1B_BB_Conafe_Empresa Eléctrica Carén S.A.</t>
        </is>
      </c>
      <c r="K386" t="inlineStr">
        <is>
          <t>Las Compañias 13.2</t>
        </is>
      </c>
      <c r="L386" t="inlineStr">
        <is>
          <t>-1</t>
        </is>
      </c>
      <c r="M386" t="n">
        <v>1476.0613525011</v>
      </c>
      <c r="N386" t="n">
        <v>0</v>
      </c>
      <c r="O386" t="inlineStr">
        <is>
          <t>2</t>
        </is>
      </c>
      <c r="P386" s="2" t="n">
        <v>44664.01964991898</v>
      </c>
      <c r="Q386" t="n">
        <v>16</v>
      </c>
      <c r="R386" t="inlineStr">
        <is>
          <t>PAN DE AZUCAR 220</t>
        </is>
      </c>
      <c r="S386" t="n">
        <v>1401.960579167023</v>
      </c>
      <c r="T386" t="n">
        <v>120134.0048655619</v>
      </c>
      <c r="U386" t="n">
        <v>0</v>
      </c>
      <c r="V386" t="n">
        <v>0</v>
      </c>
      <c r="W386" t="inlineStr">
        <is>
          <t>CONAFE</t>
        </is>
      </c>
      <c r="X386" t="n">
        <v>94.68508510873926</v>
      </c>
      <c r="Y386" t="n">
        <v>120.1340048655619</v>
      </c>
      <c r="Z386" t="n">
        <v>132744.7567575269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2013/03_2_BS1B_BB_Conafe_Empresa Eléctrica Carén S.A.</t>
        </is>
      </c>
      <c r="K387" t="inlineStr">
        <is>
          <t>Marbella 13.2</t>
        </is>
      </c>
      <c r="L387" t="inlineStr">
        <is>
          <t>-1</t>
        </is>
      </c>
      <c r="M387" t="n">
        <v>1125.72115892556</v>
      </c>
      <c r="N387" t="n">
        <v>0</v>
      </c>
      <c r="O387" t="inlineStr">
        <is>
          <t>2</t>
        </is>
      </c>
      <c r="P387" s="2" t="n">
        <v>44664.01964991898</v>
      </c>
      <c r="Q387" t="n">
        <v>11</v>
      </c>
      <c r="R387" t="inlineStr">
        <is>
          <t>QUILLOTA 220</t>
        </is>
      </c>
      <c r="S387" t="n">
        <v>1154.841612914712</v>
      </c>
      <c r="T387" t="n">
        <v>102407.6021209187</v>
      </c>
      <c r="U387" t="n">
        <v>0</v>
      </c>
      <c r="V387" t="n">
        <v>0</v>
      </c>
      <c r="W387" t="inlineStr">
        <is>
          <t>CONAFE</t>
        </is>
      </c>
      <c r="X387" t="n">
        <v>97.98536019041691</v>
      </c>
      <c r="Y387" t="n">
        <v>102.4076021209188</v>
      </c>
      <c r="Z387" t="n">
        <v>113157.5714043301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2013/03_2_BS1B_BB_Conafe_Empresa Eléctrica Carén S.A.</t>
        </is>
      </c>
      <c r="K388" t="inlineStr">
        <is>
          <t>Marga Marga 13.2</t>
        </is>
      </c>
      <c r="L388" t="inlineStr">
        <is>
          <t>-1</t>
        </is>
      </c>
      <c r="M388" t="n">
        <v>4940.42110927575</v>
      </c>
      <c r="N388" t="n">
        <v>0</v>
      </c>
      <c r="O388" t="inlineStr">
        <is>
          <t>3</t>
        </is>
      </c>
      <c r="P388" s="2" t="n">
        <v>44664.01964991898</v>
      </c>
      <c r="Q388" t="n">
        <v>31</v>
      </c>
      <c r="R388" t="inlineStr">
        <is>
          <t>LOS MAQUIS 220</t>
        </is>
      </c>
      <c r="S388" t="n">
        <v>574.3556373557807</v>
      </c>
      <c r="T388" t="n">
        <v>52522.04908264294</v>
      </c>
      <c r="U388" t="n">
        <v>0</v>
      </c>
      <c r="V388" t="n">
        <v>0</v>
      </c>
      <c r="W388" t="inlineStr">
        <is>
          <t>CONAFE</t>
        </is>
      </c>
      <c r="X388" t="n">
        <v>101.0443870946757</v>
      </c>
      <c r="Y388" t="n">
        <v>52.52204908264294</v>
      </c>
      <c r="Z388" t="n">
        <v>58035.41335098667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2013/03_2_BS1B_BB_Conafe_Empresa Eléctrica Carén S.A.</t>
        </is>
      </c>
      <c r="K389" t="inlineStr">
        <is>
          <t>Marga Marga 13.2</t>
        </is>
      </c>
      <c r="L389" t="inlineStr">
        <is>
          <t>-1</t>
        </is>
      </c>
      <c r="M389" t="n">
        <v>4940.42110927575</v>
      </c>
      <c r="N389" t="n">
        <v>0</v>
      </c>
      <c r="O389" t="inlineStr">
        <is>
          <t>3</t>
        </is>
      </c>
      <c r="P389" s="2" t="n">
        <v>44664.01964991898</v>
      </c>
      <c r="Q389" t="n">
        <v>13</v>
      </c>
      <c r="R389" t="inlineStr">
        <is>
          <t>MELIPILLA 220</t>
        </is>
      </c>
      <c r="S389" t="n">
        <v>357.7859381253108</v>
      </c>
      <c r="T389" t="n">
        <v>31052.37867884809</v>
      </c>
      <c r="U389" t="n">
        <v>0</v>
      </c>
      <c r="V389" t="n">
        <v>0</v>
      </c>
      <c r="W389" t="inlineStr">
        <is>
          <t>CONAFE</t>
        </is>
      </c>
      <c r="X389" t="n">
        <v>95.90097592822033</v>
      </c>
      <c r="Y389" t="n">
        <v>31.0523786788481</v>
      </c>
      <c r="Z389" t="n">
        <v>34312.02063961115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2013/03_2_BS1B_BB_Conafe_Empresa Eléctrica Carén S.A.</t>
        </is>
      </c>
      <c r="K390" t="inlineStr">
        <is>
          <t>Marga Marga 13.2</t>
        </is>
      </c>
      <c r="L390" t="inlineStr">
        <is>
          <t>-1</t>
        </is>
      </c>
      <c r="M390" t="n">
        <v>4940.42110927575</v>
      </c>
      <c r="N390" t="n">
        <v>0</v>
      </c>
      <c r="O390" t="inlineStr">
        <is>
          <t>3</t>
        </is>
      </c>
      <c r="P390" s="2" t="n">
        <v>44664.01964991898</v>
      </c>
      <c r="Q390" t="n">
        <v>5</v>
      </c>
      <c r="R390" t="inlineStr">
        <is>
          <t>NOGALES 220</t>
        </is>
      </c>
      <c r="S390" t="n">
        <v>2791.50552328115</v>
      </c>
      <c r="T390" t="n">
        <v>230500.9067751877</v>
      </c>
      <c r="U390" t="n">
        <v>0</v>
      </c>
      <c r="V390" t="n">
        <v>0</v>
      </c>
      <c r="W390" t="inlineStr">
        <is>
          <t>CONAFE</t>
        </is>
      </c>
      <c r="X390" t="n">
        <v>91.24006111900724</v>
      </c>
      <c r="Y390" t="n">
        <v>230.5009067751877</v>
      </c>
      <c r="Z390" t="n">
        <v>254697.1345582184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2013/03_2_BS1B_BB_Conafe_Empresa Eléctrica Carén S.A.</t>
        </is>
      </c>
      <c r="K391" t="inlineStr">
        <is>
          <t>Marga Marga 13.2</t>
        </is>
      </c>
      <c r="L391" t="inlineStr">
        <is>
          <t>-1</t>
        </is>
      </c>
      <c r="M391" t="n">
        <v>4940.42110927575</v>
      </c>
      <c r="N391" t="n">
        <v>0</v>
      </c>
      <c r="O391" t="inlineStr">
        <is>
          <t>3</t>
        </is>
      </c>
      <c r="P391" s="2" t="n">
        <v>44664.01964991898</v>
      </c>
      <c r="Q391" t="n">
        <v>11</v>
      </c>
      <c r="R391" t="inlineStr">
        <is>
          <t>QUILLOTA 220</t>
        </is>
      </c>
      <c r="S391" t="n">
        <v>1370.099827647136</v>
      </c>
      <c r="T391" t="n">
        <v>121496.0012234937</v>
      </c>
      <c r="U391" t="n">
        <v>0</v>
      </c>
      <c r="V391" t="n">
        <v>0</v>
      </c>
      <c r="W391" t="inlineStr">
        <is>
          <t>CONAFE</t>
        </is>
      </c>
      <c r="X391" t="n">
        <v>97.98536019041691</v>
      </c>
      <c r="Y391" t="n">
        <v>121.4960012234936</v>
      </c>
      <c r="Z391" t="n">
        <v>134249.7251088328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2013/03_2_BS1B_BB_Conafe_Empresa Eléctrica Carén S.A.</t>
        </is>
      </c>
      <c r="K392" t="inlineStr">
        <is>
          <t>Marquesa 023</t>
        </is>
      </c>
      <c r="L392" t="inlineStr">
        <is>
          <t>-1</t>
        </is>
      </c>
      <c r="M392" t="n">
        <v>1224.02501579018</v>
      </c>
      <c r="N392" t="n">
        <v>0</v>
      </c>
      <c r="O392" t="inlineStr">
        <is>
          <t>2</t>
        </is>
      </c>
      <c r="P392" s="2" t="n">
        <v>44664.01964991898</v>
      </c>
      <c r="Q392" t="n">
        <v>35</v>
      </c>
      <c r="R392" t="inlineStr">
        <is>
          <t>CARDONES 220</t>
        </is>
      </c>
      <c r="S392" t="n">
        <v>4.098361549787696</v>
      </c>
      <c r="T392" t="n">
        <v>357.3089980210135</v>
      </c>
      <c r="U392" t="n">
        <v>0</v>
      </c>
      <c r="V392" t="n">
        <v>0</v>
      </c>
      <c r="W392" t="inlineStr">
        <is>
          <t>CONAFE</t>
        </is>
      </c>
      <c r="X392" t="n">
        <v>96.3352226499788</v>
      </c>
      <c r="Y392" t="n">
        <v>0.3573089980210135</v>
      </c>
      <c r="Z392" t="n">
        <v>394.81657239891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2013/03_2_BS1B_BB_Conafe_Empresa Eléctrica Carén S.A.</t>
        </is>
      </c>
      <c r="K393" t="inlineStr">
        <is>
          <t>Marquesa 023</t>
        </is>
      </c>
      <c r="L393" t="inlineStr">
        <is>
          <t>-1</t>
        </is>
      </c>
      <c r="M393" t="n">
        <v>1224.02501579018</v>
      </c>
      <c r="N393" t="n">
        <v>0</v>
      </c>
      <c r="O393" t="inlineStr">
        <is>
          <t>2</t>
        </is>
      </c>
      <c r="P393" s="2" t="n">
        <v>44664.01964991898</v>
      </c>
      <c r="Q393" t="n">
        <v>7</v>
      </c>
      <c r="R393" t="inlineStr">
        <is>
          <t>LOS VILOS 220</t>
        </is>
      </c>
      <c r="S393" t="n">
        <v>4.207168512944744</v>
      </c>
      <c r="T393" t="n">
        <v>371.9757752128414</v>
      </c>
      <c r="U393" t="n">
        <v>0</v>
      </c>
      <c r="V393" t="n">
        <v>0</v>
      </c>
      <c r="W393" t="inlineStr">
        <is>
          <t>CONAFE</t>
        </is>
      </c>
      <c r="X393" t="n">
        <v>97.69586237671274</v>
      </c>
      <c r="Y393" t="n">
        <v>0.3719757752128414</v>
      </c>
      <c r="Z393" t="n">
        <v>411.0229560362889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2013/03_2_BS1B_BB_Conafe_Empresa Eléctrica Carén S.A.</t>
        </is>
      </c>
      <c r="K394" t="inlineStr">
        <is>
          <t>Marquesa 023</t>
        </is>
      </c>
      <c r="L394" t="inlineStr">
        <is>
          <t>-1</t>
        </is>
      </c>
      <c r="M394" t="n">
        <v>1224.02501579018</v>
      </c>
      <c r="N394" t="n">
        <v>0</v>
      </c>
      <c r="O394" t="inlineStr">
        <is>
          <t>2</t>
        </is>
      </c>
      <c r="P394" s="2" t="n">
        <v>44664.01964991898</v>
      </c>
      <c r="Q394" t="n">
        <v>26</v>
      </c>
      <c r="R394" t="inlineStr">
        <is>
          <t>MAITENCILLO 220</t>
        </is>
      </c>
      <c r="S394" t="n">
        <v>19.33998737169247</v>
      </c>
      <c r="T394" t="n">
        <v>1623.46362311651</v>
      </c>
      <c r="U394" t="n">
        <v>0</v>
      </c>
      <c r="V394" t="n">
        <v>0</v>
      </c>
      <c r="W394" t="inlineStr">
        <is>
          <t>CONAFE</t>
        </is>
      </c>
      <c r="X394" t="n">
        <v>92.75509968057165</v>
      </c>
      <c r="Y394" t="n">
        <v>1.62346362311651</v>
      </c>
      <c r="Z394" t="n">
        <v>1793.882456482331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2013/03_2_BS1B_BB_Conafe_Empresa Eléctrica Carén S.A.</t>
        </is>
      </c>
      <c r="K395" t="inlineStr">
        <is>
          <t>Marquesa 023</t>
        </is>
      </c>
      <c r="L395" t="inlineStr">
        <is>
          <t>-1</t>
        </is>
      </c>
      <c r="M395" t="n">
        <v>1224.02501579018</v>
      </c>
      <c r="N395" t="n">
        <v>0</v>
      </c>
      <c r="O395" t="inlineStr">
        <is>
          <t>2</t>
        </is>
      </c>
      <c r="P395" s="2" t="n">
        <v>44664.01964991898</v>
      </c>
      <c r="Q395" t="n">
        <v>16</v>
      </c>
      <c r="R395" t="inlineStr">
        <is>
          <t>PAN DE AZUCAR 220</t>
        </is>
      </c>
      <c r="S395" t="n">
        <v>1228.042902628897</v>
      </c>
      <c r="T395" t="n">
        <v>105230.9988111033</v>
      </c>
      <c r="U395" t="n">
        <v>0</v>
      </c>
      <c r="V395" t="n">
        <v>0</v>
      </c>
      <c r="W395" t="inlineStr">
        <is>
          <t>CONAFE</t>
        </is>
      </c>
      <c r="X395" t="n">
        <v>94.68508510873923</v>
      </c>
      <c r="Y395" t="n">
        <v>105.2309988111033</v>
      </c>
      <c r="Z395" t="n">
        <v>116277.3467526003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2013/03_2_BS1B_BB_Conafe_Empresa Eléctrica Carén S.A.</t>
        </is>
      </c>
      <c r="K396" t="inlineStr">
        <is>
          <t>Miraflores 13.2</t>
        </is>
      </c>
      <c r="L396" t="inlineStr">
        <is>
          <t>-1</t>
        </is>
      </c>
      <c r="M396" t="n">
        <v>1542.87414443015</v>
      </c>
      <c r="N396" t="n">
        <v>0</v>
      </c>
      <c r="O396" t="inlineStr">
        <is>
          <t>3</t>
        </is>
      </c>
      <c r="P396" s="2" t="n">
        <v>44664.01964991898</v>
      </c>
      <c r="Q396" t="n">
        <v>31</v>
      </c>
      <c r="R396" t="inlineStr">
        <is>
          <t>LOS MAQUIS 220</t>
        </is>
      </c>
      <c r="S396" t="n">
        <v>185.0834535729295</v>
      </c>
      <c r="T396" t="n">
        <v>16924.98793551648</v>
      </c>
      <c r="U396" t="n">
        <v>0</v>
      </c>
      <c r="V396" t="n">
        <v>0</v>
      </c>
      <c r="W396" t="inlineStr">
        <is>
          <t>CONAFE</t>
        </is>
      </c>
      <c r="X396" t="n">
        <v>101.0443870946757</v>
      </c>
      <c r="Y396" t="n">
        <v>16.92498793551648</v>
      </c>
      <c r="Z396" t="n">
        <v>18701.64412764252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2013/03_2_BS1B_BB_Conafe_Empresa Eléctrica Carén S.A.</t>
        </is>
      </c>
      <c r="K397" t="inlineStr">
        <is>
          <t>Miraflores 13.2</t>
        </is>
      </c>
      <c r="L397" t="inlineStr">
        <is>
          <t>-1</t>
        </is>
      </c>
      <c r="M397" t="n">
        <v>1542.87414443015</v>
      </c>
      <c r="N397" t="n">
        <v>0</v>
      </c>
      <c r="O397" t="inlineStr">
        <is>
          <t>3</t>
        </is>
      </c>
      <c r="P397" s="2" t="n">
        <v>44664.01964991898</v>
      </c>
      <c r="Q397" t="n">
        <v>13</v>
      </c>
      <c r="R397" t="inlineStr">
        <is>
          <t>MELIPILLA 220</t>
        </is>
      </c>
      <c r="S397" t="n">
        <v>111.2317072835401</v>
      </c>
      <c r="T397" t="n">
        <v>9653.842500801538</v>
      </c>
      <c r="U397" t="n">
        <v>0</v>
      </c>
      <c r="V397" t="n">
        <v>0</v>
      </c>
      <c r="W397" t="inlineStr">
        <is>
          <t>CONAFE</t>
        </is>
      </c>
      <c r="X397" t="n">
        <v>95.90097592822033</v>
      </c>
      <c r="Y397" t="n">
        <v>9.653842500801538</v>
      </c>
      <c r="Z397" t="n">
        <v>10667.22928265363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2013/03_2_BS1B_BB_Conafe_Empresa Eléctrica Carén S.A.</t>
        </is>
      </c>
      <c r="K398" t="inlineStr">
        <is>
          <t>Miraflores 13.2</t>
        </is>
      </c>
      <c r="L398" t="inlineStr">
        <is>
          <t>-1</t>
        </is>
      </c>
      <c r="M398" t="n">
        <v>1542.87414443015</v>
      </c>
      <c r="N398" t="n">
        <v>0</v>
      </c>
      <c r="O398" t="inlineStr">
        <is>
          <t>3</t>
        </is>
      </c>
      <c r="P398" s="2" t="n">
        <v>44664.01964991898</v>
      </c>
      <c r="Q398" t="n">
        <v>5</v>
      </c>
      <c r="R398" t="inlineStr">
        <is>
          <t>NOGALES 220</t>
        </is>
      </c>
      <c r="S398" t="n">
        <v>866.541944157517</v>
      </c>
      <c r="T398" t="n">
        <v>71552.32265213926</v>
      </c>
      <c r="U398" t="n">
        <v>0</v>
      </c>
      <c r="V398" t="n">
        <v>0</v>
      </c>
      <c r="W398" t="inlineStr">
        <is>
          <t>CONAFE</t>
        </is>
      </c>
      <c r="X398" t="n">
        <v>91.24006111900724</v>
      </c>
      <c r="Y398" t="n">
        <v>71.55232265213927</v>
      </c>
      <c r="Z398" t="n">
        <v>79063.33994711521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2013/03_2_BS1B_BB_Conafe_Empresa Eléctrica Carén S.A.</t>
        </is>
      </c>
      <c r="K399" t="inlineStr">
        <is>
          <t>Miraflores 13.2</t>
        </is>
      </c>
      <c r="L399" t="inlineStr">
        <is>
          <t>-1</t>
        </is>
      </c>
      <c r="M399" t="n">
        <v>1542.87414443015</v>
      </c>
      <c r="N399" t="n">
        <v>0</v>
      </c>
      <c r="O399" t="inlineStr">
        <is>
          <t>3</t>
        </is>
      </c>
      <c r="P399" s="2" t="n">
        <v>44664.01964991898</v>
      </c>
      <c r="Q399" t="n">
        <v>11</v>
      </c>
      <c r="R399" t="inlineStr">
        <is>
          <t>QUILLOTA 220</t>
        </is>
      </c>
      <c r="S399" t="n">
        <v>427.900091021814</v>
      </c>
      <c r="T399" t="n">
        <v>37944.78981257758</v>
      </c>
      <c r="U399" t="n">
        <v>0</v>
      </c>
      <c r="V399" t="n">
        <v>0</v>
      </c>
      <c r="W399" t="inlineStr">
        <is>
          <t>CONAFE</t>
        </is>
      </c>
      <c r="X399" t="n">
        <v>97.9853601904169</v>
      </c>
      <c r="Y399" t="n">
        <v>37.94478981257758</v>
      </c>
      <c r="Z399" t="n">
        <v>41927.94454428462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2013/03_2_BS1B_BB_Conafe_Empresa Eléctrica Carén S.A.</t>
        </is>
      </c>
      <c r="K400" t="inlineStr">
        <is>
          <t>Monte Patria 13.2</t>
        </is>
      </c>
      <c r="L400" t="inlineStr">
        <is>
          <t>-1</t>
        </is>
      </c>
      <c r="M400" t="n">
        <v>521.741737024444</v>
      </c>
      <c r="N400" t="n">
        <v>0</v>
      </c>
      <c r="O400" t="inlineStr">
        <is>
          <t>2</t>
        </is>
      </c>
      <c r="P400" s="2" t="n">
        <v>44664.01964991898</v>
      </c>
      <c r="Q400" t="n">
        <v>35</v>
      </c>
      <c r="R400" t="inlineStr">
        <is>
          <t>CARDONES 220</t>
        </is>
      </c>
      <c r="S400" t="n">
        <v>1.222233106660386</v>
      </c>
      <c r="T400" t="n">
        <v>106.5584091065748</v>
      </c>
      <c r="U400" t="n">
        <v>0</v>
      </c>
      <c r="V400" t="n">
        <v>0</v>
      </c>
      <c r="W400" t="inlineStr">
        <is>
          <t>CONAFE</t>
        </is>
      </c>
      <c r="X400" t="n">
        <v>96.33522264997882</v>
      </c>
      <c r="Y400" t="n">
        <v>0.1065584091065748</v>
      </c>
      <c r="Z400" t="n">
        <v>117.7440984603036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2013/03_2_BS1B_BB_Conafe_Empresa Eléctrica Carén S.A.</t>
        </is>
      </c>
      <c r="K401" t="inlineStr">
        <is>
          <t>Monte Patria 13.2</t>
        </is>
      </c>
      <c r="L401" t="inlineStr">
        <is>
          <t>-1</t>
        </is>
      </c>
      <c r="M401" t="n">
        <v>521.741737024444</v>
      </c>
      <c r="N401" t="n">
        <v>0</v>
      </c>
      <c r="O401" t="inlineStr">
        <is>
          <t>2</t>
        </is>
      </c>
      <c r="P401" s="2" t="n">
        <v>44664.01964991898</v>
      </c>
      <c r="Q401" t="n">
        <v>7</v>
      </c>
      <c r="R401" t="inlineStr">
        <is>
          <t>LOS VILOS 220</t>
        </is>
      </c>
      <c r="S401" t="n">
        <v>108.6538319414938</v>
      </c>
      <c r="T401" t="n">
        <v>9606.601979913086</v>
      </c>
      <c r="U401" t="n">
        <v>0</v>
      </c>
      <c r="V401" t="n">
        <v>0</v>
      </c>
      <c r="W401" t="inlineStr">
        <is>
          <t>CONAFE</t>
        </is>
      </c>
      <c r="X401" t="n">
        <v>97.69586237671275</v>
      </c>
      <c r="Y401" t="n">
        <v>9.606601979913085</v>
      </c>
      <c r="Z401" t="n">
        <v>10615.02981205866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2013/03_2_BS1B_BB_Conafe_Empresa Eléctrica Carén S.A.</t>
        </is>
      </c>
      <c r="K402" t="inlineStr">
        <is>
          <t>Monte Patria 13.2</t>
        </is>
      </c>
      <c r="L402" t="inlineStr">
        <is>
          <t>-1</t>
        </is>
      </c>
      <c r="M402" t="n">
        <v>521.741737024444</v>
      </c>
      <c r="N402" t="n">
        <v>0</v>
      </c>
      <c r="O402" t="inlineStr">
        <is>
          <t>2</t>
        </is>
      </c>
      <c r="P402" s="2" t="n">
        <v>44664.01964991898</v>
      </c>
      <c r="Q402" t="n">
        <v>26</v>
      </c>
      <c r="R402" t="inlineStr">
        <is>
          <t>MAITENCILLO 220</t>
        </is>
      </c>
      <c r="S402" t="n">
        <v>7.48350260526749</v>
      </c>
      <c r="T402" t="n">
        <v>628.1903922508203</v>
      </c>
      <c r="U402" t="n">
        <v>0</v>
      </c>
      <c r="V402" t="n">
        <v>0</v>
      </c>
      <c r="W402" t="inlineStr">
        <is>
          <t>CONAFE</t>
        </is>
      </c>
      <c r="X402" t="n">
        <v>92.75509968057165</v>
      </c>
      <c r="Y402" t="n">
        <v>0.6281903922508203</v>
      </c>
      <c r="Z402" t="n">
        <v>694.1330301114036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2013/03_2_BS1B_BB_Conafe_Empresa Eléctrica Carén S.A.</t>
        </is>
      </c>
      <c r="K403" t="inlineStr">
        <is>
          <t>Monte Patria 13.2</t>
        </is>
      </c>
      <c r="L403" t="inlineStr">
        <is>
          <t>-1</t>
        </is>
      </c>
      <c r="M403" t="n">
        <v>521.741737024444</v>
      </c>
      <c r="N403" t="n">
        <v>0</v>
      </c>
      <c r="O403" t="inlineStr">
        <is>
          <t>2</t>
        </is>
      </c>
      <c r="P403" s="2" t="n">
        <v>44664.01964991898</v>
      </c>
      <c r="Q403" t="n">
        <v>16</v>
      </c>
      <c r="R403" t="inlineStr">
        <is>
          <t>PAN DE AZUCAR 220</t>
        </is>
      </c>
      <c r="S403" t="n">
        <v>417.8787232261012</v>
      </c>
      <c r="T403" t="n">
        <v>35808.02863878419</v>
      </c>
      <c r="U403" t="n">
        <v>0</v>
      </c>
      <c r="V403" t="n">
        <v>0</v>
      </c>
      <c r="W403" t="inlineStr">
        <is>
          <t>CONAFE</t>
        </is>
      </c>
      <c r="X403" t="n">
        <v>94.68508510873924</v>
      </c>
      <c r="Y403" t="n">
        <v>35.80802863878419</v>
      </c>
      <c r="Z403" t="n">
        <v>39566.88247379469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2013/03_2_BS1B_BB_Conafe_Empresa Eléctrica Carén S.A.</t>
        </is>
      </c>
      <c r="K404" t="inlineStr">
        <is>
          <t>Ovalle 13.2</t>
        </is>
      </c>
      <c r="L404" t="inlineStr">
        <is>
          <t>-1</t>
        </is>
      </c>
      <c r="M404" t="n">
        <v>4892.4217271763</v>
      </c>
      <c r="N404" t="n">
        <v>0</v>
      </c>
      <c r="O404" t="inlineStr">
        <is>
          <t>2</t>
        </is>
      </c>
      <c r="P404" s="2" t="n">
        <v>44664.01964991898</v>
      </c>
      <c r="Q404" t="n">
        <v>35</v>
      </c>
      <c r="R404" t="inlineStr">
        <is>
          <t>CARDONES 220</t>
        </is>
      </c>
      <c r="S404" t="n">
        <v>13.1353095050627</v>
      </c>
      <c r="T404" t="n">
        <v>1145.180634000671</v>
      </c>
      <c r="U404" t="n">
        <v>0</v>
      </c>
      <c r="V404" t="n">
        <v>0</v>
      </c>
      <c r="W404" t="inlineStr">
        <is>
          <t>CONAFE</t>
        </is>
      </c>
      <c r="X404" t="n">
        <v>96.33522264997883</v>
      </c>
      <c r="Y404" t="n">
        <v>1.145180634000672</v>
      </c>
      <c r="Z404" t="n">
        <v>1265.392965746598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2013/03_2_BS1B_BB_Conafe_Empresa Eléctrica Carén S.A.</t>
        </is>
      </c>
      <c r="K405" t="inlineStr">
        <is>
          <t>Ovalle 13.2</t>
        </is>
      </c>
      <c r="L405" t="inlineStr">
        <is>
          <t>-1</t>
        </is>
      </c>
      <c r="M405" t="n">
        <v>4892.4217271763</v>
      </c>
      <c r="N405" t="n">
        <v>0</v>
      </c>
      <c r="O405" t="inlineStr">
        <is>
          <t>2</t>
        </is>
      </c>
      <c r="P405" s="2" t="n">
        <v>44664.01964991898</v>
      </c>
      <c r="Q405" t="n">
        <v>7</v>
      </c>
      <c r="R405" t="inlineStr">
        <is>
          <t>LOS VILOS 220</t>
        </is>
      </c>
      <c r="S405" t="n">
        <v>1019.704666402881</v>
      </c>
      <c r="T405" t="n">
        <v>90156.93871217784</v>
      </c>
      <c r="U405" t="n">
        <v>0</v>
      </c>
      <c r="V405" t="n">
        <v>0</v>
      </c>
      <c r="W405" t="inlineStr">
        <is>
          <t>CONAFE</t>
        </is>
      </c>
      <c r="X405" t="n">
        <v>97.69586237671274</v>
      </c>
      <c r="Y405" t="n">
        <v>90.15693871217783</v>
      </c>
      <c r="Z405" t="n">
        <v>99620.92675378767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2013/03_2_BS1B_BB_Conafe_Empresa Eléctrica Carén S.A.</t>
        </is>
      </c>
      <c r="K406" t="inlineStr">
        <is>
          <t>Ovalle 13.2</t>
        </is>
      </c>
      <c r="L406" t="inlineStr">
        <is>
          <t>-1</t>
        </is>
      </c>
      <c r="M406" t="n">
        <v>4892.4217271763</v>
      </c>
      <c r="N406" t="n">
        <v>0</v>
      </c>
      <c r="O406" t="inlineStr">
        <is>
          <t>2</t>
        </is>
      </c>
      <c r="P406" s="2" t="n">
        <v>44664.01964991898</v>
      </c>
      <c r="Q406" t="n">
        <v>26</v>
      </c>
      <c r="R406" t="inlineStr">
        <is>
          <t>MAITENCILLO 220</t>
        </is>
      </c>
      <c r="S406" t="n">
        <v>69.44328174760774</v>
      </c>
      <c r="T406" t="n">
        <v>5829.302761184067</v>
      </c>
      <c r="U406" t="n">
        <v>0</v>
      </c>
      <c r="V406" t="n">
        <v>0</v>
      </c>
      <c r="W406" t="inlineStr">
        <is>
          <t>CONAFE</t>
        </is>
      </c>
      <c r="X406" t="n">
        <v>92.75509968057165</v>
      </c>
      <c r="Y406" t="n">
        <v>5.829302761184067</v>
      </c>
      <c r="Z406" t="n">
        <v>6441.218520645378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2013/03_2_BS1B_BB_Conafe_Empresa Eléctrica Carén S.A.</t>
        </is>
      </c>
      <c r="K407" t="inlineStr">
        <is>
          <t>Ovalle 13.2</t>
        </is>
      </c>
      <c r="L407" t="inlineStr">
        <is>
          <t>-1</t>
        </is>
      </c>
      <c r="M407" t="n">
        <v>4892.4217271763</v>
      </c>
      <c r="N407" t="n">
        <v>0</v>
      </c>
      <c r="O407" t="inlineStr">
        <is>
          <t>2</t>
        </is>
      </c>
      <c r="P407" s="2" t="n">
        <v>44664.01964991898</v>
      </c>
      <c r="Q407" t="n">
        <v>16</v>
      </c>
      <c r="R407" t="inlineStr">
        <is>
          <t>PAN DE AZUCAR 220</t>
        </is>
      </c>
      <c r="S407" t="n">
        <v>3916.696934440915</v>
      </c>
      <c r="T407" t="n">
        <v>335621.7682373219</v>
      </c>
      <c r="U407" t="n">
        <v>0</v>
      </c>
      <c r="V407" t="n">
        <v>0</v>
      </c>
      <c r="W407" t="inlineStr">
        <is>
          <t>CONAFE</t>
        </is>
      </c>
      <c r="X407" t="n">
        <v>94.68508510873926</v>
      </c>
      <c r="Y407" t="n">
        <v>335.6217682373219</v>
      </c>
      <c r="Z407" t="n">
        <v>370852.7825826761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2013/03_2_BS1B_BB_Conafe_Empresa Eléctrica Carén S.A.</t>
        </is>
      </c>
      <c r="K408" t="inlineStr">
        <is>
          <t>Pan de Azucar 13.2</t>
        </is>
      </c>
      <c r="L408" t="inlineStr">
        <is>
          <t>-1</t>
        </is>
      </c>
      <c r="M408" t="n">
        <v>3199.72365705926</v>
      </c>
      <c r="N408" t="n">
        <v>0</v>
      </c>
      <c r="O408" t="inlineStr">
        <is>
          <t>2</t>
        </is>
      </c>
      <c r="P408" s="2" t="n">
        <v>44664.01964991898</v>
      </c>
      <c r="Q408" t="n">
        <v>35</v>
      </c>
      <c r="R408" t="inlineStr">
        <is>
          <t>CARDONES 220</t>
        </is>
      </c>
      <c r="S408" t="n">
        <v>10.23925310251147</v>
      </c>
      <c r="T408" t="n">
        <v>892.6926582969356</v>
      </c>
      <c r="U408" t="n">
        <v>0</v>
      </c>
      <c r="V408" t="n">
        <v>0</v>
      </c>
      <c r="W408" t="inlineStr">
        <is>
          <t>CONAFE</t>
        </is>
      </c>
      <c r="X408" t="n">
        <v>96.33522264997882</v>
      </c>
      <c r="Y408" t="n">
        <v>0.8926926582969356</v>
      </c>
      <c r="Z408" t="n">
        <v>986.4007273999289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2013/03_2_BS1B_BB_Conafe_Empresa Eléctrica Carén S.A.</t>
        </is>
      </c>
      <c r="K409" t="inlineStr">
        <is>
          <t>Pan de Azucar 13.2</t>
        </is>
      </c>
      <c r="L409" t="inlineStr">
        <is>
          <t>-1</t>
        </is>
      </c>
      <c r="M409" t="n">
        <v>3199.72365705926</v>
      </c>
      <c r="N409" t="n">
        <v>0</v>
      </c>
      <c r="O409" t="inlineStr">
        <is>
          <t>2</t>
        </is>
      </c>
      <c r="P409" s="2" t="n">
        <v>44664.01964991898</v>
      </c>
      <c r="Q409" t="n">
        <v>7</v>
      </c>
      <c r="R409" t="inlineStr">
        <is>
          <t>LOS VILOS 220</t>
        </is>
      </c>
      <c r="S409" t="n">
        <v>11.06293084224444</v>
      </c>
      <c r="T409" t="n">
        <v>978.1263249875381</v>
      </c>
      <c r="U409" t="n">
        <v>0</v>
      </c>
      <c r="V409" t="n">
        <v>0</v>
      </c>
      <c r="W409" t="inlineStr">
        <is>
          <t>CONAFE</t>
        </is>
      </c>
      <c r="X409" t="n">
        <v>97.69586237671275</v>
      </c>
      <c r="Y409" t="n">
        <v>0.978126324987538</v>
      </c>
      <c r="Z409" t="n">
        <v>1080.802569047003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2013/03_2_BS1B_BB_Conafe_Empresa Eléctrica Carén S.A.</t>
        </is>
      </c>
      <c r="K410" t="inlineStr">
        <is>
          <t>Pan de Azucar 13.2</t>
        </is>
      </c>
      <c r="L410" t="inlineStr">
        <is>
          <t>-1</t>
        </is>
      </c>
      <c r="M410" t="n">
        <v>3199.72365705926</v>
      </c>
      <c r="N410" t="n">
        <v>0</v>
      </c>
      <c r="O410" t="inlineStr">
        <is>
          <t>2</t>
        </is>
      </c>
      <c r="P410" s="2" t="n">
        <v>44664.01964991898</v>
      </c>
      <c r="Q410" t="n">
        <v>26</v>
      </c>
      <c r="R410" t="inlineStr">
        <is>
          <t>MAITENCILLO 220</t>
        </is>
      </c>
      <c r="S410" t="n">
        <v>51.47468214742474</v>
      </c>
      <c r="T410" t="n">
        <v>4320.958042617161</v>
      </c>
      <c r="U410" t="n">
        <v>0</v>
      </c>
      <c r="V410" t="n">
        <v>0</v>
      </c>
      <c r="W410" t="inlineStr">
        <is>
          <t>CONAFE</t>
        </is>
      </c>
      <c r="X410" t="n">
        <v>92.75509968057166</v>
      </c>
      <c r="Y410" t="n">
        <v>4.320958042617162</v>
      </c>
      <c r="Z410" t="n">
        <v>4774.539273610123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2013/03_2_BS1B_BB_Conafe_Empresa Eléctrica Carén S.A.</t>
        </is>
      </c>
      <c r="K411" t="inlineStr">
        <is>
          <t>Pan de Azucar 13.2</t>
        </is>
      </c>
      <c r="L411" t="inlineStr">
        <is>
          <t>-1</t>
        </is>
      </c>
      <c r="M411" t="n">
        <v>3199.72365705926</v>
      </c>
      <c r="N411" t="n">
        <v>0</v>
      </c>
      <c r="O411" t="inlineStr">
        <is>
          <t>2</t>
        </is>
      </c>
      <c r="P411" s="2" t="n">
        <v>44664.01964991898</v>
      </c>
      <c r="Q411" t="n">
        <v>16</v>
      </c>
      <c r="R411" t="inlineStr">
        <is>
          <t>PAN DE AZUCAR 220</t>
        </is>
      </c>
      <c r="S411" t="n">
        <v>3209.718092540844</v>
      </c>
      <c r="T411" t="n">
        <v>275040.7498443975</v>
      </c>
      <c r="U411" t="n">
        <v>0</v>
      </c>
      <c r="V411" t="n">
        <v>0</v>
      </c>
      <c r="W411" t="inlineStr">
        <is>
          <t>CONAFE</t>
        </is>
      </c>
      <c r="X411" t="n">
        <v>94.68508510873924</v>
      </c>
      <c r="Y411" t="n">
        <v>275.0407498443975</v>
      </c>
      <c r="Z411" t="n">
        <v>303912.43076729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2013/03_2_BS1B_BB_Conafe_Empresa Eléctrica Carén S.A.</t>
        </is>
      </c>
      <c r="K412" t="inlineStr">
        <is>
          <t>Punitaqui 13.2</t>
        </is>
      </c>
      <c r="L412" t="inlineStr">
        <is>
          <t>-1</t>
        </is>
      </c>
      <c r="M412" t="n">
        <v>409.118876318723</v>
      </c>
      <c r="N412" t="n">
        <v>0</v>
      </c>
      <c r="O412" t="inlineStr">
        <is>
          <t>2</t>
        </is>
      </c>
      <c r="P412" s="2" t="n">
        <v>44664.01964991898</v>
      </c>
      <c r="Q412" t="n">
        <v>35</v>
      </c>
      <c r="R412" t="inlineStr">
        <is>
          <t>CARDONES 220</t>
        </is>
      </c>
      <c r="S412" t="n">
        <v>1.025066985106508</v>
      </c>
      <c r="T412" t="n">
        <v>89.36880089844702</v>
      </c>
      <c r="U412" t="n">
        <v>0</v>
      </c>
      <c r="V412" t="n">
        <v>0</v>
      </c>
      <c r="W412" t="inlineStr">
        <is>
          <t>CONAFE</t>
        </is>
      </c>
      <c r="X412" t="n">
        <v>96.33522264997882</v>
      </c>
      <c r="Y412" t="n">
        <v>0.08936880089844702</v>
      </c>
      <c r="Z412" t="n">
        <v>98.75005624137792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2013/03_2_BS1B_BB_Conafe_Empresa Eléctrica Carén S.A.</t>
        </is>
      </c>
      <c r="K413" t="inlineStr">
        <is>
          <t>Punitaqui 13.2</t>
        </is>
      </c>
      <c r="L413" t="inlineStr">
        <is>
          <t>-1</t>
        </is>
      </c>
      <c r="M413" t="n">
        <v>409.118876318723</v>
      </c>
      <c r="N413" t="n">
        <v>0</v>
      </c>
      <c r="O413" t="inlineStr">
        <is>
          <t>2</t>
        </is>
      </c>
      <c r="P413" s="2" t="n">
        <v>44664.01964991898</v>
      </c>
      <c r="Q413" t="n">
        <v>7</v>
      </c>
      <c r="R413" t="inlineStr">
        <is>
          <t>LOS VILOS 220</t>
        </is>
      </c>
      <c r="S413" t="n">
        <v>105.4127339432494</v>
      </c>
      <c r="T413" t="n">
        <v>9320.041093005821</v>
      </c>
      <c r="U413" t="n">
        <v>0</v>
      </c>
      <c r="V413" t="n">
        <v>0</v>
      </c>
      <c r="W413" t="inlineStr">
        <is>
          <t>CONAFE</t>
        </is>
      </c>
      <c r="X413" t="n">
        <v>97.69586237671275</v>
      </c>
      <c r="Y413" t="n">
        <v>9.32004109300582</v>
      </c>
      <c r="Z413" t="n">
        <v>10298.38794807273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2013/03_2_BS1B_BB_Conafe_Empresa Eléctrica Carén S.A.</t>
        </is>
      </c>
      <c r="K414" t="inlineStr">
        <is>
          <t>Punitaqui 13.2</t>
        </is>
      </c>
      <c r="L414" t="inlineStr">
        <is>
          <t>-1</t>
        </is>
      </c>
      <c r="M414" t="n">
        <v>409.118876318723</v>
      </c>
      <c r="N414" t="n">
        <v>0</v>
      </c>
      <c r="O414" t="inlineStr">
        <is>
          <t>2</t>
        </is>
      </c>
      <c r="P414" s="2" t="n">
        <v>44664.01964991898</v>
      </c>
      <c r="Q414" t="n">
        <v>26</v>
      </c>
      <c r="R414" t="inlineStr">
        <is>
          <t>MAITENCILLO 220</t>
        </is>
      </c>
      <c r="S414" t="n">
        <v>5.612845607712349</v>
      </c>
      <c r="T414" t="n">
        <v>471.161148720691</v>
      </c>
      <c r="U414" t="n">
        <v>0</v>
      </c>
      <c r="V414" t="n">
        <v>0</v>
      </c>
      <c r="W414" t="inlineStr">
        <is>
          <t>CONAFE</t>
        </is>
      </c>
      <c r="X414" t="n">
        <v>92.75509968057166</v>
      </c>
      <c r="Y414" t="n">
        <v>0.4711611487206911</v>
      </c>
      <c r="Z414" t="n">
        <v>520.6200538350176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2013/03_2_BS1B_BB_Conafe_Empresa Eléctrica Carén S.A.</t>
        </is>
      </c>
      <c r="K415" t="inlineStr">
        <is>
          <t>Punitaqui 13.2</t>
        </is>
      </c>
      <c r="L415" t="inlineStr">
        <is>
          <t>-1</t>
        </is>
      </c>
      <c r="M415" t="n">
        <v>409.118876318723</v>
      </c>
      <c r="N415" t="n">
        <v>0</v>
      </c>
      <c r="O415" t="inlineStr">
        <is>
          <t>2</t>
        </is>
      </c>
      <c r="P415" s="2" t="n">
        <v>44664.01964991898</v>
      </c>
      <c r="Q415" t="n">
        <v>16</v>
      </c>
      <c r="R415" t="inlineStr">
        <is>
          <t>PAN DE AZUCAR 220</t>
        </is>
      </c>
      <c r="S415" t="n">
        <v>307.6514255585113</v>
      </c>
      <c r="T415" t="n">
        <v>26362.6512786135</v>
      </c>
      <c r="U415" t="n">
        <v>0</v>
      </c>
      <c r="V415" t="n">
        <v>0</v>
      </c>
      <c r="W415" t="inlineStr">
        <is>
          <t>CONAFE</t>
        </is>
      </c>
      <c r="X415" t="n">
        <v>94.68508510873926</v>
      </c>
      <c r="Y415" t="n">
        <v>26.36265127861351</v>
      </c>
      <c r="Z415" t="n">
        <v>29130.0014128326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2013/03_2_BS1B_BB_Conafe_Empresa Eléctrica Carén S.A.</t>
        </is>
      </c>
      <c r="K416" t="inlineStr">
        <is>
          <t>Quereo 023</t>
        </is>
      </c>
      <c r="L416" t="inlineStr">
        <is>
          <t>-1</t>
        </is>
      </c>
      <c r="M416" t="n">
        <v>1110.03970708775</v>
      </c>
      <c r="N416" t="n">
        <v>0</v>
      </c>
      <c r="O416" t="inlineStr">
        <is>
          <t>2</t>
        </is>
      </c>
      <c r="P416" s="2" t="n">
        <v>44664.01964991898</v>
      </c>
      <c r="Q416" t="n">
        <v>7</v>
      </c>
      <c r="R416" t="inlineStr">
        <is>
          <t>LOS VILOS 220</t>
        </is>
      </c>
      <c r="S416" t="n">
        <v>891.2875367277024</v>
      </c>
      <c r="T416" t="n">
        <v>78802.96959623719</v>
      </c>
      <c r="U416" t="n">
        <v>0</v>
      </c>
      <c r="V416" t="n">
        <v>0</v>
      </c>
      <c r="W416" t="inlineStr">
        <is>
          <t>CONAFE</t>
        </is>
      </c>
      <c r="X416" t="n">
        <v>97.69586237671275</v>
      </c>
      <c r="Y416" t="n">
        <v>78.80296959623718</v>
      </c>
      <c r="Z416" t="n">
        <v>87075.10452622894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2013/03_2_BS1B_BB_Conafe_Empresa Eléctrica Carén S.A.</t>
        </is>
      </c>
      <c r="K417" t="inlineStr">
        <is>
          <t>Quereo 023</t>
        </is>
      </c>
      <c r="L417" t="inlineStr">
        <is>
          <t>-1</t>
        </is>
      </c>
      <c r="M417" t="n">
        <v>1110.03970708775</v>
      </c>
      <c r="N417" t="n">
        <v>0</v>
      </c>
      <c r="O417" t="inlineStr">
        <is>
          <t>2</t>
        </is>
      </c>
      <c r="P417" s="2" t="n">
        <v>44664.01964991898</v>
      </c>
      <c r="Q417" t="n">
        <v>26</v>
      </c>
      <c r="R417" t="inlineStr">
        <is>
          <t>MAITENCILLO 220</t>
        </is>
      </c>
      <c r="S417" t="n">
        <v>9.276779753234203</v>
      </c>
      <c r="T417" t="n">
        <v>778.7241108069825</v>
      </c>
      <c r="U417" t="n">
        <v>0</v>
      </c>
      <c r="V417" t="n">
        <v>0</v>
      </c>
      <c r="W417" t="inlineStr">
        <is>
          <t>CONAFE</t>
        </is>
      </c>
      <c r="X417" t="n">
        <v>92.75509968057165</v>
      </c>
      <c r="Y417" t="n">
        <v>0.7787241108069823</v>
      </c>
      <c r="Z417" t="n">
        <v>860.4686307259475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2013/03_2_BS1B_BB_Conafe_Empresa Eléctrica Carén S.A.</t>
        </is>
      </c>
      <c r="K418" t="inlineStr">
        <is>
          <t>Quereo 023</t>
        </is>
      </c>
      <c r="L418" t="inlineStr">
        <is>
          <t>-1</t>
        </is>
      </c>
      <c r="M418" t="n">
        <v>1110.03970708775</v>
      </c>
      <c r="N418" t="n">
        <v>0</v>
      </c>
      <c r="O418" t="inlineStr">
        <is>
          <t>2</t>
        </is>
      </c>
      <c r="P418" s="2" t="n">
        <v>44664.01964991898</v>
      </c>
      <c r="Q418" t="n">
        <v>16</v>
      </c>
      <c r="R418" t="inlineStr">
        <is>
          <t>PAN DE AZUCAR 220</t>
        </is>
      </c>
      <c r="S418" t="n">
        <v>238.1901926340165</v>
      </c>
      <c r="T418" t="n">
        <v>20410.51808876506</v>
      </c>
      <c r="U418" t="n">
        <v>0</v>
      </c>
      <c r="V418" t="n">
        <v>0</v>
      </c>
      <c r="W418" t="inlineStr">
        <is>
          <t>CONAFE</t>
        </is>
      </c>
      <c r="X418" t="n">
        <v>94.68508510873924</v>
      </c>
      <c r="Y418" t="n">
        <v>20.41051808876506</v>
      </c>
      <c r="Z418" t="n">
        <v>22553.05866161884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2013/03_2_BS1B_BB_Conafe_Empresa Eléctrica Carén S.A.</t>
        </is>
      </c>
      <c r="K419" t="inlineStr">
        <is>
          <t>Quinquimo 023</t>
        </is>
      </c>
      <c r="L419" t="inlineStr">
        <is>
          <t>-1</t>
        </is>
      </c>
      <c r="M419" t="n">
        <v>2287.67729217448</v>
      </c>
      <c r="N419" t="n">
        <v>0</v>
      </c>
      <c r="O419" t="inlineStr">
        <is>
          <t>2</t>
        </is>
      </c>
      <c r="P419" s="2" t="n">
        <v>44664.01964991898</v>
      </c>
      <c r="Q419" t="n">
        <v>35</v>
      </c>
      <c r="R419" t="inlineStr">
        <is>
          <t>CARDONES 220</t>
        </is>
      </c>
      <c r="S419" t="n">
        <v>6.192388607024634</v>
      </c>
      <c r="T419" t="n">
        <v>539.8733473495839</v>
      </c>
      <c r="U419" t="n">
        <v>0</v>
      </c>
      <c r="V419" t="n">
        <v>0</v>
      </c>
      <c r="W419" t="inlineStr">
        <is>
          <t>CONAFE</t>
        </is>
      </c>
      <c r="X419" t="n">
        <v>96.3352226499788</v>
      </c>
      <c r="Y419" t="n">
        <v>0.5398733473495838</v>
      </c>
      <c r="Z419" t="n">
        <v>596.5451351929104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2013/03_2_BS1B_BB_Conafe_Empresa Eléctrica Carén S.A.</t>
        </is>
      </c>
      <c r="K420" t="inlineStr">
        <is>
          <t>Quinquimo 023</t>
        </is>
      </c>
      <c r="L420" t="inlineStr">
        <is>
          <t>-1</t>
        </is>
      </c>
      <c r="M420" t="n">
        <v>2287.67729217448</v>
      </c>
      <c r="N420" t="n">
        <v>0</v>
      </c>
      <c r="O420" t="inlineStr">
        <is>
          <t>2</t>
        </is>
      </c>
      <c r="P420" s="2" t="n">
        <v>44664.01964991898</v>
      </c>
      <c r="Q420" t="n">
        <v>7</v>
      </c>
      <c r="R420" t="inlineStr">
        <is>
          <t>LOS VILOS 220</t>
        </is>
      </c>
      <c r="S420" t="n">
        <v>1825.235221103852</v>
      </c>
      <c r="T420" t="n">
        <v>161377.7257143122</v>
      </c>
      <c r="U420" t="n">
        <v>0</v>
      </c>
      <c r="V420" t="n">
        <v>0</v>
      </c>
      <c r="W420" t="inlineStr">
        <is>
          <t>CONAFE</t>
        </is>
      </c>
      <c r="X420" t="n">
        <v>97.69586237671275</v>
      </c>
      <c r="Y420" t="n">
        <v>161.3777257143122</v>
      </c>
      <c r="Z420" t="n">
        <v>178317.9289660908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2013/03_2_BS1B_BB_Conafe_Empresa Eléctrica Carén S.A.</t>
        </is>
      </c>
      <c r="K421" t="inlineStr">
        <is>
          <t>Quinquimo 023</t>
        </is>
      </c>
      <c r="L421" t="inlineStr">
        <is>
          <t>-1</t>
        </is>
      </c>
      <c r="M421" t="n">
        <v>2287.67729217448</v>
      </c>
      <c r="N421" t="n">
        <v>0</v>
      </c>
      <c r="O421" t="inlineStr">
        <is>
          <t>2</t>
        </is>
      </c>
      <c r="P421" s="2" t="n">
        <v>44664.01964991898</v>
      </c>
      <c r="Q421" t="n">
        <v>26</v>
      </c>
      <c r="R421" t="inlineStr">
        <is>
          <t>MAITENCILLO 220</t>
        </is>
      </c>
      <c r="S421" t="n">
        <v>26.30332233587062</v>
      </c>
      <c r="T421" t="n">
        <v>2207.989393100466</v>
      </c>
      <c r="U421" t="n">
        <v>0</v>
      </c>
      <c r="V421" t="n">
        <v>0</v>
      </c>
      <c r="W421" t="inlineStr">
        <is>
          <t>CONAFE</t>
        </is>
      </c>
      <c r="X421" t="n">
        <v>92.75509968057165</v>
      </c>
      <c r="Y421" t="n">
        <v>2.207989393100467</v>
      </c>
      <c r="Z421" t="n">
        <v>2439.767285193886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2013/03_2_BS1B_BB_Conafe_Empresa Eléctrica Carén S.A.</t>
        </is>
      </c>
      <c r="K422" t="inlineStr">
        <is>
          <t>Quinquimo 023</t>
        </is>
      </c>
      <c r="L422" t="inlineStr">
        <is>
          <t>-1</t>
        </is>
      </c>
      <c r="M422" t="n">
        <v>2287.67729217448</v>
      </c>
      <c r="N422" t="n">
        <v>0</v>
      </c>
      <c r="O422" t="inlineStr">
        <is>
          <t>2</t>
        </is>
      </c>
      <c r="P422" s="2" t="n">
        <v>44664.01964991898</v>
      </c>
      <c r="Q422" t="n">
        <v>16</v>
      </c>
      <c r="R422" t="inlineStr">
        <is>
          <t>PAN DE AZUCAR 220</t>
        </is>
      </c>
      <c r="S422" t="n">
        <v>489.1246040477263</v>
      </c>
      <c r="T422" t="n">
        <v>41913.08831054881</v>
      </c>
      <c r="U422" t="n">
        <v>0</v>
      </c>
      <c r="V422" t="n">
        <v>0</v>
      </c>
      <c r="W422" t="inlineStr">
        <is>
          <t>CONAFE</t>
        </is>
      </c>
      <c r="X422" t="n">
        <v>94.68508510873924</v>
      </c>
      <c r="Y422" t="n">
        <v>41.91308831054881</v>
      </c>
      <c r="Z422" t="n">
        <v>46312.80476303735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2013/03_2_BS1B_BB_Conafe_Empresa Eléctrica Carén S.A.</t>
        </is>
      </c>
      <c r="K423" t="inlineStr">
        <is>
          <t>Salamanca 023</t>
        </is>
      </c>
      <c r="L423" t="inlineStr">
        <is>
          <t>-1</t>
        </is>
      </c>
      <c r="M423" t="n">
        <v>1073.13547136866</v>
      </c>
      <c r="N423" t="n">
        <v>0</v>
      </c>
      <c r="O423" t="inlineStr">
        <is>
          <t>2</t>
        </is>
      </c>
      <c r="P423" s="2" t="n">
        <v>44664.01964991898</v>
      </c>
      <c r="Q423" t="n">
        <v>35</v>
      </c>
      <c r="R423" t="inlineStr">
        <is>
          <t>CARDONES 220</t>
        </is>
      </c>
      <c r="S423" t="n">
        <v>2.692904525970466</v>
      </c>
      <c r="T423" t="n">
        <v>234.7765091614729</v>
      </c>
      <c r="U423" t="n">
        <v>0</v>
      </c>
      <c r="V423" t="n">
        <v>0</v>
      </c>
      <c r="W423" t="inlineStr">
        <is>
          <t>CONAFE</t>
        </is>
      </c>
      <c r="X423" t="n">
        <v>96.33522264997882</v>
      </c>
      <c r="Y423" t="n">
        <v>0.2347765091614729</v>
      </c>
      <c r="Z423" t="n">
        <v>259.4215570845005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2013/03_2_BS1B_BB_Conafe_Empresa Eléctrica Carén S.A.</t>
        </is>
      </c>
      <c r="K424" t="inlineStr">
        <is>
          <t>Salamanca 023</t>
        </is>
      </c>
      <c r="L424" t="inlineStr">
        <is>
          <t>-1</t>
        </is>
      </c>
      <c r="M424" t="n">
        <v>1073.13547136866</v>
      </c>
      <c r="N424" t="n">
        <v>0</v>
      </c>
      <c r="O424" t="inlineStr">
        <is>
          <t>2</t>
        </is>
      </c>
      <c r="P424" s="2" t="n">
        <v>44664.01964991898</v>
      </c>
      <c r="Q424" t="n">
        <v>7</v>
      </c>
      <c r="R424" t="inlineStr">
        <is>
          <t>LOS VILOS 220</t>
        </is>
      </c>
      <c r="S424" t="n">
        <v>625.2199410316287</v>
      </c>
      <c r="T424" t="n">
        <v>55278.66818935321</v>
      </c>
      <c r="U424" t="n">
        <v>0</v>
      </c>
      <c r="V424" t="n">
        <v>0</v>
      </c>
      <c r="W424" t="inlineStr">
        <is>
          <t>CONAFE</t>
        </is>
      </c>
      <c r="X424" t="n">
        <v>97.69586237671274</v>
      </c>
      <c r="Y424" t="n">
        <v>55.27866818935322</v>
      </c>
      <c r="Z424" t="n">
        <v>61081.40131420245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2013/03_2_BS1B_BB_Conafe_Empresa Eléctrica Carén S.A.</t>
        </is>
      </c>
      <c r="K425" t="inlineStr">
        <is>
          <t>Salamanca 023</t>
        </is>
      </c>
      <c r="L425" t="inlineStr">
        <is>
          <t>-1</t>
        </is>
      </c>
      <c r="M425" t="n">
        <v>1073.13547136866</v>
      </c>
      <c r="N425" t="n">
        <v>0</v>
      </c>
      <c r="O425" t="inlineStr">
        <is>
          <t>2</t>
        </is>
      </c>
      <c r="P425" s="2" t="n">
        <v>44664.01964991898</v>
      </c>
      <c r="Q425" t="n">
        <v>26</v>
      </c>
      <c r="R425" t="inlineStr">
        <is>
          <t>MAITENCILLO 220</t>
        </is>
      </c>
      <c r="S425" t="n">
        <v>12.03565481625019</v>
      </c>
      <c r="T425" t="n">
        <v>1010.313367793026</v>
      </c>
      <c r="U425" t="n">
        <v>0</v>
      </c>
      <c r="V425" t="n">
        <v>0</v>
      </c>
      <c r="W425" t="inlineStr">
        <is>
          <t>CONAFE</t>
        </is>
      </c>
      <c r="X425" t="n">
        <v>92.75509968057163</v>
      </c>
      <c r="Y425" t="n">
        <v>1.010313367793026</v>
      </c>
      <c r="Z425" t="n">
        <v>1116.368362202238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2013/03_2_BS1B_BB_Conafe_Empresa Eléctrica Carén S.A.</t>
        </is>
      </c>
      <c r="K426" t="inlineStr">
        <is>
          <t>Salamanca 023</t>
        </is>
      </c>
      <c r="L426" t="inlineStr">
        <is>
          <t>-1</t>
        </is>
      </c>
      <c r="M426" t="n">
        <v>1073.13547136866</v>
      </c>
      <c r="N426" t="n">
        <v>0</v>
      </c>
      <c r="O426" t="inlineStr">
        <is>
          <t>2</t>
        </is>
      </c>
      <c r="P426" s="2" t="n">
        <v>44664.01964991898</v>
      </c>
      <c r="Q426" t="n">
        <v>16</v>
      </c>
      <c r="R426" t="inlineStr">
        <is>
          <t>PAN DE AZUCAR 220</t>
        </is>
      </c>
      <c r="S426" t="n">
        <v>460.9471244487495</v>
      </c>
      <c r="T426" t="n">
        <v>39498.56002669791</v>
      </c>
      <c r="U426" t="n">
        <v>0</v>
      </c>
      <c r="V426" t="n">
        <v>0</v>
      </c>
      <c r="W426" t="inlineStr">
        <is>
          <t>CONAFE</t>
        </is>
      </c>
      <c r="X426" t="n">
        <v>94.68508510873924</v>
      </c>
      <c r="Y426" t="n">
        <v>39.49856002669791</v>
      </c>
      <c r="Z426" t="n">
        <v>43644.81770905846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2013/03_2_BS1B_BB_Conafe_Empresa Eléctrica Carén S.A.</t>
        </is>
      </c>
      <c r="K427" t="inlineStr">
        <is>
          <t>San Joaquin CGET 13.8</t>
        </is>
      </c>
      <c r="L427" t="inlineStr">
        <is>
          <t>-1</t>
        </is>
      </c>
      <c r="M427" t="n">
        <v>5975.72540754702</v>
      </c>
      <c r="N427" t="n">
        <v>0</v>
      </c>
      <c r="O427" t="inlineStr">
        <is>
          <t>2</t>
        </is>
      </c>
      <c r="P427" s="2" t="n">
        <v>44664.01964991898</v>
      </c>
      <c r="Q427" t="n">
        <v>35</v>
      </c>
      <c r="R427" t="inlineStr">
        <is>
          <t>CARDONES 220</t>
        </is>
      </c>
      <c r="S427" t="n">
        <v>19.27967258273223</v>
      </c>
      <c r="T427" t="n">
        <v>1680.866953542963</v>
      </c>
      <c r="U427" t="n">
        <v>0</v>
      </c>
      <c r="V427" t="n">
        <v>0</v>
      </c>
      <c r="W427" t="inlineStr">
        <is>
          <t>CONAFE</t>
        </is>
      </c>
      <c r="X427" t="n">
        <v>96.33522264997882</v>
      </c>
      <c r="Y427" t="n">
        <v>1.680866953542963</v>
      </c>
      <c r="Z427" t="n">
        <v>1857.311550876202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2013/03_2_BS1B_BB_Conafe_Empresa Eléctrica Carén S.A.</t>
        </is>
      </c>
      <c r="K428" t="inlineStr">
        <is>
          <t>San Joaquin CGET 13.8</t>
        </is>
      </c>
      <c r="L428" t="inlineStr">
        <is>
          <t>-1</t>
        </is>
      </c>
      <c r="M428" t="n">
        <v>5975.72540754702</v>
      </c>
      <c r="N428" t="n">
        <v>0</v>
      </c>
      <c r="O428" t="inlineStr">
        <is>
          <t>2</t>
        </is>
      </c>
      <c r="P428" s="2" t="n">
        <v>44664.01964991898</v>
      </c>
      <c r="Q428" t="n">
        <v>7</v>
      </c>
      <c r="R428" t="inlineStr">
        <is>
          <t>LOS VILOS 220</t>
        </is>
      </c>
      <c r="S428" t="n">
        <v>20.67394458448959</v>
      </c>
      <c r="T428" t="n">
        <v>1827.881754643623</v>
      </c>
      <c r="U428" t="n">
        <v>0</v>
      </c>
      <c r="V428" t="n">
        <v>0</v>
      </c>
      <c r="W428" t="inlineStr">
        <is>
          <t>CONAFE</t>
        </is>
      </c>
      <c r="X428" t="n">
        <v>97.69586237671274</v>
      </c>
      <c r="Y428" t="n">
        <v>1.827881754643623</v>
      </c>
      <c r="Z428" t="n">
        <v>2019.758844910081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2013/03_2_BS1B_BB_Conafe_Empresa Eléctrica Carén S.A.</t>
        </is>
      </c>
      <c r="K429" t="inlineStr">
        <is>
          <t>San Joaquin CGET 13.8</t>
        </is>
      </c>
      <c r="L429" t="inlineStr">
        <is>
          <t>-1</t>
        </is>
      </c>
      <c r="M429" t="n">
        <v>5975.72540754702</v>
      </c>
      <c r="N429" t="n">
        <v>0</v>
      </c>
      <c r="O429" t="inlineStr">
        <is>
          <t>2</t>
        </is>
      </c>
      <c r="P429" s="2" t="n">
        <v>44664.01964991898</v>
      </c>
      <c r="Q429" t="n">
        <v>26</v>
      </c>
      <c r="R429" t="inlineStr">
        <is>
          <t>MAITENCILLO 220</t>
        </is>
      </c>
      <c r="S429" t="n">
        <v>96.131225345109</v>
      </c>
      <c r="T429" t="n">
        <v>8069.578557317477</v>
      </c>
      <c r="U429" t="n">
        <v>0</v>
      </c>
      <c r="V429" t="n">
        <v>0</v>
      </c>
      <c r="W429" t="inlineStr">
        <is>
          <t>CONAFE</t>
        </is>
      </c>
      <c r="X429" t="n">
        <v>92.75509968057163</v>
      </c>
      <c r="Y429" t="n">
        <v>8.069578557317477</v>
      </c>
      <c r="Z429" t="n">
        <v>8916.66138930108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2013/03_2_BS1B_BB_Conafe_Empresa Eléctrica Carén S.A.</t>
        </is>
      </c>
      <c r="K430" t="inlineStr">
        <is>
          <t>San Joaquin CGET 13.8</t>
        </is>
      </c>
      <c r="L430" t="inlineStr">
        <is>
          <t>-1</t>
        </is>
      </c>
      <c r="M430" t="n">
        <v>5975.72540754702</v>
      </c>
      <c r="N430" t="n">
        <v>0</v>
      </c>
      <c r="O430" t="inlineStr">
        <is>
          <t>2</t>
        </is>
      </c>
      <c r="P430" s="2" t="n">
        <v>44664.01964991898</v>
      </c>
      <c r="Q430" t="n">
        <v>16</v>
      </c>
      <c r="R430" t="inlineStr">
        <is>
          <t>PAN DE AZUCAR 220</t>
        </is>
      </c>
      <c r="S430" t="n">
        <v>5994.222217340464</v>
      </c>
      <c r="T430" t="n">
        <v>513644.9139326676</v>
      </c>
      <c r="U430" t="n">
        <v>0</v>
      </c>
      <c r="V430" t="n">
        <v>0</v>
      </c>
      <c r="W430" t="inlineStr">
        <is>
          <t>CONAFE</t>
        </is>
      </c>
      <c r="X430" t="n">
        <v>94.68508510873926</v>
      </c>
      <c r="Y430" t="n">
        <v>513.6449139326678</v>
      </c>
      <c r="Z430" t="n">
        <v>567563.4408095775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2013/03_2_BS1B_BB_Conafe_Empresa Eléctrica Carén S.A.</t>
        </is>
      </c>
      <c r="K431" t="inlineStr">
        <is>
          <t>San Juan 13.2</t>
        </is>
      </c>
      <c r="L431" t="inlineStr">
        <is>
          <t>-1</t>
        </is>
      </c>
      <c r="M431" t="n">
        <v>1980.99304408271</v>
      </c>
      <c r="N431" t="n">
        <v>0</v>
      </c>
      <c r="O431" t="inlineStr">
        <is>
          <t>2</t>
        </is>
      </c>
      <c r="P431" s="2" t="n">
        <v>44664.01964991898</v>
      </c>
      <c r="Q431" t="n">
        <v>35</v>
      </c>
      <c r="R431" t="inlineStr">
        <is>
          <t>CARDONES 220</t>
        </is>
      </c>
      <c r="S431" t="n">
        <v>6.742376170533289</v>
      </c>
      <c r="T431" t="n">
        <v>587.8231201683035</v>
      </c>
      <c r="U431" t="n">
        <v>0</v>
      </c>
      <c r="V431" t="n">
        <v>0</v>
      </c>
      <c r="W431" t="inlineStr">
        <is>
          <t>CONAFE</t>
        </is>
      </c>
      <c r="X431" t="n">
        <v>96.33522264997882</v>
      </c>
      <c r="Y431" t="n">
        <v>0.5878231201683035</v>
      </c>
      <c r="Z431" t="n">
        <v>649.5283095782358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2013/03_2_BS1B_BB_Conafe_Empresa Eléctrica Carén S.A.</t>
        </is>
      </c>
      <c r="K432" t="inlineStr">
        <is>
          <t>San Juan 13.2</t>
        </is>
      </c>
      <c r="L432" t="inlineStr">
        <is>
          <t>-1</t>
        </is>
      </c>
      <c r="M432" t="n">
        <v>1980.99304408271</v>
      </c>
      <c r="N432" t="n">
        <v>0</v>
      </c>
      <c r="O432" t="inlineStr">
        <is>
          <t>2</t>
        </is>
      </c>
      <c r="P432" s="2" t="n">
        <v>44664.01964991898</v>
      </c>
      <c r="Q432" t="n">
        <v>7</v>
      </c>
      <c r="R432" t="inlineStr">
        <is>
          <t>LOS VILOS 220</t>
        </is>
      </c>
      <c r="S432" t="n">
        <v>6.883665901707774</v>
      </c>
      <c r="T432" t="n">
        <v>608.6176373053642</v>
      </c>
      <c r="U432" t="n">
        <v>0</v>
      </c>
      <c r="V432" t="n">
        <v>0</v>
      </c>
      <c r="W432" t="inlineStr">
        <is>
          <t>CONAFE</t>
        </is>
      </c>
      <c r="X432" t="n">
        <v>97.69586237671275</v>
      </c>
      <c r="Y432" t="n">
        <v>0.6086176373053642</v>
      </c>
      <c r="Z432" t="n">
        <v>672.5056765805128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2013/03_2_BS1B_BB_Conafe_Empresa Eléctrica Carén S.A.</t>
        </is>
      </c>
      <c r="K433" t="inlineStr">
        <is>
          <t>San Juan 13.2</t>
        </is>
      </c>
      <c r="L433" t="inlineStr">
        <is>
          <t>-1</t>
        </is>
      </c>
      <c r="M433" t="n">
        <v>1980.99304408271</v>
      </c>
      <c r="N433" t="n">
        <v>0</v>
      </c>
      <c r="O433" t="inlineStr">
        <is>
          <t>2</t>
        </is>
      </c>
      <c r="P433" s="2" t="n">
        <v>44664.01964991898</v>
      </c>
      <c r="Q433" t="n">
        <v>26</v>
      </c>
      <c r="R433" t="inlineStr">
        <is>
          <t>MAITENCILLO 220</t>
        </is>
      </c>
      <c r="S433" t="n">
        <v>31.96916229084789</v>
      </c>
      <c r="T433" t="n">
        <v>2683.599065667731</v>
      </c>
      <c r="U433" t="n">
        <v>0</v>
      </c>
      <c r="V433" t="n">
        <v>0</v>
      </c>
      <c r="W433" t="inlineStr">
        <is>
          <t>CONAFE</t>
        </is>
      </c>
      <c r="X433" t="n">
        <v>92.75509968057165</v>
      </c>
      <c r="Y433" t="n">
        <v>2.683599065667731</v>
      </c>
      <c r="Z433" t="n">
        <v>2965.302834991968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2013/03_2_BS1B_BB_Conafe_Empresa Eléctrica Carén S.A.</t>
        </is>
      </c>
      <c r="K434" t="inlineStr">
        <is>
          <t>San Juan 13.2</t>
        </is>
      </c>
      <c r="L434" t="inlineStr">
        <is>
          <t>-1</t>
        </is>
      </c>
      <c r="M434" t="n">
        <v>1980.99304408271</v>
      </c>
      <c r="N434" t="n">
        <v>0</v>
      </c>
      <c r="O434" t="inlineStr">
        <is>
          <t>2</t>
        </is>
      </c>
      <c r="P434" s="2" t="n">
        <v>44664.01964991898</v>
      </c>
      <c r="Q434" t="n">
        <v>16</v>
      </c>
      <c r="R434" t="inlineStr">
        <is>
          <t>PAN DE AZUCAR 220</t>
        </is>
      </c>
      <c r="S434" t="n">
        <v>1986.642694038698</v>
      </c>
      <c r="T434" t="n">
        <v>170235.4164719667</v>
      </c>
      <c r="U434" t="n">
        <v>0</v>
      </c>
      <c r="V434" t="n">
        <v>0</v>
      </c>
      <c r="W434" t="inlineStr">
        <is>
          <t>CONAFE</t>
        </is>
      </c>
      <c r="X434" t="n">
        <v>94.68508510873924</v>
      </c>
      <c r="Y434" t="n">
        <v>170.2354164719668</v>
      </c>
      <c r="Z434" t="n">
        <v>188105.4325657091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2013/03_2_BS1B_BB_Conafe_Empresa Eléctrica Carén S.A.</t>
        </is>
      </c>
      <c r="K435" t="inlineStr">
        <is>
          <t>Vicuña 023</t>
        </is>
      </c>
      <c r="L435" t="inlineStr">
        <is>
          <t>-1</t>
        </is>
      </c>
      <c r="M435" t="n">
        <v>1631.14471762817</v>
      </c>
      <c r="N435" t="n">
        <v>0</v>
      </c>
      <c r="O435" t="inlineStr">
        <is>
          <t>2</t>
        </is>
      </c>
      <c r="P435" s="2" t="n">
        <v>44664.01964991898</v>
      </c>
      <c r="Q435" t="n">
        <v>35</v>
      </c>
      <c r="R435" t="inlineStr">
        <is>
          <t>CARDONES 220</t>
        </is>
      </c>
      <c r="S435" t="n">
        <v>4.753031888195654</v>
      </c>
      <c r="T435" t="n">
        <v>414.3853686166586</v>
      </c>
      <c r="U435" t="n">
        <v>0</v>
      </c>
      <c r="V435" t="n">
        <v>0</v>
      </c>
      <c r="W435" t="inlineStr">
        <is>
          <t>CONAFE</t>
        </is>
      </c>
      <c r="X435" t="n">
        <v>96.3352226499788</v>
      </c>
      <c r="Y435" t="n">
        <v>0.4143853686166586</v>
      </c>
      <c r="Z435" t="n">
        <v>457.8843852117775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2013/03_2_BS1B_BB_Conafe_Empresa Eléctrica Carén S.A.</t>
        </is>
      </c>
      <c r="K436" t="inlineStr">
        <is>
          <t>Vicuña 023</t>
        </is>
      </c>
      <c r="L436" t="inlineStr">
        <is>
          <t>-1</t>
        </is>
      </c>
      <c r="M436" t="n">
        <v>1631.14471762817</v>
      </c>
      <c r="N436" t="n">
        <v>0</v>
      </c>
      <c r="O436" t="inlineStr">
        <is>
          <t>2</t>
        </is>
      </c>
      <c r="P436" s="2" t="n">
        <v>44664.01964991898</v>
      </c>
      <c r="Q436" t="n">
        <v>7</v>
      </c>
      <c r="R436" t="inlineStr">
        <is>
          <t>LOS VILOS 220</t>
        </is>
      </c>
      <c r="S436" t="n">
        <v>5.475592189553034</v>
      </c>
      <c r="T436" t="n">
        <v>484.1231443883267</v>
      </c>
      <c r="U436" t="n">
        <v>0</v>
      </c>
      <c r="V436" t="n">
        <v>0</v>
      </c>
      <c r="W436" t="inlineStr">
        <is>
          <t>CONAFE</t>
        </is>
      </c>
      <c r="X436" t="n">
        <v>97.69586237671274</v>
      </c>
      <c r="Y436" t="n">
        <v>0.4841231443883267</v>
      </c>
      <c r="Z436" t="n">
        <v>534.9427009815764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2013/03_2_BS1B_BB_Conafe_Empresa Eléctrica Carén S.A.</t>
        </is>
      </c>
      <c r="K437" t="inlineStr">
        <is>
          <t>Vicuña 023</t>
        </is>
      </c>
      <c r="L437" t="inlineStr">
        <is>
          <t>-1</t>
        </is>
      </c>
      <c r="M437" t="n">
        <v>1631.14471762817</v>
      </c>
      <c r="N437" t="n">
        <v>0</v>
      </c>
      <c r="O437" t="inlineStr">
        <is>
          <t>2</t>
        </is>
      </c>
      <c r="P437" s="2" t="n">
        <v>44664.01964991898</v>
      </c>
      <c r="Q437" t="n">
        <v>26</v>
      </c>
      <c r="R437" t="inlineStr">
        <is>
          <t>MAITENCILLO 220</t>
        </is>
      </c>
      <c r="S437" t="n">
        <v>26.41104848973524</v>
      </c>
      <c r="T437" t="n">
        <v>2217.032288977092</v>
      </c>
      <c r="U437" t="n">
        <v>0</v>
      </c>
      <c r="V437" t="n">
        <v>0</v>
      </c>
      <c r="W437" t="inlineStr">
        <is>
          <t>CONAFE</t>
        </is>
      </c>
      <c r="X437" t="n">
        <v>92.75509968057165</v>
      </c>
      <c r="Y437" t="n">
        <v>2.217032288977092</v>
      </c>
      <c r="Z437" t="n">
        <v>2449.759435333804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2013/03_2_BS1B_BB_Conafe_Empresa Eléctrica Carén S.A.</t>
        </is>
      </c>
      <c r="K438" t="inlineStr">
        <is>
          <t>Vicuña 023</t>
        </is>
      </c>
      <c r="L438" t="inlineStr">
        <is>
          <t>-1</t>
        </is>
      </c>
      <c r="M438" t="n">
        <v>1631.14471762817</v>
      </c>
      <c r="N438" t="n">
        <v>0</v>
      </c>
      <c r="O438" t="inlineStr">
        <is>
          <t>2</t>
        </is>
      </c>
      <c r="P438" s="2" t="n">
        <v>44664.01964991898</v>
      </c>
      <c r="Q438" t="n">
        <v>16</v>
      </c>
      <c r="R438" t="inlineStr">
        <is>
          <t>PAN DE AZUCAR 220</t>
        </is>
      </c>
      <c r="S438" t="n">
        <v>1636.699929933131</v>
      </c>
      <c r="T438" t="n">
        <v>140248.8203076834</v>
      </c>
      <c r="U438" t="n">
        <v>0</v>
      </c>
      <c r="V438" t="n">
        <v>0</v>
      </c>
      <c r="W438" t="inlineStr">
        <is>
          <t>CONAFE</t>
        </is>
      </c>
      <c r="X438" t="n">
        <v>94.68508510873924</v>
      </c>
      <c r="Y438" t="n">
        <v>140.2488203076834</v>
      </c>
      <c r="Z438" t="n">
        <v>154971.0721631861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2013/03_2_BS1B_BB_Conafe_Empresa Eléctrica Carén S.A.</t>
        </is>
      </c>
      <c r="K439" t="inlineStr">
        <is>
          <t>Vicuña 110</t>
        </is>
      </c>
      <c r="L439" t="inlineStr">
        <is>
          <t>-1</t>
        </is>
      </c>
      <c r="M439" t="n">
        <v>12.9853671147129</v>
      </c>
      <c r="N439" t="n">
        <v>0</v>
      </c>
      <c r="O439" t="inlineStr">
        <is>
          <t>2</t>
        </is>
      </c>
      <c r="P439" s="2" t="n">
        <v>44664.01964991898</v>
      </c>
      <c r="Q439" t="n">
        <v>35</v>
      </c>
      <c r="R439" t="inlineStr">
        <is>
          <t>CARDONES 220</t>
        </is>
      </c>
      <c r="S439" t="n">
        <v>0.03783837406278935</v>
      </c>
      <c r="T439" t="n">
        <v>3.298877211997056</v>
      </c>
      <c r="U439" t="n">
        <v>0</v>
      </c>
      <c r="V439" t="n">
        <v>0</v>
      </c>
      <c r="W439" t="inlineStr">
        <is>
          <t>CONAFE</t>
        </is>
      </c>
      <c r="X439" t="n">
        <v>96.33522264997882</v>
      </c>
      <c r="Y439" t="n">
        <v>0.003298877211997056</v>
      </c>
      <c r="Z439" t="n">
        <v>3.645168190051996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2013/03_2_BS1B_BB_Conafe_Empresa Eléctrica Carén S.A.</t>
        </is>
      </c>
      <c r="K440" t="inlineStr">
        <is>
          <t>Vicuña 110</t>
        </is>
      </c>
      <c r="L440" t="inlineStr">
        <is>
          <t>-1</t>
        </is>
      </c>
      <c r="M440" t="n">
        <v>12.9853671147129</v>
      </c>
      <c r="N440" t="n">
        <v>0</v>
      </c>
      <c r="O440" t="inlineStr">
        <is>
          <t>2</t>
        </is>
      </c>
      <c r="P440" s="2" t="n">
        <v>44664.01964991898</v>
      </c>
      <c r="Q440" t="n">
        <v>7</v>
      </c>
      <c r="R440" t="inlineStr">
        <is>
          <t>LOS VILOS 220</t>
        </is>
      </c>
      <c r="S440" t="n">
        <v>0.04359059866569674</v>
      </c>
      <c r="T440" t="n">
        <v>3.854052120986996</v>
      </c>
      <c r="U440" t="n">
        <v>0</v>
      </c>
      <c r="V440" t="n">
        <v>0</v>
      </c>
      <c r="W440" t="inlineStr">
        <is>
          <t>CONAFE</t>
        </is>
      </c>
      <c r="X440" t="n">
        <v>97.69586237671275</v>
      </c>
      <c r="Y440" t="n">
        <v>0.003854052120986997</v>
      </c>
      <c r="Z440" t="n">
        <v>4.258621128162426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2013/03_2_BS1B_BB_Conafe_Empresa Eléctrica Carén S.A.</t>
        </is>
      </c>
      <c r="K441" t="inlineStr">
        <is>
          <t>Vicuña 110</t>
        </is>
      </c>
      <c r="L441" t="inlineStr">
        <is>
          <t>-1</t>
        </is>
      </c>
      <c r="M441" t="n">
        <v>12.9853671147129</v>
      </c>
      <c r="N441" t="n">
        <v>0</v>
      </c>
      <c r="O441" t="inlineStr">
        <is>
          <t>2</t>
        </is>
      </c>
      <c r="P441" s="2" t="n">
        <v>44664.01964991898</v>
      </c>
      <c r="Q441" t="n">
        <v>26</v>
      </c>
      <c r="R441" t="inlineStr">
        <is>
          <t>MAITENCILLO 220</t>
        </is>
      </c>
      <c r="S441" t="n">
        <v>0.2102555075691789</v>
      </c>
      <c r="T441" t="n">
        <v>17.64955485948638</v>
      </c>
      <c r="U441" t="n">
        <v>0</v>
      </c>
      <c r="V441" t="n">
        <v>0</v>
      </c>
      <c r="W441" t="inlineStr">
        <is>
          <t>CONAFE</t>
        </is>
      </c>
      <c r="X441" t="n">
        <v>92.75509968057163</v>
      </c>
      <c r="Y441" t="n">
        <v>0.01764955485948638</v>
      </c>
      <c r="Z441" t="n">
        <v>19.50227056296838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2013/03_2_BS1B_BB_Conafe_Empresa Eléctrica Carén S.A.</t>
        </is>
      </c>
      <c r="K442" t="inlineStr">
        <is>
          <t>Vicuña 110</t>
        </is>
      </c>
      <c r="L442" t="inlineStr">
        <is>
          <t>-1</t>
        </is>
      </c>
      <c r="M442" t="n">
        <v>12.9853671147129</v>
      </c>
      <c r="N442" t="n">
        <v>0</v>
      </c>
      <c r="O442" t="inlineStr">
        <is>
          <t>2</t>
        </is>
      </c>
      <c r="P442" s="2" t="n">
        <v>44664.01964991898</v>
      </c>
      <c r="Q442" t="n">
        <v>16</v>
      </c>
      <c r="R442" t="inlineStr">
        <is>
          <t>PAN DE AZUCAR 220</t>
        </is>
      </c>
      <c r="S442" t="n">
        <v>13.02959156052724</v>
      </c>
      <c r="T442" t="n">
        <v>1116.505727185772</v>
      </c>
      <c r="U442" t="n">
        <v>0</v>
      </c>
      <c r="V442" t="n">
        <v>0</v>
      </c>
      <c r="W442" t="inlineStr">
        <is>
          <t>CONAFE</t>
        </is>
      </c>
      <c r="X442" t="n">
        <v>94.68508510873926</v>
      </c>
      <c r="Y442" t="n">
        <v>1.116505727185772</v>
      </c>
      <c r="Z442" t="n">
        <v>1233.707985840632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2013/03_2_BS1B_BB_Conafe_Empresa Eléctrica Carén S.A.</t>
        </is>
      </c>
      <c r="K443" t="inlineStr">
        <is>
          <t>Andacollo 13.2</t>
        </is>
      </c>
      <c r="L443" t="inlineStr">
        <is>
          <t>-1</t>
        </is>
      </c>
      <c r="M443" t="n">
        <v>64.17126384475451</v>
      </c>
      <c r="N443" t="n">
        <v>0</v>
      </c>
      <c r="O443" t="inlineStr">
        <is>
          <t>2</t>
        </is>
      </c>
      <c r="P443" s="2" t="n">
        <v>44664.01964991898</v>
      </c>
      <c r="Q443" t="n">
        <v>7</v>
      </c>
      <c r="R443" t="inlineStr">
        <is>
          <t>LOS VILOS 220</t>
        </is>
      </c>
      <c r="S443" t="n">
        <v>2.079666612936367</v>
      </c>
      <c r="T443" t="n">
        <v>183.8732150022225</v>
      </c>
      <c r="U443" t="n">
        <v>0</v>
      </c>
      <c r="V443" t="n">
        <v>0</v>
      </c>
      <c r="W443" t="inlineStr">
        <is>
          <t>CONAFE</t>
        </is>
      </c>
      <c r="X443" t="n">
        <v>97.69586237671274</v>
      </c>
      <c r="Y443" t="n">
        <v>0.1838732150022224</v>
      </c>
      <c r="Z443" t="n">
        <v>203.1748232068756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2013/03_2_BS1B_BB_Conafe_Empresa Eléctrica Carén S.A.</t>
        </is>
      </c>
      <c r="K444" t="inlineStr">
        <is>
          <t>Andacollo 13.2</t>
        </is>
      </c>
      <c r="L444" t="inlineStr">
        <is>
          <t>-1</t>
        </is>
      </c>
      <c r="M444" t="n">
        <v>64.17126384475451</v>
      </c>
      <c r="N444" t="n">
        <v>0</v>
      </c>
      <c r="O444" t="inlineStr">
        <is>
          <t>2</t>
        </is>
      </c>
      <c r="P444" s="2" t="n">
        <v>44664.01964991898</v>
      </c>
      <c r="Q444" t="n">
        <v>26</v>
      </c>
      <c r="R444" t="inlineStr">
        <is>
          <t>MAITENCILLO 220</t>
        </is>
      </c>
      <c r="S444" t="n">
        <v>1.049669318511723</v>
      </c>
      <c r="T444" t="n">
        <v>88.11277495452433</v>
      </c>
      <c r="U444" t="n">
        <v>0</v>
      </c>
      <c r="V444" t="n">
        <v>0</v>
      </c>
      <c r="W444" t="inlineStr">
        <is>
          <t>CONAFE</t>
        </is>
      </c>
      <c r="X444" t="n">
        <v>92.75509968057165</v>
      </c>
      <c r="Y444" t="n">
        <v>0.08811277495452433</v>
      </c>
      <c r="Z444" t="n">
        <v>97.36218227019262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2013/03_2_BS1B_BB_Conafe_Empresa Eléctrica Carén S.A.</t>
        </is>
      </c>
      <c r="K445" t="inlineStr">
        <is>
          <t>Andacollo 13.2</t>
        </is>
      </c>
      <c r="L445" t="inlineStr">
        <is>
          <t>-1</t>
        </is>
      </c>
      <c r="M445" t="n">
        <v>64.17126384475451</v>
      </c>
      <c r="N445" t="n">
        <v>0</v>
      </c>
      <c r="O445" t="inlineStr">
        <is>
          <t>2</t>
        </is>
      </c>
      <c r="P445" s="2" t="n">
        <v>44664.01964991898</v>
      </c>
      <c r="Q445" t="n">
        <v>16</v>
      </c>
      <c r="R445" t="inlineStr">
        <is>
          <t>PAN DE AZUCAR 220</t>
        </is>
      </c>
      <c r="S445" t="n">
        <v>62.70192721366647</v>
      </c>
      <c r="T445" t="n">
        <v>5372.928269810724</v>
      </c>
      <c r="U445" t="n">
        <v>0</v>
      </c>
      <c r="V445" t="n">
        <v>0</v>
      </c>
      <c r="W445" t="inlineStr">
        <is>
          <t>CONAFE</t>
        </is>
      </c>
      <c r="X445" t="n">
        <v>94.68508510873926</v>
      </c>
      <c r="Y445" t="n">
        <v>5.372928269810726</v>
      </c>
      <c r="Z445" t="n">
        <v>5936.937314707982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2013/03_2_BS1B_BB_Conafe_Empresa Eléctrica Carén S.A.</t>
        </is>
      </c>
      <c r="K446" t="inlineStr">
        <is>
          <t>Cabildo 023</t>
        </is>
      </c>
      <c r="L446" t="inlineStr">
        <is>
          <t>-1</t>
        </is>
      </c>
      <c r="M446" t="n">
        <v>2271.68781971343</v>
      </c>
      <c r="N446" t="n">
        <v>0</v>
      </c>
      <c r="O446" t="inlineStr">
        <is>
          <t>2</t>
        </is>
      </c>
      <c r="P446" s="2" t="n">
        <v>44664.01964991898</v>
      </c>
      <c r="Q446" t="n">
        <v>11</v>
      </c>
      <c r="R446" t="inlineStr">
        <is>
          <t>QUILLOTA 220</t>
        </is>
      </c>
      <c r="S446" t="n">
        <v>2330.452443712167</v>
      </c>
      <c r="T446" t="n">
        <v>206656.9510039155</v>
      </c>
      <c r="U446" t="n">
        <v>0</v>
      </c>
      <c r="V446" t="n">
        <v>0</v>
      </c>
      <c r="W446" t="inlineStr">
        <is>
          <t>CONAFE</t>
        </is>
      </c>
      <c r="X446" t="n">
        <v>97.9853601904169</v>
      </c>
      <c r="Y446" t="n">
        <v>206.6569510039155</v>
      </c>
      <c r="Z446" t="n">
        <v>228350.222103774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2013/03_2_BS1B_BB_Conafe_Empresa Eléctrica Carén S.A.</t>
        </is>
      </c>
      <c r="K447" t="inlineStr">
        <is>
          <t>Casas Viejas 023</t>
        </is>
      </c>
      <c r="L447" t="inlineStr">
        <is>
          <t>-1</t>
        </is>
      </c>
      <c r="M447" t="n">
        <v>966.703680520281</v>
      </c>
      <c r="N447" t="n">
        <v>0</v>
      </c>
      <c r="O447" t="inlineStr">
        <is>
          <t>2</t>
        </is>
      </c>
      <c r="P447" s="2" t="n">
        <v>44664.01964991898</v>
      </c>
      <c r="Q447" t="n">
        <v>11</v>
      </c>
      <c r="R447" t="inlineStr">
        <is>
          <t>QUILLOTA 220</t>
        </is>
      </c>
      <c r="S447" t="n">
        <v>991.710628134736</v>
      </c>
      <c r="T447" t="n">
        <v>87941.67640771426</v>
      </c>
      <c r="U447" t="n">
        <v>0</v>
      </c>
      <c r="V447" t="n">
        <v>0</v>
      </c>
      <c r="W447" t="inlineStr">
        <is>
          <t>CONAFE</t>
        </is>
      </c>
      <c r="X447" t="n">
        <v>97.98536019041691</v>
      </c>
      <c r="Y447" t="n">
        <v>87.94167640771427</v>
      </c>
      <c r="Z447" t="n">
        <v>97173.1231024467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2013/03_2_BS1B_BB_Conafe_Empresa Eléctrica Carén S.A.</t>
        </is>
      </c>
      <c r="K448" t="inlineStr">
        <is>
          <t>Combarbala 13.2</t>
        </is>
      </c>
      <c r="L448" t="inlineStr">
        <is>
          <t>-1</t>
        </is>
      </c>
      <c r="M448" t="n">
        <v>277.989689447973</v>
      </c>
      <c r="N448" t="n">
        <v>0</v>
      </c>
      <c r="O448" t="inlineStr">
        <is>
          <t>2</t>
        </is>
      </c>
      <c r="P448" s="2" t="n">
        <v>44664.01964991898</v>
      </c>
      <c r="Q448" t="n">
        <v>7</v>
      </c>
      <c r="R448" t="inlineStr">
        <is>
          <t>LOS VILOS 220</t>
        </is>
      </c>
      <c r="S448" t="n">
        <v>117.9030379864873</v>
      </c>
      <c r="T448" t="n">
        <v>10424.3682704964</v>
      </c>
      <c r="U448" t="n">
        <v>0</v>
      </c>
      <c r="V448" t="n">
        <v>0</v>
      </c>
      <c r="W448" t="inlineStr">
        <is>
          <t>CONAFE</t>
        </is>
      </c>
      <c r="X448" t="n">
        <v>97.69586237671275</v>
      </c>
      <c r="Y448" t="n">
        <v>10.4243682704964</v>
      </c>
      <c r="Z448" t="n">
        <v>11518.6389729242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2013/03_2_BS1B_BB_Conafe_Empresa Eléctrica Carén S.A.</t>
        </is>
      </c>
      <c r="K449" t="inlineStr">
        <is>
          <t>Combarbala 13.2</t>
        </is>
      </c>
      <c r="L449" t="inlineStr">
        <is>
          <t>-1</t>
        </is>
      </c>
      <c r="M449" t="n">
        <v>277.989689447973</v>
      </c>
      <c r="N449" t="n">
        <v>0</v>
      </c>
      <c r="O449" t="inlineStr">
        <is>
          <t>2</t>
        </is>
      </c>
      <c r="P449" s="2" t="n">
        <v>44664.01964991898</v>
      </c>
      <c r="Q449" t="n">
        <v>26</v>
      </c>
      <c r="R449" t="inlineStr">
        <is>
          <t>MAITENCILLO 220</t>
        </is>
      </c>
      <c r="S449" t="n">
        <v>3.524357177284863</v>
      </c>
      <c r="T449" t="n">
        <v>295.846401666541</v>
      </c>
      <c r="U449" t="n">
        <v>0</v>
      </c>
      <c r="V449" t="n">
        <v>0</v>
      </c>
      <c r="W449" t="inlineStr">
        <is>
          <t>CONAFE</t>
        </is>
      </c>
      <c r="X449" t="n">
        <v>92.75509968057165</v>
      </c>
      <c r="Y449" t="n">
        <v>0.295846401666541</v>
      </c>
      <c r="Z449" t="n">
        <v>326.9021012889955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2013/03_2_BS1B_BB_Conafe_Empresa Eléctrica Carén S.A.</t>
        </is>
      </c>
      <c r="K450" t="inlineStr">
        <is>
          <t>Combarbala 13.2</t>
        </is>
      </c>
      <c r="L450" t="inlineStr">
        <is>
          <t>-1</t>
        </is>
      </c>
      <c r="M450" t="n">
        <v>277.989689447973</v>
      </c>
      <c r="N450" t="n">
        <v>0</v>
      </c>
      <c r="O450" t="inlineStr">
        <is>
          <t>2</t>
        </is>
      </c>
      <c r="P450" s="2" t="n">
        <v>44664.01964991898</v>
      </c>
      <c r="Q450" t="n">
        <v>16</v>
      </c>
      <c r="R450" t="inlineStr">
        <is>
          <t>PAN DE AZUCAR 220</t>
        </is>
      </c>
      <c r="S450" t="n">
        <v>163.753405419355</v>
      </c>
      <c r="T450" t="n">
        <v>14032.02964172465</v>
      </c>
      <c r="U450" t="n">
        <v>0</v>
      </c>
      <c r="V450" t="n">
        <v>0</v>
      </c>
      <c r="W450" t="inlineStr">
        <is>
          <t>CONAFE</t>
        </is>
      </c>
      <c r="X450" t="n">
        <v>94.68508510873926</v>
      </c>
      <c r="Y450" t="n">
        <v>14.03202964172465</v>
      </c>
      <c r="Z450" t="n">
        <v>15505.00512897751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2013/03_2_BS1B_BB_Conafe_Empresa Eléctrica Carén S.A.</t>
        </is>
      </c>
      <c r="K451" t="inlineStr">
        <is>
          <t>El Espino 066</t>
        </is>
      </c>
      <c r="L451" t="inlineStr">
        <is>
          <t>-1</t>
        </is>
      </c>
      <c r="M451" t="n">
        <v>1.61206576284245</v>
      </c>
      <c r="N451" t="n">
        <v>0</v>
      </c>
      <c r="O451" t="inlineStr">
        <is>
          <t>2</t>
        </is>
      </c>
      <c r="P451" s="2" t="n">
        <v>44664.01964991898</v>
      </c>
      <c r="Q451" t="n">
        <v>7</v>
      </c>
      <c r="R451" t="inlineStr">
        <is>
          <t>LOS VILOS 220</t>
        </is>
      </c>
      <c r="S451" t="n">
        <v>1.653767108244136</v>
      </c>
      <c r="T451" t="n">
        <v>146.2174144481888</v>
      </c>
      <c r="U451" t="n">
        <v>0</v>
      </c>
      <c r="V451" t="n">
        <v>0</v>
      </c>
      <c r="W451" t="inlineStr">
        <is>
          <t>CONAFE</t>
        </is>
      </c>
      <c r="X451" t="n">
        <v>97.69586237671272</v>
      </c>
      <c r="Y451" t="n">
        <v>0.1462174144481888</v>
      </c>
      <c r="Z451" t="n">
        <v>161.5662038101534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2013/03_2_BS1B_BB_Conafe_Empresa Eléctrica Carén S.A.</t>
        </is>
      </c>
      <c r="K452" t="inlineStr">
        <is>
          <t>El Peñon 13.2</t>
        </is>
      </c>
      <c r="L452" t="inlineStr">
        <is>
          <t>-1</t>
        </is>
      </c>
      <c r="M452" t="n">
        <v>2028.15596694628</v>
      </c>
      <c r="N452" t="n">
        <v>0</v>
      </c>
      <c r="O452" t="inlineStr">
        <is>
          <t>2</t>
        </is>
      </c>
      <c r="P452" s="2" t="n">
        <v>44664.01964991898</v>
      </c>
      <c r="Q452" t="n">
        <v>35</v>
      </c>
      <c r="R452" t="inlineStr">
        <is>
          <t>CARDONES 220</t>
        </is>
      </c>
      <c r="S452" t="n">
        <v>6.21854571812452</v>
      </c>
      <c r="T452" t="n">
        <v>542.1538126147112</v>
      </c>
      <c r="U452" t="n">
        <v>0</v>
      </c>
      <c r="V452" t="n">
        <v>0</v>
      </c>
      <c r="W452" t="inlineStr">
        <is>
          <t>CONAFE</t>
        </is>
      </c>
      <c r="X452" t="n">
        <v>96.3352226499788</v>
      </c>
      <c r="Y452" t="n">
        <v>0.5421538126147112</v>
      </c>
      <c r="Z452" t="n">
        <v>599.0649863145981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2013/03_2_BS1B_BB_Conafe_Empresa Eléctrica Carén S.A.</t>
        </is>
      </c>
      <c r="K453" t="inlineStr">
        <is>
          <t>El Peñon 13.2</t>
        </is>
      </c>
      <c r="L453" t="inlineStr">
        <is>
          <t>-1</t>
        </is>
      </c>
      <c r="M453" t="n">
        <v>2028.15596694628</v>
      </c>
      <c r="N453" t="n">
        <v>0</v>
      </c>
      <c r="O453" t="inlineStr">
        <is>
          <t>2</t>
        </is>
      </c>
      <c r="P453" s="2" t="n">
        <v>44664.01964991898</v>
      </c>
      <c r="Q453" t="n">
        <v>7</v>
      </c>
      <c r="R453" t="inlineStr">
        <is>
          <t>LOS VILOS 220</t>
        </is>
      </c>
      <c r="S453" t="n">
        <v>65.08674692666386</v>
      </c>
      <c r="T453" t="n">
        <v>5754.628812617233</v>
      </c>
      <c r="U453" t="n">
        <v>0</v>
      </c>
      <c r="V453" t="n">
        <v>0</v>
      </c>
      <c r="W453" t="inlineStr">
        <is>
          <t>CONAFE</t>
        </is>
      </c>
      <c r="X453" t="n">
        <v>97.69586237671275</v>
      </c>
      <c r="Y453" t="n">
        <v>5.754628812617232</v>
      </c>
      <c r="Z453" t="n">
        <v>6358.705870295285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2013/03_2_BS1B_BB_Conafe_Empresa Eléctrica Carén S.A.</t>
        </is>
      </c>
      <c r="K454" t="inlineStr">
        <is>
          <t>El Peñon 13.2</t>
        </is>
      </c>
      <c r="L454" t="inlineStr">
        <is>
          <t>-1</t>
        </is>
      </c>
      <c r="M454" t="n">
        <v>2028.15596694628</v>
      </c>
      <c r="N454" t="n">
        <v>0</v>
      </c>
      <c r="O454" t="inlineStr">
        <is>
          <t>2</t>
        </is>
      </c>
      <c r="P454" s="2" t="n">
        <v>44664.01964991898</v>
      </c>
      <c r="Q454" t="n">
        <v>26</v>
      </c>
      <c r="R454" t="inlineStr">
        <is>
          <t>MAITENCILLO 220</t>
        </is>
      </c>
      <c r="S454" t="n">
        <v>31.84488568097413</v>
      </c>
      <c r="T454" t="n">
        <v>2673.166868817923</v>
      </c>
      <c r="U454" t="n">
        <v>0</v>
      </c>
      <c r="V454" t="n">
        <v>0</v>
      </c>
      <c r="W454" t="inlineStr">
        <is>
          <t>CONAFE</t>
        </is>
      </c>
      <c r="X454" t="n">
        <v>92.75509968057165</v>
      </c>
      <c r="Y454" t="n">
        <v>2.673166868817924</v>
      </c>
      <c r="Z454" t="n">
        <v>2953.775545655164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2013/03_2_BS1B_BB_Conafe_Empresa Eléctrica Carén S.A.</t>
        </is>
      </c>
      <c r="K455" t="inlineStr">
        <is>
          <t>El Peñon 13.2</t>
        </is>
      </c>
      <c r="L455" t="inlineStr">
        <is>
          <t>-1</t>
        </is>
      </c>
      <c r="M455" t="n">
        <v>2028.15596694628</v>
      </c>
      <c r="N455" t="n">
        <v>0</v>
      </c>
      <c r="O455" t="inlineStr">
        <is>
          <t>2</t>
        </is>
      </c>
      <c r="P455" s="2" t="n">
        <v>44664.01964991898</v>
      </c>
      <c r="Q455" t="n">
        <v>16</v>
      </c>
      <c r="R455" t="inlineStr">
        <is>
          <t>PAN DE AZUCAR 220</t>
        </is>
      </c>
      <c r="S455" t="n">
        <v>1977.470665957152</v>
      </c>
      <c r="T455" t="n">
        <v>169449.4653671003</v>
      </c>
      <c r="U455" t="n">
        <v>0</v>
      </c>
      <c r="V455" t="n">
        <v>0</v>
      </c>
      <c r="W455" t="inlineStr">
        <is>
          <t>CONAFE</t>
        </is>
      </c>
      <c r="X455" t="n">
        <v>94.68508510873924</v>
      </c>
      <c r="Y455" t="n">
        <v>169.4494653671003</v>
      </c>
      <c r="Z455" t="n">
        <v>187236.9783061882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2013/03_2_BS1B_BB_Conafe_Empresa Eléctrica Carén S.A.</t>
        </is>
      </c>
      <c r="K456" t="inlineStr">
        <is>
          <t>El Sauce 13.2</t>
        </is>
      </c>
      <c r="L456" t="inlineStr">
        <is>
          <t>-1</t>
        </is>
      </c>
      <c r="M456" t="n">
        <v>44.9671111688214</v>
      </c>
      <c r="N456" t="n">
        <v>0</v>
      </c>
      <c r="O456" t="inlineStr">
        <is>
          <t>2</t>
        </is>
      </c>
      <c r="P456" s="2" t="n">
        <v>44664.01964991898</v>
      </c>
      <c r="Q456" t="n">
        <v>7</v>
      </c>
      <c r="R456" t="inlineStr">
        <is>
          <t>LOS VILOS 220</t>
        </is>
      </c>
      <c r="S456" t="n">
        <v>17.68893238770547</v>
      </c>
      <c r="T456" t="n">
        <v>1563.962631246926</v>
      </c>
      <c r="U456" t="n">
        <v>0</v>
      </c>
      <c r="V456" t="n">
        <v>0</v>
      </c>
      <c r="W456" t="inlineStr">
        <is>
          <t>CONAFE</t>
        </is>
      </c>
      <c r="X456" t="n">
        <v>97.69586237671274</v>
      </c>
      <c r="Y456" t="n">
        <v>1.563962631246926</v>
      </c>
      <c r="Z456" t="n">
        <v>1728.13550414025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2013/03_2_BS1B_BB_Conafe_Empresa Eléctrica Carén S.A.</t>
        </is>
      </c>
      <c r="K457" t="inlineStr">
        <is>
          <t>El Sauce 13.2</t>
        </is>
      </c>
      <c r="L457" t="inlineStr">
        <is>
          <t>-1</t>
        </is>
      </c>
      <c r="M457" t="n">
        <v>44.9671111688214</v>
      </c>
      <c r="N457" t="n">
        <v>0</v>
      </c>
      <c r="O457" t="inlineStr">
        <is>
          <t>2</t>
        </is>
      </c>
      <c r="P457" s="2" t="n">
        <v>44664.01964991898</v>
      </c>
      <c r="Q457" t="n">
        <v>16</v>
      </c>
      <c r="R457" t="inlineStr">
        <is>
          <t>PAN DE AZUCAR 220</t>
        </is>
      </c>
      <c r="S457" t="n">
        <v>28.44139995843356</v>
      </c>
      <c r="T457" t="n">
        <v>2437.143619986757</v>
      </c>
      <c r="U457" t="n">
        <v>0</v>
      </c>
      <c r="V457" t="n">
        <v>0</v>
      </c>
      <c r="W457" t="inlineStr">
        <is>
          <t>CONAFE</t>
        </is>
      </c>
      <c r="X457" t="n">
        <v>94.68508510873926</v>
      </c>
      <c r="Y457" t="n">
        <v>2.437143619986757</v>
      </c>
      <c r="Z457" t="n">
        <v>2692.976375675974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2013/03_2_BS1B_BB_Conafe_Empresa Eléctrica Carén S.A.</t>
        </is>
      </c>
      <c r="K458" t="inlineStr">
        <is>
          <t>Guayacan 13.2</t>
        </is>
      </c>
      <c r="L458" t="inlineStr">
        <is>
          <t>-1</t>
        </is>
      </c>
      <c r="M458" t="n">
        <v>1393.53286882332</v>
      </c>
      <c r="N458" t="n">
        <v>0</v>
      </c>
      <c r="O458" t="inlineStr">
        <is>
          <t>2</t>
        </is>
      </c>
      <c r="P458" s="2" t="n">
        <v>44664.01964991898</v>
      </c>
      <c r="Q458" t="n">
        <v>35</v>
      </c>
      <c r="R458" t="inlineStr">
        <is>
          <t>CARDONES 220</t>
        </is>
      </c>
      <c r="S458" t="n">
        <v>4.502598225115623</v>
      </c>
      <c r="T458" t="n">
        <v>392.5517162805212</v>
      </c>
      <c r="U458" t="n">
        <v>0</v>
      </c>
      <c r="V458" t="n">
        <v>0</v>
      </c>
      <c r="W458" t="inlineStr">
        <is>
          <t>CONAFE</t>
        </is>
      </c>
      <c r="X458" t="n">
        <v>96.3352226499788</v>
      </c>
      <c r="Y458" t="n">
        <v>0.3925517162805212</v>
      </c>
      <c r="Z458" t="n">
        <v>433.7588025199129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2013/03_2_BS1B_BB_Conafe_Empresa Eléctrica Carén S.A.</t>
        </is>
      </c>
      <c r="K459" t="inlineStr">
        <is>
          <t>Guayacan 13.2</t>
        </is>
      </c>
      <c r="L459" t="inlineStr">
        <is>
          <t>-1</t>
        </is>
      </c>
      <c r="M459" t="n">
        <v>1393.53286882332</v>
      </c>
      <c r="N459" t="n">
        <v>0</v>
      </c>
      <c r="O459" t="inlineStr">
        <is>
          <t>2</t>
        </is>
      </c>
      <c r="P459" s="2" t="n">
        <v>44664.01964991898</v>
      </c>
      <c r="Q459" t="n">
        <v>7</v>
      </c>
      <c r="R459" t="inlineStr">
        <is>
          <t>LOS VILOS 220</t>
        </is>
      </c>
      <c r="S459" t="n">
        <v>4.760359308896426</v>
      </c>
      <c r="T459" t="n">
        <v>420.886004154612</v>
      </c>
      <c r="U459" t="n">
        <v>0</v>
      </c>
      <c r="V459" t="n">
        <v>0</v>
      </c>
      <c r="W459" t="inlineStr">
        <is>
          <t>CONAFE</t>
        </is>
      </c>
      <c r="X459" t="n">
        <v>97.69586237671275</v>
      </c>
      <c r="Y459" t="n">
        <v>0.420886004154612</v>
      </c>
      <c r="Z459" t="n">
        <v>465.0674079056486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2013/03_2_BS1B_BB_Conafe_Empresa Eléctrica Carén S.A.</t>
        </is>
      </c>
      <c r="K460" t="inlineStr">
        <is>
          <t>Guayacan 13.2</t>
        </is>
      </c>
      <c r="L460" t="inlineStr">
        <is>
          <t>-1</t>
        </is>
      </c>
      <c r="M460" t="n">
        <v>1393.53286882332</v>
      </c>
      <c r="N460" t="n">
        <v>0</v>
      </c>
      <c r="O460" t="inlineStr">
        <is>
          <t>2</t>
        </is>
      </c>
      <c r="P460" s="2" t="n">
        <v>44664.01964991898</v>
      </c>
      <c r="Q460" t="n">
        <v>26</v>
      </c>
      <c r="R460" t="inlineStr">
        <is>
          <t>MAITENCILLO 220</t>
        </is>
      </c>
      <c r="S460" t="n">
        <v>22.39297498600136</v>
      </c>
      <c r="T460" t="n">
        <v>1879.741677408849</v>
      </c>
      <c r="U460" t="n">
        <v>0</v>
      </c>
      <c r="V460" t="n">
        <v>0</v>
      </c>
      <c r="W460" t="inlineStr">
        <is>
          <t>CONAFE</t>
        </is>
      </c>
      <c r="X460" t="n">
        <v>92.75509968057165</v>
      </c>
      <c r="Y460" t="n">
        <v>1.879741677408849</v>
      </c>
      <c r="Z460" t="n">
        <v>2077.062626971104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2013/03_2_BS1B_BB_Conafe_Empresa Eléctrica Carén S.A.</t>
        </is>
      </c>
      <c r="K461" t="inlineStr">
        <is>
          <t>Guayacan 13.2</t>
        </is>
      </c>
      <c r="L461" t="inlineStr">
        <is>
          <t>-1</t>
        </is>
      </c>
      <c r="M461" t="n">
        <v>1393.53286882332</v>
      </c>
      <c r="N461" t="n">
        <v>0</v>
      </c>
      <c r="O461" t="inlineStr">
        <is>
          <t>2</t>
        </is>
      </c>
      <c r="P461" s="2" t="n">
        <v>44664.01964991898</v>
      </c>
      <c r="Q461" t="n">
        <v>16</v>
      </c>
      <c r="R461" t="inlineStr">
        <is>
          <t>PAN DE AZUCAR 220</t>
        </is>
      </c>
      <c r="S461" t="n">
        <v>1397.925214748808</v>
      </c>
      <c r="T461" t="n">
        <v>119788.2144803999</v>
      </c>
      <c r="U461" t="n">
        <v>0</v>
      </c>
      <c r="V461" t="n">
        <v>0</v>
      </c>
      <c r="W461" t="inlineStr">
        <is>
          <t>CONAFE</t>
        </is>
      </c>
      <c r="X461" t="n">
        <v>94.68508510873924</v>
      </c>
      <c r="Y461" t="n">
        <v>119.7882144803998</v>
      </c>
      <c r="Z461" t="n">
        <v>132362.6679341435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2013/03_2_BS1B_BB_Conafe_Empresa Eléctrica Carén S.A.</t>
        </is>
      </c>
      <c r="K462" t="inlineStr">
        <is>
          <t>Illapel 13.2</t>
        </is>
      </c>
      <c r="L462" t="inlineStr">
        <is>
          <t>-1</t>
        </is>
      </c>
      <c r="M462" t="n">
        <v>1627.15878252937</v>
      </c>
      <c r="N462" t="n">
        <v>0</v>
      </c>
      <c r="O462" t="inlineStr">
        <is>
          <t>2</t>
        </is>
      </c>
      <c r="P462" s="2" t="n">
        <v>44664.01964991898</v>
      </c>
      <c r="Q462" t="n">
        <v>35</v>
      </c>
      <c r="R462" t="inlineStr">
        <is>
          <t>CARDONES 220</t>
        </is>
      </c>
      <c r="S462" t="n">
        <v>3.689836977214478</v>
      </c>
      <c r="T462" t="n">
        <v>321.6924464015838</v>
      </c>
      <c r="U462" t="n">
        <v>0</v>
      </c>
      <c r="V462" t="n">
        <v>0</v>
      </c>
      <c r="W462" t="inlineStr">
        <is>
          <t>CONAFE</t>
        </is>
      </c>
      <c r="X462" t="n">
        <v>96.33522264997882</v>
      </c>
      <c r="Y462" t="n">
        <v>0.3216924464015839</v>
      </c>
      <c r="Z462" t="n">
        <v>355.4612667420815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2013/03_2_BS1B_BB_Conafe_Empresa Eléctrica Carén S.A.</t>
        </is>
      </c>
      <c r="K463" t="inlineStr">
        <is>
          <t>Illapel 13.2</t>
        </is>
      </c>
      <c r="L463" t="inlineStr">
        <is>
          <t>-1</t>
        </is>
      </c>
      <c r="M463" t="n">
        <v>1627.15878252937</v>
      </c>
      <c r="N463" t="n">
        <v>0</v>
      </c>
      <c r="O463" t="inlineStr">
        <is>
          <t>2</t>
        </is>
      </c>
      <c r="P463" s="2" t="n">
        <v>44664.01964991898</v>
      </c>
      <c r="Q463" t="n">
        <v>7</v>
      </c>
      <c r="R463" t="inlineStr">
        <is>
          <t>LOS VILOS 220</t>
        </is>
      </c>
      <c r="S463" t="n">
        <v>949.6637385849086</v>
      </c>
      <c r="T463" t="n">
        <v>83964.28720759589</v>
      </c>
      <c r="U463" t="n">
        <v>0</v>
      </c>
      <c r="V463" t="n">
        <v>0</v>
      </c>
      <c r="W463" t="inlineStr">
        <is>
          <t>CONAFE</t>
        </is>
      </c>
      <c r="X463" t="n">
        <v>97.69586237671275</v>
      </c>
      <c r="Y463" t="n">
        <v>83.9642872075959</v>
      </c>
      <c r="Z463" t="n">
        <v>92778.21790894573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2013/03_2_BS1B_BB_Conafe_Empresa Eléctrica Carén S.A.</t>
        </is>
      </c>
      <c r="K464" t="inlineStr">
        <is>
          <t>Illapel 13.2</t>
        </is>
      </c>
      <c r="L464" t="inlineStr">
        <is>
          <t>-1</t>
        </is>
      </c>
      <c r="M464" t="n">
        <v>1627.15878252937</v>
      </c>
      <c r="N464" t="n">
        <v>0</v>
      </c>
      <c r="O464" t="inlineStr">
        <is>
          <t>2</t>
        </is>
      </c>
      <c r="P464" s="2" t="n">
        <v>44664.01964991898</v>
      </c>
      <c r="Q464" t="n">
        <v>26</v>
      </c>
      <c r="R464" t="inlineStr">
        <is>
          <t>MAITENCILLO 220</t>
        </is>
      </c>
      <c r="S464" t="n">
        <v>17.38310970387662</v>
      </c>
      <c r="T464" t="n">
        <v>1459.196726373956</v>
      </c>
      <c r="U464" t="n">
        <v>0</v>
      </c>
      <c r="V464" t="n">
        <v>0</v>
      </c>
      <c r="W464" t="inlineStr">
        <is>
          <t>CONAFE</t>
        </is>
      </c>
      <c r="X464" t="n">
        <v>92.75509968057165</v>
      </c>
      <c r="Y464" t="n">
        <v>1.459196726373956</v>
      </c>
      <c r="Z464" t="n">
        <v>1612.372073341388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2013/03_2_BS1B_BB_Conafe_Empresa Eléctrica Carén S.A.</t>
        </is>
      </c>
      <c r="K465" t="inlineStr">
        <is>
          <t>Illapel 13.2</t>
        </is>
      </c>
      <c r="L465" t="inlineStr">
        <is>
          <t>-1</t>
        </is>
      </c>
      <c r="M465" t="n">
        <v>1627.15878252937</v>
      </c>
      <c r="N465" t="n">
        <v>0</v>
      </c>
      <c r="O465" t="inlineStr">
        <is>
          <t>2</t>
        </is>
      </c>
      <c r="P465" s="2" t="n">
        <v>44664.01964991898</v>
      </c>
      <c r="Q465" t="n">
        <v>16</v>
      </c>
      <c r="R465" t="inlineStr">
        <is>
          <t>PAN DE AZUCAR 220</t>
        </is>
      </c>
      <c r="S465" t="n">
        <v>698.5138729078096</v>
      </c>
      <c r="T465" t="n">
        <v>59855.65518284948</v>
      </c>
      <c r="U465" t="n">
        <v>0</v>
      </c>
      <c r="V465" t="n">
        <v>0</v>
      </c>
      <c r="W465" t="inlineStr">
        <is>
          <t>CONAFE</t>
        </is>
      </c>
      <c r="X465" t="n">
        <v>94.68508510873926</v>
      </c>
      <c r="Y465" t="n">
        <v>59.85565518284947</v>
      </c>
      <c r="Z465" t="n">
        <v>66138.84550591103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2013/03_2_BS1B_BB_Conafe_Empresa Eléctrica Carén S.A.</t>
        </is>
      </c>
      <c r="K466" t="inlineStr">
        <is>
          <t>Incahuasi 023</t>
        </is>
      </c>
      <c r="L466" t="inlineStr">
        <is>
          <t>-1</t>
        </is>
      </c>
      <c r="M466" t="n">
        <v>275.366412598605</v>
      </c>
      <c r="N466" t="n">
        <v>0</v>
      </c>
      <c r="O466" t="inlineStr">
        <is>
          <t>2</t>
        </is>
      </c>
      <c r="P466" s="2" t="n">
        <v>44664.01964991898</v>
      </c>
      <c r="Q466" t="n">
        <v>35</v>
      </c>
      <c r="R466" t="inlineStr">
        <is>
          <t>CARDONES 220</t>
        </is>
      </c>
      <c r="S466" t="n">
        <v>23.69881204781229</v>
      </c>
      <c r="T466" t="n">
        <v>2066.142453325228</v>
      </c>
      <c r="U466" t="n">
        <v>0</v>
      </c>
      <c r="V466" t="n">
        <v>0</v>
      </c>
      <c r="W466" t="inlineStr">
        <is>
          <t>CONAFE</t>
        </is>
      </c>
      <c r="X466" t="n">
        <v>96.33522264997882</v>
      </c>
      <c r="Y466" t="n">
        <v>2.066142453325228</v>
      </c>
      <c r="Z466" t="n">
        <v>2283.030335165998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2013/03_2_BS1B_BB_Conafe_Empresa Eléctrica Carén S.A.</t>
        </is>
      </c>
      <c r="K467" t="inlineStr">
        <is>
          <t>Incahuasi 023</t>
        </is>
      </c>
      <c r="L467" t="inlineStr">
        <is>
          <t>-1</t>
        </is>
      </c>
      <c r="M467" t="n">
        <v>275.366412598605</v>
      </c>
      <c r="N467" t="n">
        <v>0</v>
      </c>
      <c r="O467" t="inlineStr">
        <is>
          <t>2</t>
        </is>
      </c>
      <c r="P467" s="2" t="n">
        <v>44664.01964991898</v>
      </c>
      <c r="Q467" t="n">
        <v>7</v>
      </c>
      <c r="R467" t="inlineStr">
        <is>
          <t>LOS VILOS 220</t>
        </is>
      </c>
      <c r="S467" t="n">
        <v>0.5444034547432476</v>
      </c>
      <c r="T467" t="n">
        <v>48.13329831776297</v>
      </c>
      <c r="U467" t="n">
        <v>0</v>
      </c>
      <c r="V467" t="n">
        <v>0</v>
      </c>
      <c r="W467" t="inlineStr">
        <is>
          <t>CONAFE</t>
        </is>
      </c>
      <c r="X467" t="n">
        <v>97.69586237671274</v>
      </c>
      <c r="Y467" t="n">
        <v>0.04813329831776297</v>
      </c>
      <c r="Z467" t="n">
        <v>53.18596499200328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2013/03_2_BS1B_BB_Conafe_Empresa Eléctrica Carén S.A.</t>
        </is>
      </c>
      <c r="K468" t="inlineStr">
        <is>
          <t>Incahuasi 023</t>
        </is>
      </c>
      <c r="L468" t="inlineStr">
        <is>
          <t>-1</t>
        </is>
      </c>
      <c r="M468" t="n">
        <v>275.366412598605</v>
      </c>
      <c r="N468" t="n">
        <v>0</v>
      </c>
      <c r="O468" t="inlineStr">
        <is>
          <t>2</t>
        </is>
      </c>
      <c r="P468" s="2" t="n">
        <v>44664.01964991898</v>
      </c>
      <c r="Q468" t="n">
        <v>26</v>
      </c>
      <c r="R468" t="inlineStr">
        <is>
          <t>MAITENCILLO 220</t>
        </is>
      </c>
      <c r="S468" t="n">
        <v>90.13393831075597</v>
      </c>
      <c r="T468" t="n">
        <v>7566.146101518082</v>
      </c>
      <c r="U468" t="n">
        <v>0</v>
      </c>
      <c r="V468" t="n">
        <v>0</v>
      </c>
      <c r="W468" t="inlineStr">
        <is>
          <t>CONAFE</t>
        </is>
      </c>
      <c r="X468" t="n">
        <v>92.75509968057165</v>
      </c>
      <c r="Y468" t="n">
        <v>7.566146101518083</v>
      </c>
      <c r="Z468" t="n">
        <v>8360.382432616665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2013/03_2_BS1B_BB_Conafe_Empresa Eléctrica Carén S.A.</t>
        </is>
      </c>
      <c r="K469" t="inlineStr">
        <is>
          <t>Incahuasi 023</t>
        </is>
      </c>
      <c r="L469" t="inlineStr">
        <is>
          <t>-1</t>
        </is>
      </c>
      <c r="M469" t="n">
        <v>275.366412598605</v>
      </c>
      <c r="N469" t="n">
        <v>0</v>
      </c>
      <c r="O469" t="inlineStr">
        <is>
          <t>2</t>
        </is>
      </c>
      <c r="P469" s="2" t="n">
        <v>44664.01964991898</v>
      </c>
      <c r="Q469" t="n">
        <v>16</v>
      </c>
      <c r="R469" t="inlineStr">
        <is>
          <t>PAN DE AZUCAR 220</t>
        </is>
      </c>
      <c r="S469" t="n">
        <v>168.1125102980295</v>
      </c>
      <c r="T469" t="n">
        <v>14405.56134759852</v>
      </c>
      <c r="U469" t="n">
        <v>0</v>
      </c>
      <c r="V469" t="n">
        <v>0</v>
      </c>
      <c r="W469" t="inlineStr">
        <is>
          <t>CONAFE</t>
        </is>
      </c>
      <c r="X469" t="n">
        <v>94.68508510873923</v>
      </c>
      <c r="Y469" t="n">
        <v>14.40556134759851</v>
      </c>
      <c r="Z469" t="n">
        <v>15917.74734541272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2013/03_2_BS1B_BB_Conafe_Empresa Eléctrica Carén S.A.</t>
        </is>
      </c>
      <c r="K470" t="inlineStr">
        <is>
          <t>Las Compañias 13.2</t>
        </is>
      </c>
      <c r="L470" t="inlineStr">
        <is>
          <t>-1</t>
        </is>
      </c>
      <c r="M470" t="n">
        <v>1660.51438665718</v>
      </c>
      <c r="N470" t="n">
        <v>0</v>
      </c>
      <c r="O470" t="inlineStr">
        <is>
          <t>2</t>
        </is>
      </c>
      <c r="P470" s="2" t="n">
        <v>44664.01964991898</v>
      </c>
      <c r="Q470" t="n">
        <v>35</v>
      </c>
      <c r="R470" t="inlineStr">
        <is>
          <t>CARDONES 220</t>
        </is>
      </c>
      <c r="S470" t="n">
        <v>24.09985304400305</v>
      </c>
      <c r="T470" t="n">
        <v>2101.106561487352</v>
      </c>
      <c r="U470" t="n">
        <v>0</v>
      </c>
      <c r="V470" t="n">
        <v>0</v>
      </c>
      <c r="W470" t="inlineStr">
        <is>
          <t>CONAFE</t>
        </is>
      </c>
      <c r="X470" t="n">
        <v>96.33522264997882</v>
      </c>
      <c r="Y470" t="n">
        <v>2.101106561487353</v>
      </c>
      <c r="Z470" t="n">
        <v>2321.664708825804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2013/03_2_BS1B_BB_Conafe_Empresa Eléctrica Carén S.A.</t>
        </is>
      </c>
      <c r="K471" t="inlineStr">
        <is>
          <t>Las Compañias 13.2</t>
        </is>
      </c>
      <c r="L471" t="inlineStr">
        <is>
          <t>-1</t>
        </is>
      </c>
      <c r="M471" t="n">
        <v>1660.51438665718</v>
      </c>
      <c r="N471" t="n">
        <v>0</v>
      </c>
      <c r="O471" t="inlineStr">
        <is>
          <t>2</t>
        </is>
      </c>
      <c r="P471" s="2" t="n">
        <v>44664.01964991898</v>
      </c>
      <c r="Q471" t="n">
        <v>7</v>
      </c>
      <c r="R471" t="inlineStr">
        <is>
          <t>LOS VILOS 220</t>
        </is>
      </c>
      <c r="S471" t="n">
        <v>5.395711916766742</v>
      </c>
      <c r="T471" t="n">
        <v>477.0605496045734</v>
      </c>
      <c r="U471" t="n">
        <v>0</v>
      </c>
      <c r="V471" t="n">
        <v>0</v>
      </c>
      <c r="W471" t="inlineStr">
        <is>
          <t>CONAFE</t>
        </is>
      </c>
      <c r="X471" t="n">
        <v>97.69586237671275</v>
      </c>
      <c r="Y471" t="n">
        <v>0.4770605496045735</v>
      </c>
      <c r="Z471" t="n">
        <v>527.1387288448325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2013/03_2_BS1B_BB_Conafe_Empresa Eléctrica Carén S.A.</t>
        </is>
      </c>
      <c r="K472" t="inlineStr">
        <is>
          <t>Las Compañias 13.2</t>
        </is>
      </c>
      <c r="L472" t="inlineStr">
        <is>
          <t>-1</t>
        </is>
      </c>
      <c r="M472" t="n">
        <v>1660.51438665718</v>
      </c>
      <c r="N472" t="n">
        <v>0</v>
      </c>
      <c r="O472" t="inlineStr">
        <is>
          <t>2</t>
        </is>
      </c>
      <c r="P472" s="2" t="n">
        <v>44664.01964991898</v>
      </c>
      <c r="Q472" t="n">
        <v>26</v>
      </c>
      <c r="R472" t="inlineStr">
        <is>
          <t>MAITENCILLO 220</t>
        </is>
      </c>
      <c r="S472" t="n">
        <v>96.81968954846394</v>
      </c>
      <c r="T472" t="n">
        <v>8127.370559374345</v>
      </c>
      <c r="U472" t="n">
        <v>0</v>
      </c>
      <c r="V472" t="n">
        <v>0</v>
      </c>
      <c r="W472" t="inlineStr">
        <is>
          <t>CONAFE</t>
        </is>
      </c>
      <c r="X472" t="n">
        <v>92.75509968057165</v>
      </c>
      <c r="Y472" t="n">
        <v>8.127370559374345</v>
      </c>
      <c r="Z472" t="n">
        <v>8980.519955109774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2013/03_2_BS1B_BB_Conafe_Empresa Eléctrica Carén S.A.</t>
        </is>
      </c>
      <c r="K473" t="inlineStr">
        <is>
          <t>Las Compañias 13.2</t>
        </is>
      </c>
      <c r="L473" t="inlineStr">
        <is>
          <t>-1</t>
        </is>
      </c>
      <c r="M473" t="n">
        <v>1660.51438665718</v>
      </c>
      <c r="N473" t="n">
        <v>0</v>
      </c>
      <c r="O473" t="inlineStr">
        <is>
          <t>2</t>
        </is>
      </c>
      <c r="P473" s="2" t="n">
        <v>44664.01964991898</v>
      </c>
      <c r="Q473" t="n">
        <v>16</v>
      </c>
      <c r="R473" t="inlineStr">
        <is>
          <t>PAN DE AZUCAR 220</t>
        </is>
      </c>
      <c r="S473" t="n">
        <v>1577.153759420945</v>
      </c>
      <c r="T473" t="n">
        <v>135146.3088360079</v>
      </c>
      <c r="U473" t="n">
        <v>0</v>
      </c>
      <c r="V473" t="n">
        <v>0</v>
      </c>
      <c r="W473" t="inlineStr">
        <is>
          <t>CONAFE</t>
        </is>
      </c>
      <c r="X473" t="n">
        <v>94.68508510873923</v>
      </c>
      <c r="Y473" t="n">
        <v>135.1463088360079</v>
      </c>
      <c r="Z473" t="n">
        <v>149332.9379403403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2013/03_2_BS1B_BB_Conafe_Empresa Eléctrica Carén S.A.</t>
        </is>
      </c>
      <c r="K474" t="inlineStr">
        <is>
          <t>Marbella 13.2</t>
        </is>
      </c>
      <c r="L474" t="inlineStr">
        <is>
          <t>-1</t>
        </is>
      </c>
      <c r="M474" t="n">
        <v>980.621395911833</v>
      </c>
      <c r="N474" t="n">
        <v>0</v>
      </c>
      <c r="O474" t="inlineStr">
        <is>
          <t>2</t>
        </is>
      </c>
      <c r="P474" s="2" t="n">
        <v>44664.01964991898</v>
      </c>
      <c r="Q474" t="n">
        <v>11</v>
      </c>
      <c r="R474" t="inlineStr">
        <is>
          <t>QUILLOTA 220</t>
        </is>
      </c>
      <c r="S474" t="n">
        <v>1005.988370685306</v>
      </c>
      <c r="T474" t="n">
        <v>89207.78022831814</v>
      </c>
      <c r="U474" t="n">
        <v>0</v>
      </c>
      <c r="V474" t="n">
        <v>0</v>
      </c>
      <c r="W474" t="inlineStr">
        <is>
          <t>CONAFE</t>
        </is>
      </c>
      <c r="X474" t="n">
        <v>97.9853601904169</v>
      </c>
      <c r="Y474" t="n">
        <v>89.20778022831813</v>
      </c>
      <c r="Z474" t="n">
        <v>98572.13284897032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2013/03_2_BS1B_BB_Conafe_Empresa Eléctrica Carén S.A.</t>
        </is>
      </c>
      <c r="K475" t="inlineStr">
        <is>
          <t>Marga Marga 13.2</t>
        </is>
      </c>
      <c r="L475" t="inlineStr">
        <is>
          <t>-1</t>
        </is>
      </c>
      <c r="M475" t="n">
        <v>5456.6986425114</v>
      </c>
      <c r="N475" t="n">
        <v>0</v>
      </c>
      <c r="O475" t="inlineStr">
        <is>
          <t>3</t>
        </is>
      </c>
      <c r="P475" s="2" t="n">
        <v>44664.01964991898</v>
      </c>
      <c r="Q475" t="n">
        <v>31</v>
      </c>
      <c r="R475" t="inlineStr">
        <is>
          <t>LOS MAQUIS 220</t>
        </is>
      </c>
      <c r="S475" t="n">
        <v>634.3762115326048</v>
      </c>
      <c r="T475" t="n">
        <v>58010.64071098772</v>
      </c>
      <c r="U475" t="n">
        <v>0</v>
      </c>
      <c r="V475" t="n">
        <v>0</v>
      </c>
      <c r="W475" t="inlineStr">
        <is>
          <t>CONAFE</t>
        </is>
      </c>
      <c r="X475" t="n">
        <v>101.0443870946757</v>
      </c>
      <c r="Y475" t="n">
        <v>58.01064071098772</v>
      </c>
      <c r="Z475" t="n">
        <v>64100.15548175438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2013/03_2_BS1B_BB_Conafe_Empresa Eléctrica Carén S.A.</t>
        </is>
      </c>
      <c r="K476" t="inlineStr">
        <is>
          <t>Marga Marga 13.2</t>
        </is>
      </c>
      <c r="L476" t="inlineStr">
        <is>
          <t>-1</t>
        </is>
      </c>
      <c r="M476" t="n">
        <v>5456.6986425114</v>
      </c>
      <c r="N476" t="n">
        <v>0</v>
      </c>
      <c r="O476" t="inlineStr">
        <is>
          <t>3</t>
        </is>
      </c>
      <c r="P476" s="2" t="n">
        <v>44664.01964991898</v>
      </c>
      <c r="Q476" t="n">
        <v>13</v>
      </c>
      <c r="R476" t="inlineStr">
        <is>
          <t>MELIPILLA 220</t>
        </is>
      </c>
      <c r="S476" t="n">
        <v>395.1748241081127</v>
      </c>
      <c r="T476" t="n">
        <v>34297.37442127889</v>
      </c>
      <c r="U476" t="n">
        <v>0</v>
      </c>
      <c r="V476" t="n">
        <v>0</v>
      </c>
      <c r="W476" t="inlineStr">
        <is>
          <t>CONAFE</t>
        </is>
      </c>
      <c r="X476" t="n">
        <v>95.90097592822033</v>
      </c>
      <c r="Y476" t="n">
        <v>34.29737442127889</v>
      </c>
      <c r="Z476" t="n">
        <v>37897.65129423081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2013/03_2_BS1B_BB_Conafe_Empresa Eléctrica Carén S.A.</t>
        </is>
      </c>
      <c r="K477" t="inlineStr">
        <is>
          <t>Marga Marga 13.2</t>
        </is>
      </c>
      <c r="L477" t="inlineStr">
        <is>
          <t>-1</t>
        </is>
      </c>
      <c r="M477" t="n">
        <v>5456.6986425114</v>
      </c>
      <c r="N477" t="n">
        <v>0</v>
      </c>
      <c r="O477" t="inlineStr">
        <is>
          <t>3</t>
        </is>
      </c>
      <c r="P477" s="2" t="n">
        <v>44664.01964991898</v>
      </c>
      <c r="Q477" t="n">
        <v>5</v>
      </c>
      <c r="R477" t="inlineStr">
        <is>
          <t>NOGALES 220</t>
        </is>
      </c>
      <c r="S477" t="n">
        <v>3083.219843517418</v>
      </c>
      <c r="T477" t="n">
        <v>254588.416104108</v>
      </c>
      <c r="U477" t="n">
        <v>0</v>
      </c>
      <c r="V477" t="n">
        <v>0</v>
      </c>
      <c r="W477" t="inlineStr">
        <is>
          <t>CONAFE</t>
        </is>
      </c>
      <c r="X477" t="n">
        <v>91.24006111900724</v>
      </c>
      <c r="Y477" t="n">
        <v>254.588416104108</v>
      </c>
      <c r="Z477" t="n">
        <v>281313.1669658652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2013/03_2_BS1B_BB_Conafe_Empresa Eléctrica Carén S.A.</t>
        </is>
      </c>
      <c r="K478" t="inlineStr">
        <is>
          <t>Marga Marga 13.2</t>
        </is>
      </c>
      <c r="L478" t="inlineStr">
        <is>
          <t>-1</t>
        </is>
      </c>
      <c r="M478" t="n">
        <v>5456.6986425114</v>
      </c>
      <c r="N478" t="n">
        <v>0</v>
      </c>
      <c r="O478" t="inlineStr">
        <is>
          <t>3</t>
        </is>
      </c>
      <c r="P478" s="2" t="n">
        <v>44664.01964991898</v>
      </c>
      <c r="Q478" t="n">
        <v>11</v>
      </c>
      <c r="R478" t="inlineStr">
        <is>
          <t>QUILLOTA 220</t>
        </is>
      </c>
      <c r="S478" t="n">
        <v>1513.27623784751</v>
      </c>
      <c r="T478" t="n">
        <v>134192.420095944</v>
      </c>
      <c r="U478" t="n">
        <v>0</v>
      </c>
      <c r="V478" t="n">
        <v>0</v>
      </c>
      <c r="W478" t="inlineStr">
        <is>
          <t>CONAFE</t>
        </is>
      </c>
      <c r="X478" t="n">
        <v>97.9853601904169</v>
      </c>
      <c r="Y478" t="n">
        <v>134.192420095944</v>
      </c>
      <c r="Z478" t="n">
        <v>148278.9172330873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2013/03_2_BS1B_BB_Conafe_Empresa Eléctrica Carén S.A.</t>
        </is>
      </c>
      <c r="K479" t="inlineStr">
        <is>
          <t>Marquesa 023</t>
        </is>
      </c>
      <c r="L479" t="inlineStr">
        <is>
          <t>-1</t>
        </is>
      </c>
      <c r="M479" t="n">
        <v>1422.52827779869</v>
      </c>
      <c r="N479" t="n">
        <v>0</v>
      </c>
      <c r="O479" t="inlineStr">
        <is>
          <t>2</t>
        </is>
      </c>
      <c r="P479" s="2" t="n">
        <v>44664.01964991898</v>
      </c>
      <c r="Q479" t="n">
        <v>35</v>
      </c>
      <c r="R479" t="inlineStr">
        <is>
          <t>CARDONES 220</t>
        </is>
      </c>
      <c r="S479" t="n">
        <v>4.763003306310885</v>
      </c>
      <c r="T479" t="n">
        <v>415.2547105164202</v>
      </c>
      <c r="U479" t="n">
        <v>0</v>
      </c>
      <c r="V479" t="n">
        <v>0</v>
      </c>
      <c r="W479" t="inlineStr">
        <is>
          <t>CONAFE</t>
        </is>
      </c>
      <c r="X479" t="n">
        <v>96.33522264997882</v>
      </c>
      <c r="Y479" t="n">
        <v>0.4152547105164202</v>
      </c>
      <c r="Z479" t="n">
        <v>458.8449839960444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2013/03_2_BS1B_BB_Conafe_Empresa Eléctrica Carén S.A.</t>
        </is>
      </c>
      <c r="K480" t="inlineStr">
        <is>
          <t>Marquesa 023</t>
        </is>
      </c>
      <c r="L480" t="inlineStr">
        <is>
          <t>-1</t>
        </is>
      </c>
      <c r="M480" t="n">
        <v>1422.52827779869</v>
      </c>
      <c r="N480" t="n">
        <v>0</v>
      </c>
      <c r="O480" t="inlineStr">
        <is>
          <t>2</t>
        </is>
      </c>
      <c r="P480" s="2" t="n">
        <v>44664.01964991898</v>
      </c>
      <c r="Q480" t="n">
        <v>7</v>
      </c>
      <c r="R480" t="inlineStr">
        <is>
          <t>LOS VILOS 220</t>
        </is>
      </c>
      <c r="S480" t="n">
        <v>4.889455772490575</v>
      </c>
      <c r="T480" t="n">
        <v>432.3000364128678</v>
      </c>
      <c r="U480" t="n">
        <v>0</v>
      </c>
      <c r="V480" t="n">
        <v>0</v>
      </c>
      <c r="W480" t="inlineStr">
        <is>
          <t>CONAFE</t>
        </is>
      </c>
      <c r="X480" t="n">
        <v>97.69586237671272</v>
      </c>
      <c r="Y480" t="n">
        <v>0.4323000364128678</v>
      </c>
      <c r="Z480" t="n">
        <v>477.6795982462628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2013/03_2_BS1B_BB_Conafe_Empresa Eléctrica Carén S.A.</t>
        </is>
      </c>
      <c r="K481" t="inlineStr">
        <is>
          <t>Marquesa 023</t>
        </is>
      </c>
      <c r="L481" t="inlineStr">
        <is>
          <t>-1</t>
        </is>
      </c>
      <c r="M481" t="n">
        <v>1422.52827779869</v>
      </c>
      <c r="N481" t="n">
        <v>0</v>
      </c>
      <c r="O481" t="inlineStr">
        <is>
          <t>2</t>
        </is>
      </c>
      <c r="P481" s="2" t="n">
        <v>44664.01964991898</v>
      </c>
      <c r="Q481" t="n">
        <v>26</v>
      </c>
      <c r="R481" t="inlineStr">
        <is>
          <t>MAITENCILLO 220</t>
        </is>
      </c>
      <c r="S481" t="n">
        <v>22.4764025028865</v>
      </c>
      <c r="T481" t="n">
        <v>1886.744863927378</v>
      </c>
      <c r="U481" t="n">
        <v>0</v>
      </c>
      <c r="V481" t="n">
        <v>0</v>
      </c>
      <c r="W481" t="inlineStr">
        <is>
          <t>CONAFE</t>
        </is>
      </c>
      <c r="X481" t="n">
        <v>92.75509968057165</v>
      </c>
      <c r="Y481" t="n">
        <v>1.886744863927378</v>
      </c>
      <c r="Z481" t="n">
        <v>2084.800954615887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2013/03_2_BS1B_BB_Conafe_Empresa Eléctrica Carén S.A.</t>
        </is>
      </c>
      <c r="K482" t="inlineStr">
        <is>
          <t>Marquesa 023</t>
        </is>
      </c>
      <c r="L482" t="inlineStr">
        <is>
          <t>-1</t>
        </is>
      </c>
      <c r="M482" t="n">
        <v>1422.52827779869</v>
      </c>
      <c r="N482" t="n">
        <v>0</v>
      </c>
      <c r="O482" t="inlineStr">
        <is>
          <t>2</t>
        </is>
      </c>
      <c r="P482" s="2" t="n">
        <v>44664.01964991898</v>
      </c>
      <c r="Q482" t="n">
        <v>16</v>
      </c>
      <c r="R482" t="inlineStr">
        <is>
          <t>PAN DE AZUCAR 220</t>
        </is>
      </c>
      <c r="S482" t="n">
        <v>1427.197755604567</v>
      </c>
      <c r="T482" t="n">
        <v>122296.5785655601</v>
      </c>
      <c r="U482" t="n">
        <v>0</v>
      </c>
      <c r="V482" t="n">
        <v>0</v>
      </c>
      <c r="W482" t="inlineStr">
        <is>
          <t>CONAFE</t>
        </is>
      </c>
      <c r="X482" t="n">
        <v>94.68508510873924</v>
      </c>
      <c r="Y482" t="n">
        <v>122.2965785655601</v>
      </c>
      <c r="Z482" t="n">
        <v>135134.34095642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2013/03_2_BS1B_BB_Conafe_Empresa Eléctrica Carén S.A.</t>
        </is>
      </c>
      <c r="K483" t="inlineStr">
        <is>
          <t>Miraflores 13.2</t>
        </is>
      </c>
      <c r="L483" t="inlineStr">
        <is>
          <t>-1</t>
        </is>
      </c>
      <c r="M483" t="n">
        <v>1777.61304220354</v>
      </c>
      <c r="N483" t="n">
        <v>0</v>
      </c>
      <c r="O483" t="inlineStr">
        <is>
          <t>3</t>
        </is>
      </c>
      <c r="P483" s="2" t="n">
        <v>44664.01964991898</v>
      </c>
      <c r="Q483" t="n">
        <v>31</v>
      </c>
      <c r="R483" t="inlineStr">
        <is>
          <t>LOS MAQUIS 220</t>
        </is>
      </c>
      <c r="S483" t="n">
        <v>213.242773012331</v>
      </c>
      <c r="T483" t="n">
        <v>19500.02169776704</v>
      </c>
      <c r="U483" t="n">
        <v>0</v>
      </c>
      <c r="V483" t="n">
        <v>0</v>
      </c>
      <c r="W483" t="inlineStr">
        <is>
          <t>CONAFE</t>
        </is>
      </c>
      <c r="X483" t="n">
        <v>101.0443870946757</v>
      </c>
      <c r="Y483" t="n">
        <v>19.50002169776704</v>
      </c>
      <c r="Z483" t="n">
        <v>21546.98530140004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2013/03_2_BS1B_BB_Conafe_Empresa Eléctrica Carén S.A.</t>
        </is>
      </c>
      <c r="K484" t="inlineStr">
        <is>
          <t>Miraflores 13.2</t>
        </is>
      </c>
      <c r="L484" t="inlineStr">
        <is>
          <t>-1</t>
        </is>
      </c>
      <c r="M484" t="n">
        <v>1777.61304220354</v>
      </c>
      <c r="N484" t="n">
        <v>0</v>
      </c>
      <c r="O484" t="inlineStr">
        <is>
          <t>3</t>
        </is>
      </c>
      <c r="P484" s="2" t="n">
        <v>44664.01964991898</v>
      </c>
      <c r="Q484" t="n">
        <v>13</v>
      </c>
      <c r="R484" t="inlineStr">
        <is>
          <t>MELIPILLA 220</t>
        </is>
      </c>
      <c r="S484" t="n">
        <v>128.1549336266935</v>
      </c>
      <c r="T484" t="n">
        <v>11122.61580035867</v>
      </c>
      <c r="U484" t="n">
        <v>0</v>
      </c>
      <c r="V484" t="n">
        <v>0</v>
      </c>
      <c r="W484" t="inlineStr">
        <is>
          <t>CONAFE</t>
        </is>
      </c>
      <c r="X484" t="n">
        <v>95.90097592822032</v>
      </c>
      <c r="Y484" t="n">
        <v>11.12261580035867</v>
      </c>
      <c r="Z484" t="n">
        <v>12290.18320481621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2013/03_2_BS1B_BB_Conafe_Empresa Eléctrica Carén S.A.</t>
        </is>
      </c>
      <c r="K485" t="inlineStr">
        <is>
          <t>Miraflores 13.2</t>
        </is>
      </c>
      <c r="L485" t="inlineStr">
        <is>
          <t>-1</t>
        </is>
      </c>
      <c r="M485" t="n">
        <v>1777.61304220354</v>
      </c>
      <c r="N485" t="n">
        <v>0</v>
      </c>
      <c r="O485" t="inlineStr">
        <is>
          <t>3</t>
        </is>
      </c>
      <c r="P485" s="2" t="n">
        <v>44664.01964991898</v>
      </c>
      <c r="Q485" t="n">
        <v>5</v>
      </c>
      <c r="R485" t="inlineStr">
        <is>
          <t>NOGALES 220</t>
        </is>
      </c>
      <c r="S485" t="n">
        <v>998.3810196778827</v>
      </c>
      <c r="T485" t="n">
        <v>82438.57245619745</v>
      </c>
      <c r="U485" t="n">
        <v>0</v>
      </c>
      <c r="V485" t="n">
        <v>0</v>
      </c>
      <c r="W485" t="inlineStr">
        <is>
          <t>CONAFE</t>
        </is>
      </c>
      <c r="X485" t="n">
        <v>91.24006111900725</v>
      </c>
      <c r="Y485" t="n">
        <v>82.43857245619746</v>
      </c>
      <c r="Z485" t="n">
        <v>91092.34525546679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2013/03_2_BS1B_BB_Conafe_Empresa Eléctrica Carén S.A.</t>
        </is>
      </c>
      <c r="K486" t="inlineStr">
        <is>
          <t>Miraflores 13.2</t>
        </is>
      </c>
      <c r="L486" t="inlineStr">
        <is>
          <t>-1</t>
        </is>
      </c>
      <c r="M486" t="n">
        <v>1777.61304220354</v>
      </c>
      <c r="N486" t="n">
        <v>0</v>
      </c>
      <c r="O486" t="inlineStr">
        <is>
          <t>3</t>
        </is>
      </c>
      <c r="P486" s="2" t="n">
        <v>44664.01964991898</v>
      </c>
      <c r="Q486" t="n">
        <v>11</v>
      </c>
      <c r="R486" t="inlineStr">
        <is>
          <t>QUILLOTA 220</t>
        </is>
      </c>
      <c r="S486" t="n">
        <v>493.0024819629056</v>
      </c>
      <c r="T486" t="n">
        <v>43717.85832176387</v>
      </c>
      <c r="U486" t="n">
        <v>0</v>
      </c>
      <c r="V486" t="n">
        <v>0</v>
      </c>
      <c r="W486" t="inlineStr">
        <is>
          <t>CONAFE</t>
        </is>
      </c>
      <c r="X486" t="n">
        <v>97.98536019041691</v>
      </c>
      <c r="Y486" t="n">
        <v>43.71785832176387</v>
      </c>
      <c r="Z486" t="n">
        <v>48307.02576990482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2013/03_2_BS1B_BB_Conafe_Empresa Eléctrica Carén S.A.</t>
        </is>
      </c>
      <c r="K487" t="inlineStr">
        <is>
          <t>Monte Patria 13.2</t>
        </is>
      </c>
      <c r="L487" t="inlineStr">
        <is>
          <t>-1</t>
        </is>
      </c>
      <c r="M487" t="n">
        <v>546.076095926443</v>
      </c>
      <c r="N487" t="n">
        <v>0</v>
      </c>
      <c r="O487" t="inlineStr">
        <is>
          <t>2</t>
        </is>
      </c>
      <c r="P487" s="2" t="n">
        <v>44664.01964991898</v>
      </c>
      <c r="Q487" t="n">
        <v>35</v>
      </c>
      <c r="R487" t="inlineStr">
        <is>
          <t>CARDONES 220</t>
        </is>
      </c>
      <c r="S487" t="n">
        <v>1.27923881843074</v>
      </c>
      <c r="T487" t="n">
        <v>111.5283595383992</v>
      </c>
      <c r="U487" t="n">
        <v>0</v>
      </c>
      <c r="V487" t="n">
        <v>0</v>
      </c>
      <c r="W487" t="inlineStr">
        <is>
          <t>CONAFE</t>
        </is>
      </c>
      <c r="X487" t="n">
        <v>96.33522264997882</v>
      </c>
      <c r="Y487" t="n">
        <v>0.1115283595383992</v>
      </c>
      <c r="Z487" t="n">
        <v>123.2357563960212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2013/03_2_BS1B_BB_Conafe_Empresa Eléctrica Carén S.A.</t>
        </is>
      </c>
      <c r="K488" t="inlineStr">
        <is>
          <t>Monte Patria 13.2</t>
        </is>
      </c>
      <c r="L488" t="inlineStr">
        <is>
          <t>-1</t>
        </is>
      </c>
      <c r="M488" t="n">
        <v>546.076095926443</v>
      </c>
      <c r="N488" t="n">
        <v>0</v>
      </c>
      <c r="O488" t="inlineStr">
        <is>
          <t>2</t>
        </is>
      </c>
      <c r="P488" s="2" t="n">
        <v>44664.01964991898</v>
      </c>
      <c r="Q488" t="n">
        <v>7</v>
      </c>
      <c r="R488" t="inlineStr">
        <is>
          <t>LOS VILOS 220</t>
        </is>
      </c>
      <c r="S488" t="n">
        <v>113.7215141967433</v>
      </c>
      <c r="T488" t="n">
        <v>10054.65986721396</v>
      </c>
      <c r="U488" t="n">
        <v>0</v>
      </c>
      <c r="V488" t="n">
        <v>0</v>
      </c>
      <c r="W488" t="inlineStr">
        <is>
          <t>CONAFE</t>
        </is>
      </c>
      <c r="X488" t="n">
        <v>97.69586237671274</v>
      </c>
      <c r="Y488" t="n">
        <v>10.05465986721396</v>
      </c>
      <c r="Z488" t="n">
        <v>11110.12140023642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2013/03_2_BS1B_BB_Conafe_Empresa Eléctrica Carén S.A.</t>
        </is>
      </c>
      <c r="K489" t="inlineStr">
        <is>
          <t>Monte Patria 13.2</t>
        </is>
      </c>
      <c r="L489" t="inlineStr">
        <is>
          <t>-1</t>
        </is>
      </c>
      <c r="M489" t="n">
        <v>546.076095926443</v>
      </c>
      <c r="N489" t="n">
        <v>0</v>
      </c>
      <c r="O489" t="inlineStr">
        <is>
          <t>2</t>
        </is>
      </c>
      <c r="P489" s="2" t="n">
        <v>44664.01964991898</v>
      </c>
      <c r="Q489" t="n">
        <v>26</v>
      </c>
      <c r="R489" t="inlineStr">
        <is>
          <t>MAITENCILLO 220</t>
        </is>
      </c>
      <c r="S489" t="n">
        <v>7.832537818128163</v>
      </c>
      <c r="T489" t="n">
        <v>657.4895825954541</v>
      </c>
      <c r="U489" t="n">
        <v>0</v>
      </c>
      <c r="V489" t="n">
        <v>0</v>
      </c>
      <c r="W489" t="inlineStr">
        <is>
          <t>CONAFE</t>
        </is>
      </c>
      <c r="X489" t="n">
        <v>92.75509968057165</v>
      </c>
      <c r="Y489" t="n">
        <v>0.6574895825954541</v>
      </c>
      <c r="Z489" t="n">
        <v>726.5078260723249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2013/03_2_BS1B_BB_Conafe_Empresa Eléctrica Carén S.A.</t>
        </is>
      </c>
      <c r="K490" t="inlineStr">
        <is>
          <t>Monte Patria 13.2</t>
        </is>
      </c>
      <c r="L490" t="inlineStr">
        <is>
          <t>-1</t>
        </is>
      </c>
      <c r="M490" t="n">
        <v>546.076095926443</v>
      </c>
      <c r="N490" t="n">
        <v>0</v>
      </c>
      <c r="O490" t="inlineStr">
        <is>
          <t>2</t>
        </is>
      </c>
      <c r="P490" s="2" t="n">
        <v>44664.01964991898</v>
      </c>
      <c r="Q490" t="n">
        <v>16</v>
      </c>
      <c r="R490" t="inlineStr">
        <is>
          <t>PAN DE AZUCAR 220</t>
        </is>
      </c>
      <c r="S490" t="n">
        <v>437.3688466087676</v>
      </c>
      <c r="T490" t="n">
        <v>37478.13735088136</v>
      </c>
      <c r="U490" t="n">
        <v>0</v>
      </c>
      <c r="V490" t="n">
        <v>0</v>
      </c>
      <c r="W490" t="inlineStr">
        <is>
          <t>CONAFE</t>
        </is>
      </c>
      <c r="X490" t="n">
        <v>94.68508510873923</v>
      </c>
      <c r="Y490" t="n">
        <v>37.47813735088135</v>
      </c>
      <c r="Z490" t="n">
        <v>41412.30646506228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2013/03_2_BS1B_BB_Conafe_Empresa Eléctrica Carén S.A.</t>
        </is>
      </c>
      <c r="K491" t="inlineStr">
        <is>
          <t>Ovalle 13.2</t>
        </is>
      </c>
      <c r="L491" t="inlineStr">
        <is>
          <t>-1</t>
        </is>
      </c>
      <c r="M491" t="n">
        <v>5280.04132490356</v>
      </c>
      <c r="N491" t="n">
        <v>0</v>
      </c>
      <c r="O491" t="inlineStr">
        <is>
          <t>2</t>
        </is>
      </c>
      <c r="P491" s="2" t="n">
        <v>44664.01964991898</v>
      </c>
      <c r="Q491" t="n">
        <v>35</v>
      </c>
      <c r="R491" t="inlineStr">
        <is>
          <t>CARDONES 220</t>
        </is>
      </c>
      <c r="S491" t="n">
        <v>14.17600134855062</v>
      </c>
      <c r="T491" t="n">
        <v>1235.911662810117</v>
      </c>
      <c r="U491" t="n">
        <v>0</v>
      </c>
      <c r="V491" t="n">
        <v>0</v>
      </c>
      <c r="W491" t="inlineStr">
        <is>
          <t>CONAFE</t>
        </is>
      </c>
      <c r="X491" t="n">
        <v>96.33522264997882</v>
      </c>
      <c r="Y491" t="n">
        <v>1.235911662810117</v>
      </c>
      <c r="Z491" t="n">
        <v>1365.648246199024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2013/03_2_BS1B_BB_Conafe_Empresa Eléctrica Carén S.A.</t>
        </is>
      </c>
      <c r="K492" t="inlineStr">
        <is>
          <t>Ovalle 13.2</t>
        </is>
      </c>
      <c r="L492" t="inlineStr">
        <is>
          <t>-1</t>
        </is>
      </c>
      <c r="M492" t="n">
        <v>5280.04132490356</v>
      </c>
      <c r="N492" t="n">
        <v>0</v>
      </c>
      <c r="O492" t="inlineStr">
        <is>
          <t>2</t>
        </is>
      </c>
      <c r="P492" s="2" t="n">
        <v>44664.01964991898</v>
      </c>
      <c r="Q492" t="n">
        <v>7</v>
      </c>
      <c r="R492" t="inlineStr">
        <is>
          <t>LOS VILOS 220</t>
        </is>
      </c>
      <c r="S492" t="n">
        <v>1100.494413205805</v>
      </c>
      <c r="T492" t="n">
        <v>97299.94441870047</v>
      </c>
      <c r="U492" t="n">
        <v>0</v>
      </c>
      <c r="V492" t="n">
        <v>0</v>
      </c>
      <c r="W492" t="inlineStr">
        <is>
          <t>CONAFE</t>
        </is>
      </c>
      <c r="X492" t="n">
        <v>97.69586237671274</v>
      </c>
      <c r="Y492" t="n">
        <v>97.29994441870046</v>
      </c>
      <c r="Z492" t="n">
        <v>107513.7507388955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2013/03_2_BS1B_BB_Conafe_Empresa Eléctrica Carén S.A.</t>
        </is>
      </c>
      <c r="K493" t="inlineStr">
        <is>
          <t>Ovalle 13.2</t>
        </is>
      </c>
      <c r="L493" t="inlineStr">
        <is>
          <t>-1</t>
        </is>
      </c>
      <c r="M493" t="n">
        <v>5280.04132490356</v>
      </c>
      <c r="N493" t="n">
        <v>0</v>
      </c>
      <c r="O493" t="inlineStr">
        <is>
          <t>2</t>
        </is>
      </c>
      <c r="P493" s="2" t="n">
        <v>44664.01964991898</v>
      </c>
      <c r="Q493" t="n">
        <v>26</v>
      </c>
      <c r="R493" t="inlineStr">
        <is>
          <t>MAITENCILLO 220</t>
        </is>
      </c>
      <c r="S493" t="n">
        <v>74.94517394679151</v>
      </c>
      <c r="T493" t="n">
        <v>6291.150107411248</v>
      </c>
      <c r="U493" t="n">
        <v>0</v>
      </c>
      <c r="V493" t="n">
        <v>0</v>
      </c>
      <c r="W493" t="inlineStr">
        <is>
          <t>CONAFE</t>
        </is>
      </c>
      <c r="X493" t="n">
        <v>92.75509968057165</v>
      </c>
      <c r="Y493" t="n">
        <v>6.291150107411247</v>
      </c>
      <c r="Z493" t="n">
        <v>6951.547080012428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2013/03_2_BS1B_BB_Conafe_Empresa Eléctrica Carén S.A.</t>
        </is>
      </c>
      <c r="K494" t="inlineStr">
        <is>
          <t>Ovalle 13.2</t>
        </is>
      </c>
      <c r="L494" t="inlineStr">
        <is>
          <t>-1</t>
        </is>
      </c>
      <c r="M494" t="n">
        <v>5280.04132490356</v>
      </c>
      <c r="N494" t="n">
        <v>0</v>
      </c>
      <c r="O494" t="inlineStr">
        <is>
          <t>2</t>
        </is>
      </c>
      <c r="P494" s="2" t="n">
        <v>44664.01964991898</v>
      </c>
      <c r="Q494" t="n">
        <v>16</v>
      </c>
      <c r="R494" t="inlineStr">
        <is>
          <t>PAN DE AZUCAR 220</t>
        </is>
      </c>
      <c r="S494" t="n">
        <v>4227.011248048506</v>
      </c>
      <c r="T494" t="n">
        <v>362212.6023982491</v>
      </c>
      <c r="U494" t="n">
        <v>0</v>
      </c>
      <c r="V494" t="n">
        <v>0</v>
      </c>
      <c r="W494" t="inlineStr">
        <is>
          <t>CONAFE</t>
        </is>
      </c>
      <c r="X494" t="n">
        <v>94.68508510873924</v>
      </c>
      <c r="Y494" t="n">
        <v>362.2126023982491</v>
      </c>
      <c r="Z494" t="n">
        <v>400234.9197770709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2013/03_2_BS1B_BB_Conafe_Empresa Eléctrica Carén S.A.</t>
        </is>
      </c>
      <c r="K495" t="inlineStr">
        <is>
          <t>Pan de Azucar 13.2</t>
        </is>
      </c>
      <c r="L495" t="inlineStr">
        <is>
          <t>-1</t>
        </is>
      </c>
      <c r="M495" t="n">
        <v>3550.04993661793</v>
      </c>
      <c r="N495" t="n">
        <v>0</v>
      </c>
      <c r="O495" t="inlineStr">
        <is>
          <t>2</t>
        </is>
      </c>
      <c r="P495" s="2" t="n">
        <v>44664.01964991898</v>
      </c>
      <c r="Q495" t="n">
        <v>35</v>
      </c>
      <c r="R495" t="inlineStr">
        <is>
          <t>CARDONES 220</t>
        </is>
      </c>
      <c r="S495" t="n">
        <v>11.36031224052439</v>
      </c>
      <c r="T495" t="n">
        <v>990.4303792030986</v>
      </c>
      <c r="U495" t="n">
        <v>0</v>
      </c>
      <c r="V495" t="n">
        <v>0</v>
      </c>
      <c r="W495" t="inlineStr">
        <is>
          <t>CONAFE</t>
        </is>
      </c>
      <c r="X495" t="n">
        <v>96.33522264997883</v>
      </c>
      <c r="Y495" t="n">
        <v>0.9904303792030985</v>
      </c>
      <c r="Z495" t="n">
        <v>1094.398209064197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2013/03_2_BS1B_BB_Conafe_Empresa Eléctrica Carén S.A.</t>
        </is>
      </c>
      <c r="K496" t="inlineStr">
        <is>
          <t>Pan de Azucar 13.2</t>
        </is>
      </c>
      <c r="L496" t="inlineStr">
        <is>
          <t>-1</t>
        </is>
      </c>
      <c r="M496" t="n">
        <v>3550.04993661793</v>
      </c>
      <c r="N496" t="n">
        <v>0</v>
      </c>
      <c r="O496" t="inlineStr">
        <is>
          <t>2</t>
        </is>
      </c>
      <c r="P496" s="2" t="n">
        <v>44664.01964991898</v>
      </c>
      <c r="Q496" t="n">
        <v>7</v>
      </c>
      <c r="R496" t="inlineStr">
        <is>
          <t>LOS VILOS 220</t>
        </is>
      </c>
      <c r="S496" t="n">
        <v>12.27417150498976</v>
      </c>
      <c r="T496" t="n">
        <v>1085.217871976383</v>
      </c>
      <c r="U496" t="n">
        <v>0</v>
      </c>
      <c r="V496" t="n">
        <v>0</v>
      </c>
      <c r="W496" t="inlineStr">
        <is>
          <t>CONAFE</t>
        </is>
      </c>
      <c r="X496" t="n">
        <v>97.69586237671274</v>
      </c>
      <c r="Y496" t="n">
        <v>1.085217871976383</v>
      </c>
      <c r="Z496" t="n">
        <v>1199.135770139649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2013/03_2_BS1B_BB_Conafe_Empresa Eléctrica Carén S.A.</t>
        </is>
      </c>
      <c r="K497" t="inlineStr">
        <is>
          <t>Pan de Azucar 13.2</t>
        </is>
      </c>
      <c r="L497" t="inlineStr">
        <is>
          <t>-1</t>
        </is>
      </c>
      <c r="M497" t="n">
        <v>3550.04993661793</v>
      </c>
      <c r="N497" t="n">
        <v>0</v>
      </c>
      <c r="O497" t="inlineStr">
        <is>
          <t>2</t>
        </is>
      </c>
      <c r="P497" s="2" t="n">
        <v>44664.01964991898</v>
      </c>
      <c r="Q497" t="n">
        <v>26</v>
      </c>
      <c r="R497" t="inlineStr">
        <is>
          <t>MAITENCILLO 220</t>
        </is>
      </c>
      <c r="S497" t="n">
        <v>57.11046067735747</v>
      </c>
      <c r="T497" t="n">
        <v>4794.044258003151</v>
      </c>
      <c r="U497" t="n">
        <v>0</v>
      </c>
      <c r="V497" t="n">
        <v>0</v>
      </c>
      <c r="W497" t="inlineStr">
        <is>
          <t>CONAFE</t>
        </is>
      </c>
      <c r="X497" t="n">
        <v>92.75509968057165</v>
      </c>
      <c r="Y497" t="n">
        <v>4.794044258003152</v>
      </c>
      <c r="Z497" t="n">
        <v>5297.286472931659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2013/03_2_BS1B_BB_Conafe_Empresa Eléctrica Carén S.A.</t>
        </is>
      </c>
      <c r="K498" t="inlineStr">
        <is>
          <t>Pan de Azucar 13.2</t>
        </is>
      </c>
      <c r="L498" t="inlineStr">
        <is>
          <t>-1</t>
        </is>
      </c>
      <c r="M498" t="n">
        <v>3550.04993661793</v>
      </c>
      <c r="N498" t="n">
        <v>0</v>
      </c>
      <c r="O498" t="inlineStr">
        <is>
          <t>2</t>
        </is>
      </c>
      <c r="P498" s="2" t="n">
        <v>44664.01964991898</v>
      </c>
      <c r="Q498" t="n">
        <v>16</v>
      </c>
      <c r="R498" t="inlineStr">
        <is>
          <t>PAN DE AZUCAR 220</t>
        </is>
      </c>
      <c r="S498" t="n">
        <v>3561.13862703332</v>
      </c>
      <c r="T498" t="n">
        <v>305153.9761561252</v>
      </c>
      <c r="U498" t="n">
        <v>0</v>
      </c>
      <c r="V498" t="n">
        <v>0</v>
      </c>
      <c r="W498" t="inlineStr">
        <is>
          <t>CONAFE</t>
        </is>
      </c>
      <c r="X498" t="n">
        <v>94.68508510873926</v>
      </c>
      <c r="Y498" t="n">
        <v>305.1539761561252</v>
      </c>
      <c r="Z498" t="n">
        <v>337186.7139846687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2013/03_2_BS1B_BB_Conafe_Empresa Eléctrica Carén S.A.</t>
        </is>
      </c>
      <c r="K499" t="inlineStr">
        <is>
          <t>Punitaqui 13.2</t>
        </is>
      </c>
      <c r="L499" t="inlineStr">
        <is>
          <t>-1</t>
        </is>
      </c>
      <c r="M499" t="n">
        <v>379.348190345643</v>
      </c>
      <c r="N499" t="n">
        <v>0</v>
      </c>
      <c r="O499" t="inlineStr">
        <is>
          <t>2</t>
        </is>
      </c>
      <c r="P499" s="2" t="n">
        <v>44664.01964991898</v>
      </c>
      <c r="Q499" t="n">
        <v>35</v>
      </c>
      <c r="R499" t="inlineStr">
        <is>
          <t>CARDONES 220</t>
        </is>
      </c>
      <c r="S499" t="n">
        <v>0.9504751022054517</v>
      </c>
      <c r="T499" t="n">
        <v>82.86562868777233</v>
      </c>
      <c r="U499" t="n">
        <v>0</v>
      </c>
      <c r="V499" t="n">
        <v>0</v>
      </c>
      <c r="W499" t="inlineStr">
        <is>
          <t>CONAFE</t>
        </is>
      </c>
      <c r="X499" t="n">
        <v>96.33522264997882</v>
      </c>
      <c r="Y499" t="n">
        <v>0.08286562868777232</v>
      </c>
      <c r="Z499" t="n">
        <v>91.56423059422356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2013/03_2_BS1B_BB_Conafe_Empresa Eléctrica Carén S.A.</t>
        </is>
      </c>
      <c r="K500" t="inlineStr">
        <is>
          <t>Punitaqui 13.2</t>
        </is>
      </c>
      <c r="L500" t="inlineStr">
        <is>
          <t>-1</t>
        </is>
      </c>
      <c r="M500" t="n">
        <v>379.348190345643</v>
      </c>
      <c r="N500" t="n">
        <v>0</v>
      </c>
      <c r="O500" t="inlineStr">
        <is>
          <t>2</t>
        </is>
      </c>
      <c r="P500" s="2" t="n">
        <v>44664.01964991898</v>
      </c>
      <c r="Q500" t="n">
        <v>7</v>
      </c>
      <c r="R500" t="inlineStr">
        <is>
          <t>LOS VILOS 220</t>
        </is>
      </c>
      <c r="S500" t="n">
        <v>97.74207980959974</v>
      </c>
      <c r="T500" t="n">
        <v>8641.84208363056</v>
      </c>
      <c r="U500" t="n">
        <v>0</v>
      </c>
      <c r="V500" t="n">
        <v>0</v>
      </c>
      <c r="W500" t="inlineStr">
        <is>
          <t>CONAFE</t>
        </is>
      </c>
      <c r="X500" t="n">
        <v>97.69586237671274</v>
      </c>
      <c r="Y500" t="n">
        <v>8.641842083630557</v>
      </c>
      <c r="Z500" t="n">
        <v>9548.99677749233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2013/03_2_BS1B_BB_Conafe_Empresa Eléctrica Carén S.A.</t>
        </is>
      </c>
      <c r="K501" t="inlineStr">
        <is>
          <t>Punitaqui 13.2</t>
        </is>
      </c>
      <c r="L501" t="inlineStr">
        <is>
          <t>-1</t>
        </is>
      </c>
      <c r="M501" t="n">
        <v>379.348190345643</v>
      </c>
      <c r="N501" t="n">
        <v>0</v>
      </c>
      <c r="O501" t="inlineStr">
        <is>
          <t>2</t>
        </is>
      </c>
      <c r="P501" s="2" t="n">
        <v>44664.01964991898</v>
      </c>
      <c r="Q501" t="n">
        <v>26</v>
      </c>
      <c r="R501" t="inlineStr">
        <is>
          <t>MAITENCILLO 220</t>
        </is>
      </c>
      <c r="S501" t="n">
        <v>5.204411106947813</v>
      </c>
      <c r="T501" t="n">
        <v>436.8757822582749</v>
      </c>
      <c r="U501" t="n">
        <v>0</v>
      </c>
      <c r="V501" t="n">
        <v>0</v>
      </c>
      <c r="W501" t="inlineStr">
        <is>
          <t>CONAFE</t>
        </is>
      </c>
      <c r="X501" t="n">
        <v>92.75509968057165</v>
      </c>
      <c r="Y501" t="n">
        <v>0.4368757822582748</v>
      </c>
      <c r="Z501" t="n">
        <v>482.7356710036186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2013/03_2_BS1B_BB_Conafe_Empresa Eléctrica Carén S.A.</t>
        </is>
      </c>
      <c r="K502" t="inlineStr">
        <is>
          <t>Punitaqui 13.2</t>
        </is>
      </c>
      <c r="L502" t="inlineStr">
        <is>
          <t>-1</t>
        </is>
      </c>
      <c r="M502" t="n">
        <v>379.348190345643</v>
      </c>
      <c r="N502" t="n">
        <v>0</v>
      </c>
      <c r="O502" t="inlineStr">
        <is>
          <t>2</t>
        </is>
      </c>
      <c r="P502" s="2" t="n">
        <v>44664.01964991898</v>
      </c>
      <c r="Q502" t="n">
        <v>16</v>
      </c>
      <c r="R502" t="inlineStr">
        <is>
          <t>PAN DE AZUCAR 220</t>
        </is>
      </c>
      <c r="S502" t="n">
        <v>285.2643040893529</v>
      </c>
      <c r="T502" t="n">
        <v>24444.29879462302</v>
      </c>
      <c r="U502" t="n">
        <v>0</v>
      </c>
      <c r="V502" t="n">
        <v>0</v>
      </c>
      <c r="W502" t="inlineStr">
        <is>
          <t>CONAFE</t>
        </is>
      </c>
      <c r="X502" t="n">
        <v>94.68508510873926</v>
      </c>
      <c r="Y502" t="n">
        <v>24.44429879462302</v>
      </c>
      <c r="Z502" t="n">
        <v>27010.27491118565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2013/03_2_BS1B_BB_Conafe_Empresa Eléctrica Carén S.A.</t>
        </is>
      </c>
      <c r="K503" t="inlineStr">
        <is>
          <t>Quereo 023</t>
        </is>
      </c>
      <c r="L503" t="inlineStr">
        <is>
          <t>-1</t>
        </is>
      </c>
      <c r="M503" t="n">
        <v>1106.37917306832</v>
      </c>
      <c r="N503" t="n">
        <v>0</v>
      </c>
      <c r="O503" t="inlineStr">
        <is>
          <t>2</t>
        </is>
      </c>
      <c r="P503" s="2" t="n">
        <v>44664.01964991898</v>
      </c>
      <c r="Q503" t="n">
        <v>7</v>
      </c>
      <c r="R503" t="inlineStr">
        <is>
          <t>LOS VILOS 220</t>
        </is>
      </c>
      <c r="S503" t="n">
        <v>888.348373084768</v>
      </c>
      <c r="T503" t="n">
        <v>78543.10416151689</v>
      </c>
      <c r="U503" t="n">
        <v>0</v>
      </c>
      <c r="V503" t="n">
        <v>0</v>
      </c>
      <c r="W503" t="inlineStr">
        <is>
          <t>CONAFE</t>
        </is>
      </c>
      <c r="X503" t="n">
        <v>97.69586237671274</v>
      </c>
      <c r="Y503" t="n">
        <v>78.54310416151688</v>
      </c>
      <c r="Z503" t="n">
        <v>86787.96039946617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2013/03_2_BS1B_BB_Conafe_Empresa Eléctrica Carén S.A.</t>
        </is>
      </c>
      <c r="K504" t="inlineStr">
        <is>
          <t>Quereo 023</t>
        </is>
      </c>
      <c r="L504" t="inlineStr">
        <is>
          <t>-1</t>
        </is>
      </c>
      <c r="M504" t="n">
        <v>1106.37917306832</v>
      </c>
      <c r="N504" t="n">
        <v>0</v>
      </c>
      <c r="O504" t="inlineStr">
        <is>
          <t>2</t>
        </is>
      </c>
      <c r="P504" s="2" t="n">
        <v>44664.01964991898</v>
      </c>
      <c r="Q504" t="n">
        <v>26</v>
      </c>
      <c r="R504" t="inlineStr">
        <is>
          <t>MAITENCILLO 220</t>
        </is>
      </c>
      <c r="S504" t="n">
        <v>9.24618808371045</v>
      </c>
      <c r="T504" t="n">
        <v>776.1561431197383</v>
      </c>
      <c r="U504" t="n">
        <v>0</v>
      </c>
      <c r="V504" t="n">
        <v>0</v>
      </c>
      <c r="W504" t="inlineStr">
        <is>
          <t>CONAFE</t>
        </is>
      </c>
      <c r="X504" t="n">
        <v>92.75509968057163</v>
      </c>
      <c r="Y504" t="n">
        <v>0.7761561431197381</v>
      </c>
      <c r="Z504" t="n">
        <v>857.6310973698766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2013/03_2_BS1B_BB_Conafe_Empresa Eléctrica Carén S.A.</t>
        </is>
      </c>
      <c r="K505" t="inlineStr">
        <is>
          <t>Quereo 023</t>
        </is>
      </c>
      <c r="L505" t="inlineStr">
        <is>
          <t>-1</t>
        </is>
      </c>
      <c r="M505" t="n">
        <v>1106.37917306832</v>
      </c>
      <c r="N505" t="n">
        <v>0</v>
      </c>
      <c r="O505" t="inlineStr">
        <is>
          <t>2</t>
        </is>
      </c>
      <c r="P505" s="2" t="n">
        <v>44664.01964991898</v>
      </c>
      <c r="Q505" t="n">
        <v>16</v>
      </c>
      <c r="R505" t="inlineStr">
        <is>
          <t>PAN DE AZUCAR 220</t>
        </is>
      </c>
      <c r="S505" t="n">
        <v>237.4047222606017</v>
      </c>
      <c r="T505" t="n">
        <v>20343.21113087782</v>
      </c>
      <c r="U505" t="n">
        <v>0</v>
      </c>
      <c r="V505" t="n">
        <v>0</v>
      </c>
      <c r="W505" t="inlineStr">
        <is>
          <t>CONAFE</t>
        </is>
      </c>
      <c r="X505" t="n">
        <v>94.68508510873926</v>
      </c>
      <c r="Y505" t="n">
        <v>20.34321113087782</v>
      </c>
      <c r="Z505" t="n">
        <v>22478.68633246168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2013/03_2_BS1B_BB_Conafe_Empresa Eléctrica Carén S.A.</t>
        </is>
      </c>
      <c r="K506" t="inlineStr">
        <is>
          <t>Quinquimo 023</t>
        </is>
      </c>
      <c r="L506" t="inlineStr">
        <is>
          <t>-1</t>
        </is>
      </c>
      <c r="M506" t="n">
        <v>2190.00133001198</v>
      </c>
      <c r="N506" t="n">
        <v>0</v>
      </c>
      <c r="O506" t="inlineStr">
        <is>
          <t>2</t>
        </is>
      </c>
      <c r="P506" s="2" t="n">
        <v>44664.01964991898</v>
      </c>
      <c r="Q506" t="n">
        <v>35</v>
      </c>
      <c r="R506" t="inlineStr">
        <is>
          <t>CARDONES 220</t>
        </is>
      </c>
      <c r="S506" t="n">
        <v>5.927994884472833</v>
      </c>
      <c r="T506" t="n">
        <v>516.8226098925815</v>
      </c>
      <c r="U506" t="n">
        <v>0</v>
      </c>
      <c r="V506" t="n">
        <v>0</v>
      </c>
      <c r="W506" t="inlineStr">
        <is>
          <t>CONAFE</t>
        </is>
      </c>
      <c r="X506" t="n">
        <v>96.3352226499788</v>
      </c>
      <c r="Y506" t="n">
        <v>0.5168226098925813</v>
      </c>
      <c r="Z506" t="n">
        <v>571.0747070636259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2013/03_2_BS1B_BB_Conafe_Empresa Eléctrica Carén S.A.</t>
        </is>
      </c>
      <c r="K507" t="inlineStr">
        <is>
          <t>Quinquimo 023</t>
        </is>
      </c>
      <c r="L507" t="inlineStr">
        <is>
          <t>-1</t>
        </is>
      </c>
      <c r="M507" t="n">
        <v>2190.00133001198</v>
      </c>
      <c r="N507" t="n">
        <v>0</v>
      </c>
      <c r="O507" t="inlineStr">
        <is>
          <t>2</t>
        </is>
      </c>
      <c r="P507" s="2" t="n">
        <v>44664.01964991898</v>
      </c>
      <c r="Q507" t="n">
        <v>7</v>
      </c>
      <c r="R507" t="inlineStr">
        <is>
          <t>LOS VILOS 220</t>
        </is>
      </c>
      <c r="S507" t="n">
        <v>1747.303946879094</v>
      </c>
      <c r="T507" t="n">
        <v>154487.4511617512</v>
      </c>
      <c r="U507" t="n">
        <v>0</v>
      </c>
      <c r="V507" t="n">
        <v>0</v>
      </c>
      <c r="W507" t="inlineStr">
        <is>
          <t>CONAFE</t>
        </is>
      </c>
      <c r="X507" t="n">
        <v>97.69586237671274</v>
      </c>
      <c r="Y507" t="n">
        <v>154.4874511617512</v>
      </c>
      <c r="Z507" t="n">
        <v>170704.3659245869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2013/03_2_BS1B_BB_Conafe_Empresa Eléctrica Carén S.A.</t>
        </is>
      </c>
      <c r="K508" t="inlineStr">
        <is>
          <t>Quinquimo 023</t>
        </is>
      </c>
      <c r="L508" t="inlineStr">
        <is>
          <t>-1</t>
        </is>
      </c>
      <c r="M508" t="n">
        <v>2190.00133001198</v>
      </c>
      <c r="N508" t="n">
        <v>0</v>
      </c>
      <c r="O508" t="inlineStr">
        <is>
          <t>2</t>
        </is>
      </c>
      <c r="P508" s="2" t="n">
        <v>44664.01964991898</v>
      </c>
      <c r="Q508" t="n">
        <v>26</v>
      </c>
      <c r="R508" t="inlineStr">
        <is>
          <t>MAITENCILLO 220</t>
        </is>
      </c>
      <c r="S508" t="n">
        <v>25.18026082452237</v>
      </c>
      <c r="T508" t="n">
        <v>2113.715830499036</v>
      </c>
      <c r="U508" t="n">
        <v>0</v>
      </c>
      <c r="V508" t="n">
        <v>0</v>
      </c>
      <c r="W508" t="inlineStr">
        <is>
          <t>CONAFE</t>
        </is>
      </c>
      <c r="X508" t="n">
        <v>92.75509968057166</v>
      </c>
      <c r="Y508" t="n">
        <v>2.113715830499036</v>
      </c>
      <c r="Z508" t="n">
        <v>2335.597602761366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2013/03_2_BS1B_BB_Conafe_Empresa Eléctrica Carén S.A.</t>
        </is>
      </c>
      <c r="K509" t="inlineStr">
        <is>
          <t>Quinquimo 023</t>
        </is>
      </c>
      <c r="L509" t="inlineStr">
        <is>
          <t>-1</t>
        </is>
      </c>
      <c r="M509" t="n">
        <v>2190.00133001198</v>
      </c>
      <c r="N509" t="n">
        <v>0</v>
      </c>
      <c r="O509" t="inlineStr">
        <is>
          <t>2</t>
        </is>
      </c>
      <c r="P509" s="2" t="n">
        <v>44664.01964991898</v>
      </c>
      <c r="Q509" t="n">
        <v>16</v>
      </c>
      <c r="R509" t="inlineStr">
        <is>
          <t>PAN DE AZUCAR 220</t>
        </is>
      </c>
      <c r="S509" t="n">
        <v>468.2406636068516</v>
      </c>
      <c r="T509" t="n">
        <v>40123.54341191349</v>
      </c>
      <c r="U509" t="n">
        <v>0</v>
      </c>
      <c r="V509" t="n">
        <v>0</v>
      </c>
      <c r="W509" t="inlineStr">
        <is>
          <t>CONAFE</t>
        </is>
      </c>
      <c r="X509" t="n">
        <v>94.68508510873924</v>
      </c>
      <c r="Y509" t="n">
        <v>40.12354341191349</v>
      </c>
      <c r="Z509" t="n">
        <v>44335.40708498728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2013/03_2_BS1B_BB_Conafe_Empresa Eléctrica Carén S.A.</t>
        </is>
      </c>
      <c r="K510" t="inlineStr">
        <is>
          <t>Salamanca 023</t>
        </is>
      </c>
      <c r="L510" t="inlineStr">
        <is>
          <t>-1</t>
        </is>
      </c>
      <c r="M510" t="n">
        <v>1189.83910720284</v>
      </c>
      <c r="N510" t="n">
        <v>0</v>
      </c>
      <c r="O510" t="inlineStr">
        <is>
          <t>2</t>
        </is>
      </c>
      <c r="P510" s="2" t="n">
        <v>44664.01964991898</v>
      </c>
      <c r="Q510" t="n">
        <v>35</v>
      </c>
      <c r="R510" t="inlineStr">
        <is>
          <t>CARDONES 220</t>
        </is>
      </c>
      <c r="S510" t="n">
        <v>2.985758277914994</v>
      </c>
      <c r="T510" t="n">
        <v>260.3084880761723</v>
      </c>
      <c r="U510" t="n">
        <v>0</v>
      </c>
      <c r="V510" t="n">
        <v>0</v>
      </c>
      <c r="W510" t="inlineStr">
        <is>
          <t>CONAFE</t>
        </is>
      </c>
      <c r="X510" t="n">
        <v>96.33522264997882</v>
      </c>
      <c r="Y510" t="n">
        <v>0.2603084880761723</v>
      </c>
      <c r="Z510" t="n">
        <v>287.6336884819583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2013/03_2_BS1B_BB_Conafe_Empresa Eléctrica Carén S.A.</t>
        </is>
      </c>
      <c r="K511" t="inlineStr">
        <is>
          <t>Salamanca 023</t>
        </is>
      </c>
      <c r="L511" t="inlineStr">
        <is>
          <t>-1</t>
        </is>
      </c>
      <c r="M511" t="n">
        <v>1189.83910720284</v>
      </c>
      <c r="N511" t="n">
        <v>0</v>
      </c>
      <c r="O511" t="inlineStr">
        <is>
          <t>2</t>
        </is>
      </c>
      <c r="P511" s="2" t="n">
        <v>44664.01964991898</v>
      </c>
      <c r="Q511" t="n">
        <v>7</v>
      </c>
      <c r="R511" t="inlineStr">
        <is>
          <t>LOS VILOS 220</t>
        </is>
      </c>
      <c r="S511" t="n">
        <v>693.2126989463062</v>
      </c>
      <c r="T511" t="n">
        <v>61290.23125281338</v>
      </c>
      <c r="U511" t="n">
        <v>0</v>
      </c>
      <c r="V511" t="n">
        <v>0</v>
      </c>
      <c r="W511" t="inlineStr">
        <is>
          <t>CONAFE</t>
        </is>
      </c>
      <c r="X511" t="n">
        <v>97.69586237671275</v>
      </c>
      <c r="Y511" t="n">
        <v>61.29023125281338</v>
      </c>
      <c r="Z511" t="n">
        <v>67724.01243404794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2013/03_2_BS1B_BB_Conafe_Empresa Eléctrica Carén S.A.</t>
        </is>
      </c>
      <c r="K512" t="inlineStr">
        <is>
          <t>Salamanca 023</t>
        </is>
      </c>
      <c r="L512" t="inlineStr">
        <is>
          <t>-1</t>
        </is>
      </c>
      <c r="M512" t="n">
        <v>1189.83910720284</v>
      </c>
      <c r="N512" t="n">
        <v>0</v>
      </c>
      <c r="O512" t="inlineStr">
        <is>
          <t>2</t>
        </is>
      </c>
      <c r="P512" s="2" t="n">
        <v>44664.01964991898</v>
      </c>
      <c r="Q512" t="n">
        <v>26</v>
      </c>
      <c r="R512" t="inlineStr">
        <is>
          <t>MAITENCILLO 220</t>
        </is>
      </c>
      <c r="S512" t="n">
        <v>13.34453399709596</v>
      </c>
      <c r="T512" t="n">
        <v>1120.185090887729</v>
      </c>
      <c r="U512" t="n">
        <v>0</v>
      </c>
      <c r="V512" t="n">
        <v>0</v>
      </c>
      <c r="W512" t="inlineStr">
        <is>
          <t>CONAFE</t>
        </is>
      </c>
      <c r="X512" t="n">
        <v>92.75509968057166</v>
      </c>
      <c r="Y512" t="n">
        <v>1.120185090887729</v>
      </c>
      <c r="Z512" t="n">
        <v>1237.773581091413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2013/03_2_BS1B_BB_Conafe_Empresa Eléctrica Carén S.A.</t>
        </is>
      </c>
      <c r="K513" t="inlineStr">
        <is>
          <t>Salamanca 023</t>
        </is>
      </c>
      <c r="L513" t="inlineStr">
        <is>
          <t>-1</t>
        </is>
      </c>
      <c r="M513" t="n">
        <v>1189.83910720284</v>
      </c>
      <c r="N513" t="n">
        <v>0</v>
      </c>
      <c r="O513" t="inlineStr">
        <is>
          <t>2</t>
        </is>
      </c>
      <c r="P513" s="2" t="n">
        <v>44664.01964991898</v>
      </c>
      <c r="Q513" t="n">
        <v>16</v>
      </c>
      <c r="R513" t="inlineStr">
        <is>
          <t>PAN DE AZUCAR 220</t>
        </is>
      </c>
      <c r="S513" t="n">
        <v>511.0751900897734</v>
      </c>
      <c r="T513" t="n">
        <v>43794.03407290683</v>
      </c>
      <c r="U513" t="n">
        <v>0</v>
      </c>
      <c r="V513" t="n">
        <v>0</v>
      </c>
      <c r="W513" t="inlineStr">
        <is>
          <t>CONAFE</t>
        </is>
      </c>
      <c r="X513" t="n">
        <v>94.68508510873924</v>
      </c>
      <c r="Y513" t="n">
        <v>43.79403407290683</v>
      </c>
      <c r="Z513" t="n">
        <v>48391.19787061528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2013/03_2_BS1B_BB_Conafe_Empresa Eléctrica Carén S.A.</t>
        </is>
      </c>
      <c r="K514" t="inlineStr">
        <is>
          <t>San Joaquin CGET 13.8</t>
        </is>
      </c>
      <c r="L514" t="inlineStr">
        <is>
          <t>-1</t>
        </is>
      </c>
      <c r="M514" t="n">
        <v>6373.60649903781</v>
      </c>
      <c r="N514" t="n">
        <v>0</v>
      </c>
      <c r="O514" t="inlineStr">
        <is>
          <t>2</t>
        </is>
      </c>
      <c r="P514" s="2" t="n">
        <v>44664.01964991898</v>
      </c>
      <c r="Q514" t="n">
        <v>35</v>
      </c>
      <c r="R514" t="inlineStr">
        <is>
          <t>CARDONES 220</t>
        </is>
      </c>
      <c r="S514" t="n">
        <v>20.56336897900815</v>
      </c>
      <c r="T514" t="n">
        <v>1792.783939768908</v>
      </c>
      <c r="U514" t="n">
        <v>0</v>
      </c>
      <c r="V514" t="n">
        <v>0</v>
      </c>
      <c r="W514" t="inlineStr">
        <is>
          <t>CONAFE</t>
        </is>
      </c>
      <c r="X514" t="n">
        <v>96.33522264997882</v>
      </c>
      <c r="Y514" t="n">
        <v>1.792783939768908</v>
      </c>
      <c r="Z514" t="n">
        <v>1980.976729026418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2013/03_2_BS1B_BB_Conafe_Empresa Eléctrica Carén S.A.</t>
        </is>
      </c>
      <c r="K515" t="inlineStr">
        <is>
          <t>San Joaquin CGET 13.8</t>
        </is>
      </c>
      <c r="L515" t="inlineStr">
        <is>
          <t>-1</t>
        </is>
      </c>
      <c r="M515" t="n">
        <v>6373.60649903781</v>
      </c>
      <c r="N515" t="n">
        <v>0</v>
      </c>
      <c r="O515" t="inlineStr">
        <is>
          <t>2</t>
        </is>
      </c>
      <c r="P515" s="2" t="n">
        <v>44664.01964991898</v>
      </c>
      <c r="Q515" t="n">
        <v>7</v>
      </c>
      <c r="R515" t="inlineStr">
        <is>
          <t>LOS VILOS 220</t>
        </is>
      </c>
      <c r="S515" t="n">
        <v>22.05047564569065</v>
      </c>
      <c r="T515" t="n">
        <v>1949.587411790318</v>
      </c>
      <c r="U515" t="n">
        <v>0</v>
      </c>
      <c r="V515" t="n">
        <v>0</v>
      </c>
      <c r="W515" t="inlineStr">
        <is>
          <t>CONAFE</t>
        </is>
      </c>
      <c r="X515" t="n">
        <v>97.69586237671275</v>
      </c>
      <c r="Y515" t="n">
        <v>1.949587411790318</v>
      </c>
      <c r="Z515" t="n">
        <v>2154.24023402245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2013/03_2_BS1B_BB_Conafe_Empresa Eléctrica Carén S.A.</t>
        </is>
      </c>
      <c r="K516" t="inlineStr">
        <is>
          <t>San Joaquin CGET 13.8</t>
        </is>
      </c>
      <c r="L516" t="inlineStr">
        <is>
          <t>-1</t>
        </is>
      </c>
      <c r="M516" t="n">
        <v>6373.60649903781</v>
      </c>
      <c r="N516" t="n">
        <v>0</v>
      </c>
      <c r="O516" t="inlineStr">
        <is>
          <t>2</t>
        </is>
      </c>
      <c r="P516" s="2" t="n">
        <v>44664.01964991898</v>
      </c>
      <c r="Q516" t="n">
        <v>26</v>
      </c>
      <c r="R516" t="inlineStr">
        <is>
          <t>MAITENCILLO 220</t>
        </is>
      </c>
      <c r="S516" t="n">
        <v>102.5319205340735</v>
      </c>
      <c r="T516" t="n">
        <v>8606.874451168484</v>
      </c>
      <c r="U516" t="n">
        <v>0</v>
      </c>
      <c r="V516" t="n">
        <v>0</v>
      </c>
      <c r="W516" t="inlineStr">
        <is>
          <t>CONAFE</t>
        </is>
      </c>
      <c r="X516" t="n">
        <v>92.75509968057165</v>
      </c>
      <c r="Y516" t="n">
        <v>8.606874451168485</v>
      </c>
      <c r="Z516" t="n">
        <v>9510.358509578435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2013/03_2_BS1B_BB_Conafe_Empresa Eléctrica Carén S.A.</t>
        </is>
      </c>
      <c r="K517" t="inlineStr">
        <is>
          <t>San Joaquin CGET 13.8</t>
        </is>
      </c>
      <c r="L517" t="inlineStr">
        <is>
          <t>-1</t>
        </is>
      </c>
      <c r="M517" t="n">
        <v>6373.60649903781</v>
      </c>
      <c r="N517" t="n">
        <v>0</v>
      </c>
      <c r="O517" t="inlineStr">
        <is>
          <t>2</t>
        </is>
      </c>
      <c r="P517" s="2" t="n">
        <v>44664.01964991898</v>
      </c>
      <c r="Q517" t="n">
        <v>16</v>
      </c>
      <c r="R517" t="inlineStr">
        <is>
          <t>PAN DE AZUCAR 220</t>
        </is>
      </c>
      <c r="S517" t="n">
        <v>6393.334879957401</v>
      </c>
      <c r="T517" t="n">
        <v>547844.8787998812</v>
      </c>
      <c r="U517" t="n">
        <v>0</v>
      </c>
      <c r="V517" t="n">
        <v>0</v>
      </c>
      <c r="W517" t="inlineStr">
        <is>
          <t>CONAFE</t>
        </is>
      </c>
      <c r="X517" t="n">
        <v>94.68508510873926</v>
      </c>
      <c r="Y517" t="n">
        <v>547.8448787998811</v>
      </c>
      <c r="Z517" t="n">
        <v>605353.4572374377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2013/03_2_BS1B_BB_Conafe_Empresa Eléctrica Carén S.A.</t>
        </is>
      </c>
      <c r="K518" t="inlineStr">
        <is>
          <t>San Juan 13.2</t>
        </is>
      </c>
      <c r="L518" t="inlineStr">
        <is>
          <t>-1</t>
        </is>
      </c>
      <c r="M518" t="n">
        <v>2110.02122005438</v>
      </c>
      <c r="N518" t="n">
        <v>0</v>
      </c>
      <c r="O518" t="inlineStr">
        <is>
          <t>2</t>
        </is>
      </c>
      <c r="P518" s="2" t="n">
        <v>44664.01964991898</v>
      </c>
      <c r="Q518" t="n">
        <v>35</v>
      </c>
      <c r="R518" t="inlineStr">
        <is>
          <t>CARDONES 220</t>
        </is>
      </c>
      <c r="S518" t="n">
        <v>7.181527888706835</v>
      </c>
      <c r="T518" t="n">
        <v>626.1098497536727</v>
      </c>
      <c r="U518" t="n">
        <v>0</v>
      </c>
      <c r="V518" t="n">
        <v>0</v>
      </c>
      <c r="W518" t="inlineStr">
        <is>
          <t>CONAFE</t>
        </is>
      </c>
      <c r="X518" t="n">
        <v>96.33522264997882</v>
      </c>
      <c r="Y518" t="n">
        <v>0.6261098497536728</v>
      </c>
      <c r="Z518" t="n">
        <v>691.8340881256053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2013/03_2_BS1B_BB_Conafe_Empresa Eléctrica Carén S.A.</t>
        </is>
      </c>
      <c r="K519" t="inlineStr">
        <is>
          <t>San Juan 13.2</t>
        </is>
      </c>
      <c r="L519" t="inlineStr">
        <is>
          <t>-1</t>
        </is>
      </c>
      <c r="M519" t="n">
        <v>2110.02122005438</v>
      </c>
      <c r="N519" t="n">
        <v>0</v>
      </c>
      <c r="O519" t="inlineStr">
        <is>
          <t>2</t>
        </is>
      </c>
      <c r="P519" s="2" t="n">
        <v>44664.01964991898</v>
      </c>
      <c r="Q519" t="n">
        <v>7</v>
      </c>
      <c r="R519" t="inlineStr">
        <is>
          <t>LOS VILOS 220</t>
        </is>
      </c>
      <c r="S519" t="n">
        <v>7.332020255070487</v>
      </c>
      <c r="T519" t="n">
        <v>648.2587778132862</v>
      </c>
      <c r="U519" t="n">
        <v>0</v>
      </c>
      <c r="V519" t="n">
        <v>0</v>
      </c>
      <c r="W519" t="inlineStr">
        <is>
          <t>CONAFE</t>
        </is>
      </c>
      <c r="X519" t="n">
        <v>97.69586237671275</v>
      </c>
      <c r="Y519" t="n">
        <v>0.6482587778132861</v>
      </c>
      <c r="Z519" t="n">
        <v>716.3080417826367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2013/03_2_BS1B_BB_Conafe_Empresa Eléctrica Carén S.A.</t>
        </is>
      </c>
      <c r="K520" t="inlineStr">
        <is>
          <t>San Juan 13.2</t>
        </is>
      </c>
      <c r="L520" t="inlineStr">
        <is>
          <t>-1</t>
        </is>
      </c>
      <c r="M520" t="n">
        <v>2110.02122005438</v>
      </c>
      <c r="N520" t="n">
        <v>0</v>
      </c>
      <c r="O520" t="inlineStr">
        <is>
          <t>2</t>
        </is>
      </c>
      <c r="P520" s="2" t="n">
        <v>44664.01964991898</v>
      </c>
      <c r="Q520" t="n">
        <v>26</v>
      </c>
      <c r="R520" t="inlineStr">
        <is>
          <t>MAITENCILLO 220</t>
        </is>
      </c>
      <c r="S520" t="n">
        <v>34.05141225636477</v>
      </c>
      <c r="T520" t="n">
        <v>2858.390134983535</v>
      </c>
      <c r="U520" t="n">
        <v>0</v>
      </c>
      <c r="V520" t="n">
        <v>0</v>
      </c>
      <c r="W520" t="inlineStr">
        <is>
          <t>CONAFE</t>
        </is>
      </c>
      <c r="X520" t="n">
        <v>92.75509968057163</v>
      </c>
      <c r="Y520" t="n">
        <v>2.858390134983535</v>
      </c>
      <c r="Z520" t="n">
        <v>3158.442138103353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2013/03_2_BS1B_BB_Conafe_Empresa Eléctrica Carén S.A.</t>
        </is>
      </c>
      <c r="K521" t="inlineStr">
        <is>
          <t>San Juan 13.2</t>
        </is>
      </c>
      <c r="L521" t="inlineStr">
        <is>
          <t>-1</t>
        </is>
      </c>
      <c r="M521" t="n">
        <v>2110.02122005438</v>
      </c>
      <c r="N521" t="n">
        <v>0</v>
      </c>
      <c r="O521" t="inlineStr">
        <is>
          <t>2</t>
        </is>
      </c>
      <c r="P521" s="2" t="n">
        <v>44664.01964991898</v>
      </c>
      <c r="Q521" t="n">
        <v>16</v>
      </c>
      <c r="R521" t="inlineStr">
        <is>
          <t>PAN DE AZUCAR 220</t>
        </is>
      </c>
      <c r="S521" t="n">
        <v>2116.038849105942</v>
      </c>
      <c r="T521" t="n">
        <v>181323.3732615002</v>
      </c>
      <c r="U521" t="n">
        <v>0</v>
      </c>
      <c r="V521" t="n">
        <v>0</v>
      </c>
      <c r="W521" t="inlineStr">
        <is>
          <t>CONAFE</t>
        </is>
      </c>
      <c r="X521" t="n">
        <v>94.68508510873924</v>
      </c>
      <c r="Y521" t="n">
        <v>181.3233732615002</v>
      </c>
      <c r="Z521" t="n">
        <v>200357.3185209947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2013/03_2_BS1B_BB_Conafe_Empresa Eléctrica Carén S.A.</t>
        </is>
      </c>
      <c r="K522" t="inlineStr">
        <is>
          <t>Vicuña 023</t>
        </is>
      </c>
      <c r="L522" t="inlineStr">
        <is>
          <t>-1</t>
        </is>
      </c>
      <c r="M522" t="n">
        <v>1541.64144893737</v>
      </c>
      <c r="N522" t="n">
        <v>0</v>
      </c>
      <c r="O522" t="inlineStr">
        <is>
          <t>2</t>
        </is>
      </c>
      <c r="P522" s="2" t="n">
        <v>44664.01964991898</v>
      </c>
      <c r="Q522" t="n">
        <v>35</v>
      </c>
      <c r="R522" t="inlineStr">
        <is>
          <t>CARDONES 220</t>
        </is>
      </c>
      <c r="S522" t="n">
        <v>4.492226157356698</v>
      </c>
      <c r="T522" t="n">
        <v>391.6474443920297</v>
      </c>
      <c r="U522" t="n">
        <v>0</v>
      </c>
      <c r="V522" t="n">
        <v>0</v>
      </c>
      <c r="W522" t="inlineStr">
        <is>
          <t>CONAFE</t>
        </is>
      </c>
      <c r="X522" t="n">
        <v>96.33522264997882</v>
      </c>
      <c r="Y522" t="n">
        <v>0.3916474443920298</v>
      </c>
      <c r="Z522" t="n">
        <v>432.7596070630163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2013/03_2_BS1B_BB_Conafe_Empresa Eléctrica Carén S.A.</t>
        </is>
      </c>
      <c r="K523" t="inlineStr">
        <is>
          <t>Vicuña 023</t>
        </is>
      </c>
      <c r="L523" t="inlineStr">
        <is>
          <t>-1</t>
        </is>
      </c>
      <c r="M523" t="n">
        <v>1541.64144893737</v>
      </c>
      <c r="N523" t="n">
        <v>0</v>
      </c>
      <c r="O523" t="inlineStr">
        <is>
          <t>2</t>
        </is>
      </c>
      <c r="P523" s="2" t="n">
        <v>44664.01964991898</v>
      </c>
      <c r="Q523" t="n">
        <v>7</v>
      </c>
      <c r="R523" t="inlineStr">
        <is>
          <t>LOS VILOS 220</t>
        </is>
      </c>
      <c r="S523" t="n">
        <v>5.17513853042251</v>
      </c>
      <c r="T523" t="n">
        <v>457.5586075919658</v>
      </c>
      <c r="U523" t="n">
        <v>0</v>
      </c>
      <c r="V523" t="n">
        <v>0</v>
      </c>
      <c r="W523" t="inlineStr">
        <is>
          <t>CONAFE</t>
        </is>
      </c>
      <c r="X523" t="n">
        <v>97.69586237671275</v>
      </c>
      <c r="Y523" t="n">
        <v>0.4575586075919658</v>
      </c>
      <c r="Z523" t="n">
        <v>505.589621648581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2013/03_2_BS1B_BB_Conafe_Empresa Eléctrica Carén S.A.</t>
        </is>
      </c>
      <c r="K524" t="inlineStr">
        <is>
          <t>Vicuña 023</t>
        </is>
      </c>
      <c r="L524" t="inlineStr">
        <is>
          <t>-1</t>
        </is>
      </c>
      <c r="M524" t="n">
        <v>1541.64144893737</v>
      </c>
      <c r="N524" t="n">
        <v>0</v>
      </c>
      <c r="O524" t="inlineStr">
        <is>
          <t>2</t>
        </is>
      </c>
      <c r="P524" s="2" t="n">
        <v>44664.01964991898</v>
      </c>
      <c r="Q524" t="n">
        <v>26</v>
      </c>
      <c r="R524" t="inlineStr">
        <is>
          <t>MAITENCILLO 220</t>
        </is>
      </c>
      <c r="S524" t="n">
        <v>24.96183607845404</v>
      </c>
      <c r="T524" t="n">
        <v>2095.38052226872</v>
      </c>
      <c r="U524" t="n">
        <v>0</v>
      </c>
      <c r="V524" t="n">
        <v>0</v>
      </c>
      <c r="W524" t="inlineStr">
        <is>
          <t>CONAFE</t>
        </is>
      </c>
      <c r="X524" t="n">
        <v>92.75509968057165</v>
      </c>
      <c r="Y524" t="n">
        <v>2.09538052226872</v>
      </c>
      <c r="Z524" t="n">
        <v>2315.337593667094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2013/03_2_BS1B_BB_Conafe_Empresa Eléctrica Carén S.A.</t>
        </is>
      </c>
      <c r="K525" t="inlineStr">
        <is>
          <t>Vicuña 023</t>
        </is>
      </c>
      <c r="L525" t="inlineStr">
        <is>
          <t>-1</t>
        </is>
      </c>
      <c r="M525" t="n">
        <v>1541.64144893737</v>
      </c>
      <c r="N525" t="n">
        <v>0</v>
      </c>
      <c r="O525" t="inlineStr">
        <is>
          <t>2</t>
        </is>
      </c>
      <c r="P525" s="2" t="n">
        <v>44664.01964991898</v>
      </c>
      <c r="Q525" t="n">
        <v>16</v>
      </c>
      <c r="R525" t="inlineStr">
        <is>
          <t>PAN DE AZUCAR 220</t>
        </is>
      </c>
      <c r="S525" t="n">
        <v>1546.891838712367</v>
      </c>
      <c r="T525" t="n">
        <v>132553.1647892576</v>
      </c>
      <c r="U525" t="n">
        <v>0</v>
      </c>
      <c r="V525" t="n">
        <v>0</v>
      </c>
      <c r="W525" t="inlineStr">
        <is>
          <t>CONAFE</t>
        </is>
      </c>
      <c r="X525" t="n">
        <v>94.68508510873924</v>
      </c>
      <c r="Y525" t="n">
        <v>132.5531647892576</v>
      </c>
      <c r="Z525" t="n">
        <v>146467.5854024946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2013/03_2_BS1B_BB_Conafe_Empresa Eléctrica Carén S.A.</t>
        </is>
      </c>
      <c r="K526" t="inlineStr">
        <is>
          <t>Vicuña 110</t>
        </is>
      </c>
      <c r="L526" t="inlineStr">
        <is>
          <t>-1</t>
        </is>
      </c>
      <c r="M526" t="n">
        <v>16.3010543041275</v>
      </c>
      <c r="N526" t="n">
        <v>0</v>
      </c>
      <c r="O526" t="inlineStr">
        <is>
          <t>2</t>
        </is>
      </c>
      <c r="P526" s="2" t="n">
        <v>44664.01964991898</v>
      </c>
      <c r="Q526" t="n">
        <v>35</v>
      </c>
      <c r="R526" t="inlineStr">
        <is>
          <t>CARDONES 220</t>
        </is>
      </c>
      <c r="S526" t="n">
        <v>0.04750003484141434</v>
      </c>
      <c r="T526" t="n">
        <v>4.141213421258108</v>
      </c>
      <c r="U526" t="n">
        <v>0</v>
      </c>
      <c r="V526" t="n">
        <v>0</v>
      </c>
      <c r="W526" t="inlineStr">
        <is>
          <t>CONAFE</t>
        </is>
      </c>
      <c r="X526" t="n">
        <v>96.33522264997882</v>
      </c>
      <c r="Y526" t="n">
        <v>0.004141213421258109</v>
      </c>
      <c r="Z526" t="n">
        <v>4.575926432329401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2013/03_2_BS1B_BB_Conafe_Empresa Eléctrica Carén S.A.</t>
        </is>
      </c>
      <c r="K527" t="inlineStr">
        <is>
          <t>Vicuña 110</t>
        </is>
      </c>
      <c r="L527" t="inlineStr">
        <is>
          <t>-1</t>
        </is>
      </c>
      <c r="M527" t="n">
        <v>16.3010543041275</v>
      </c>
      <c r="N527" t="n">
        <v>0</v>
      </c>
      <c r="O527" t="inlineStr">
        <is>
          <t>2</t>
        </is>
      </c>
      <c r="P527" s="2" t="n">
        <v>44664.01964991898</v>
      </c>
      <c r="Q527" t="n">
        <v>7</v>
      </c>
      <c r="R527" t="inlineStr">
        <is>
          <t>LOS VILOS 220</t>
        </is>
      </c>
      <c r="S527" t="n">
        <v>0.05472103404715029</v>
      </c>
      <c r="T527" t="n">
        <v>4.838146843300536</v>
      </c>
      <c r="U527" t="n">
        <v>0</v>
      </c>
      <c r="V527" t="n">
        <v>0</v>
      </c>
      <c r="W527" t="inlineStr">
        <is>
          <t>CONAFE</t>
        </is>
      </c>
      <c r="X527" t="n">
        <v>97.69586237671274</v>
      </c>
      <c r="Y527" t="n">
        <v>0.004838146843300535</v>
      </c>
      <c r="Z527" t="n">
        <v>5.346018611381807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2013/03_2_BS1B_BB_Conafe_Empresa Eléctrica Carén S.A.</t>
        </is>
      </c>
      <c r="K528" t="inlineStr">
        <is>
          <t>Vicuña 110</t>
        </is>
      </c>
      <c r="L528" t="inlineStr">
        <is>
          <t>-1</t>
        </is>
      </c>
      <c r="M528" t="n">
        <v>16.3010543041275</v>
      </c>
      <c r="N528" t="n">
        <v>0</v>
      </c>
      <c r="O528" t="inlineStr">
        <is>
          <t>2</t>
        </is>
      </c>
      <c r="P528" s="2" t="n">
        <v>44664.01964991898</v>
      </c>
      <c r="Q528" t="n">
        <v>26</v>
      </c>
      <c r="R528" t="inlineStr">
        <is>
          <t>MAITENCILLO 220</t>
        </is>
      </c>
      <c r="S528" t="n">
        <v>0.2639422063580875</v>
      </c>
      <c r="T528" t="n">
        <v>22.15619702289225</v>
      </c>
      <c r="U528" t="n">
        <v>0</v>
      </c>
      <c r="V528" t="n">
        <v>0</v>
      </c>
      <c r="W528" t="inlineStr">
        <is>
          <t>CONAFE</t>
        </is>
      </c>
      <c r="X528" t="n">
        <v>92.75509968057166</v>
      </c>
      <c r="Y528" t="n">
        <v>0.02215619702289225</v>
      </c>
      <c r="Z528" t="n">
        <v>24.48198566065442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2013/03_2_BS1B_BB_Conafe_Empresa Eléctrica Carén S.A.</t>
        </is>
      </c>
      <c r="K529" t="inlineStr">
        <is>
          <t>Vicuña 110</t>
        </is>
      </c>
      <c r="L529" t="inlineStr">
        <is>
          <t>-1</t>
        </is>
      </c>
      <c r="M529" t="n">
        <v>16.3010543041275</v>
      </c>
      <c r="N529" t="n">
        <v>0</v>
      </c>
      <c r="O529" t="inlineStr">
        <is>
          <t>2</t>
        </is>
      </c>
      <c r="P529" s="2" t="n">
        <v>44664.01964991898</v>
      </c>
      <c r="Q529" t="n">
        <v>16</v>
      </c>
      <c r="R529" t="inlineStr">
        <is>
          <t>PAN DE AZUCAR 220</t>
        </is>
      </c>
      <c r="S529" t="n">
        <v>16.35657103202753</v>
      </c>
      <c r="T529" t="n">
        <v>1401.594604830472</v>
      </c>
      <c r="U529" t="n">
        <v>0</v>
      </c>
      <c r="V529" t="n">
        <v>0</v>
      </c>
      <c r="W529" t="inlineStr">
        <is>
          <t>CONAFE</t>
        </is>
      </c>
      <c r="X529" t="n">
        <v>94.68508510873923</v>
      </c>
      <c r="Y529" t="n">
        <v>1.401594604830472</v>
      </c>
      <c r="Z529" t="n">
        <v>1548.723320254665</v>
      </c>
      <c r="AA529" t="n">
        <v>0</v>
      </c>
      <c r="AB529" t="n">
        <v>0</v>
      </c>
      <c r="AC529" t="n">
        <v>0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2533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SUM_CONAFE_B</t>
        </is>
      </c>
      <c r="G2" t="inlineStr">
        <is>
          <t>B</t>
        </is>
      </c>
      <c r="H2" t="inlineStr">
        <is>
          <t>CONAFE</t>
        </is>
      </c>
      <c r="I2" t="inlineStr">
        <is>
          <t>CONAANDAB</t>
        </is>
      </c>
      <c r="J2" t="inlineStr">
        <is>
          <t>ANDACOLLO</t>
        </is>
      </c>
      <c r="K2" t="n">
        <v>-409.72895124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11.041779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2535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SUM_CONAFE_B</t>
        </is>
      </c>
      <c r="G3" t="inlineStr">
        <is>
          <t>B</t>
        </is>
      </c>
      <c r="H3" t="inlineStr">
        <is>
          <t>CONAFE</t>
        </is>
      </c>
      <c r="I3" t="inlineStr">
        <is>
          <t>CONAANDAB</t>
        </is>
      </c>
      <c r="J3" t="inlineStr">
        <is>
          <t>ANDACOLLO</t>
        </is>
      </c>
      <c r="K3" t="n">
        <v>-409.72895124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33.084434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2537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SUM_CONAFE_B</t>
        </is>
      </c>
      <c r="G4" t="inlineStr">
        <is>
          <t>B</t>
        </is>
      </c>
      <c r="H4" t="inlineStr">
        <is>
          <t>CONAFE</t>
        </is>
      </c>
      <c r="I4" t="inlineStr">
        <is>
          <t>CONAANDAB</t>
        </is>
      </c>
      <c r="J4" t="inlineStr">
        <is>
          <t>ANDACOLLO</t>
        </is>
      </c>
      <c r="K4" t="n">
        <v>-409.72895124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21.898987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2539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SUM_CONAFE_B</t>
        </is>
      </c>
      <c r="G5" t="inlineStr">
        <is>
          <t>B</t>
        </is>
      </c>
      <c r="H5" t="inlineStr">
        <is>
          <t>CONAFE</t>
        </is>
      </c>
      <c r="I5" t="inlineStr">
        <is>
          <t>CONAANDAB</t>
        </is>
      </c>
      <c r="J5" t="inlineStr">
        <is>
          <t>ANDACOLLO</t>
        </is>
      </c>
      <c r="K5" t="n">
        <v>-409.72895124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358.146392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1267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SUM_CONAFE_B</t>
        </is>
      </c>
      <c r="G6" t="inlineStr">
        <is>
          <t>B</t>
        </is>
      </c>
      <c r="H6" t="inlineStr">
        <is>
          <t>CONAFE</t>
        </is>
      </c>
      <c r="I6" t="inlineStr">
        <is>
          <t>CONACABIB</t>
        </is>
      </c>
      <c r="J6" t="inlineStr">
        <is>
          <t>CABILDO</t>
        </is>
      </c>
      <c r="K6" t="n">
        <v>-9533.79972857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5367.76328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1.0124</v>
      </c>
      <c r="BE6" t="n">
        <v>88.41500000000001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1269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SUM_CONAFE_B</t>
        </is>
      </c>
      <c r="G7" t="inlineStr">
        <is>
          <t>B</t>
        </is>
      </c>
      <c r="H7" t="inlineStr">
        <is>
          <t>CONAFE</t>
        </is>
      </c>
      <c r="I7" t="inlineStr">
        <is>
          <t>CONACABIB</t>
        </is>
      </c>
      <c r="J7" t="inlineStr">
        <is>
          <t>CABILDO</t>
        </is>
      </c>
      <c r="K7" t="n">
        <v>-9533.79972857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4507.349206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1.0077</v>
      </c>
      <c r="AL7" t="n">
        <v>72.994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1.0154</v>
      </c>
      <c r="BE7" t="n">
        <v>88.67700000000001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SUM_CONAFE_B</t>
        </is>
      </c>
      <c r="G8" t="inlineStr">
        <is>
          <t>B</t>
        </is>
      </c>
      <c r="H8" t="inlineStr">
        <is>
          <t>CONAFE</t>
        </is>
      </c>
      <c r="I8" t="inlineStr">
        <is>
          <t>CONACASAB</t>
        </is>
      </c>
      <c r="J8" t="inlineStr">
        <is>
          <t>CASASVIEJAS</t>
        </is>
      </c>
      <c r="K8" t="n">
        <v>-4494.54411235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4577.621752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1.0077</v>
      </c>
      <c r="AL8" t="n">
        <v>72.994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1.0154</v>
      </c>
      <c r="BE8" t="n">
        <v>88.67700000000001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2533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SUM_CONAFE_B</t>
        </is>
      </c>
      <c r="G9" t="inlineStr">
        <is>
          <t>B</t>
        </is>
      </c>
      <c r="H9" t="inlineStr">
        <is>
          <t>CONAFE</t>
        </is>
      </c>
      <c r="I9" t="inlineStr">
        <is>
          <t>CONACOMBB</t>
        </is>
      </c>
      <c r="J9" t="inlineStr">
        <is>
          <t>COMBARBALA</t>
        </is>
      </c>
      <c r="K9" t="n">
        <v>-1033.62682264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16.940528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0.9984</v>
      </c>
      <c r="AL9" t="n">
        <v>72.321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0.9983</v>
      </c>
      <c r="BE9" t="n">
        <v>87.18300000000001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2535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SUM_CONAFE_B</t>
        </is>
      </c>
      <c r="G10" t="inlineStr">
        <is>
          <t>B</t>
        </is>
      </c>
      <c r="H10" t="inlineStr">
        <is>
          <t>CONAFE</t>
        </is>
      </c>
      <c r="I10" t="inlineStr">
        <is>
          <t>CONACOMBB</t>
        </is>
      </c>
      <c r="J10" t="inlineStr">
        <is>
          <t>COMBARBALA</t>
        </is>
      </c>
      <c r="K10" t="n">
        <v>-1033.62682264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615.107834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1.0124</v>
      </c>
      <c r="BE10" t="n">
        <v>88.41500000000001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2537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SUM_CONAFE_B</t>
        </is>
      </c>
      <c r="G11" t="inlineStr">
        <is>
          <t>B</t>
        </is>
      </c>
      <c r="H11" t="inlineStr">
        <is>
          <t>CONAFE</t>
        </is>
      </c>
      <c r="I11" t="inlineStr">
        <is>
          <t>CONACOMBB</t>
        </is>
      </c>
      <c r="J11" t="inlineStr">
        <is>
          <t>COMBARBALA</t>
        </is>
      </c>
      <c r="K11" t="n">
        <v>-1033.62682264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32.352506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0.9726</v>
      </c>
      <c r="AL11" t="n">
        <v>70.452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0.9612000000000001</v>
      </c>
      <c r="BE11" t="n">
        <v>83.943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SUM_CONAFE_B</t>
        </is>
      </c>
      <c r="G12" t="inlineStr">
        <is>
          <t>B</t>
        </is>
      </c>
      <c r="H12" t="inlineStr">
        <is>
          <t>CONAFE</t>
        </is>
      </c>
      <c r="I12" t="inlineStr">
        <is>
          <t>CONACOMBB</t>
        </is>
      </c>
      <c r="J12" t="inlineStr">
        <is>
          <t>COMBARBALA</t>
        </is>
      </c>
      <c r="K12" t="n">
        <v>-1033.62682264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398.828098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0.9891</v>
      </c>
      <c r="AL12" t="n">
        <v>71.64700000000001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0.9812</v>
      </c>
      <c r="BE12" t="n">
        <v>85.69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2533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SUM_CONAFE_B</t>
        </is>
      </c>
      <c r="G13" t="inlineStr">
        <is>
          <t>B</t>
        </is>
      </c>
      <c r="H13" t="inlineStr">
        <is>
          <t>CONAFE</t>
        </is>
      </c>
      <c r="I13" t="inlineStr">
        <is>
          <t>CONACOMPB</t>
        </is>
      </c>
      <c r="J13" t="inlineStr">
        <is>
          <t>COMPANIA</t>
        </is>
      </c>
      <c r="K13" t="n">
        <v>-5888.37968085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219.583836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0.9984</v>
      </c>
      <c r="AL13" t="n">
        <v>72.321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0.9983</v>
      </c>
      <c r="BE13" t="n">
        <v>87.18300000000001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2535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SUM_CONAFE_B</t>
        </is>
      </c>
      <c r="G14" t="inlineStr">
        <is>
          <t>B</t>
        </is>
      </c>
      <c r="H14" t="inlineStr">
        <is>
          <t>CONAFE</t>
        </is>
      </c>
      <c r="I14" t="inlineStr">
        <is>
          <t>CONACOMPB</t>
        </is>
      </c>
      <c r="J14" t="inlineStr">
        <is>
          <t>COMPANIA</t>
        </is>
      </c>
      <c r="K14" t="n">
        <v>-5888.37968085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174.259944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1.0124</v>
      </c>
      <c r="BE14" t="n">
        <v>88.41500000000001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2537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SUM_CONAFE_B</t>
        </is>
      </c>
      <c r="G15" t="inlineStr">
        <is>
          <t>B</t>
        </is>
      </c>
      <c r="H15" t="inlineStr">
        <is>
          <t>CONAFE</t>
        </is>
      </c>
      <c r="I15" t="inlineStr">
        <is>
          <t>CONACOMPB</t>
        </is>
      </c>
      <c r="J15" t="inlineStr">
        <is>
          <t>COMPANIA</t>
        </is>
      </c>
      <c r="K15" t="n">
        <v>-5888.37968085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1730.971373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0.9612000000000001</v>
      </c>
      <c r="BE15" t="n">
        <v>83.943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2539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SUM_CONAFE_B</t>
        </is>
      </c>
      <c r="G16" t="inlineStr">
        <is>
          <t>B</t>
        </is>
      </c>
      <c r="H16" t="inlineStr">
        <is>
          <t>CONAFE</t>
        </is>
      </c>
      <c r="I16" t="inlineStr">
        <is>
          <t>CONACOMPB</t>
        </is>
      </c>
      <c r="J16" t="inlineStr">
        <is>
          <t>COMPANIA</t>
        </is>
      </c>
      <c r="K16" t="n">
        <v>-5888.37968085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4000.190947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0.9812</v>
      </c>
      <c r="BE16" t="n">
        <v>85.69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4609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SUM_CONAFE_B</t>
        </is>
      </c>
      <c r="G17" t="inlineStr">
        <is>
          <t>B</t>
        </is>
      </c>
      <c r="H17" t="inlineStr">
        <is>
          <t>CONAFE</t>
        </is>
      </c>
      <c r="I17" t="inlineStr">
        <is>
          <t>CONAELPE23B</t>
        </is>
      </c>
      <c r="J17" t="inlineStr">
        <is>
          <t>E.PENON</t>
        </is>
      </c>
      <c r="K17" t="n">
        <v>-8654.94119546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224.973276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0.9983</v>
      </c>
      <c r="BE17" t="n">
        <v>87.18300000000001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4611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SUM_CONAFE_B</t>
        </is>
      </c>
      <c r="G18" t="inlineStr">
        <is>
          <t>B</t>
        </is>
      </c>
      <c r="H18" t="inlineStr">
        <is>
          <t>CONAFE</t>
        </is>
      </c>
      <c r="I18" t="inlineStr">
        <is>
          <t>CONAELPE23B</t>
        </is>
      </c>
      <c r="J18" t="inlineStr">
        <is>
          <t>E.PENON</t>
        </is>
      </c>
      <c r="K18" t="n">
        <v>-8654.94119546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974.918859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0.9925</v>
      </c>
      <c r="AL18" t="n">
        <v>71.893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1.0124</v>
      </c>
      <c r="BE18" t="n">
        <v>88.41500000000001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4613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SUM_CONAFE_B</t>
        </is>
      </c>
      <c r="G19" t="inlineStr">
        <is>
          <t>B</t>
        </is>
      </c>
      <c r="H19" t="inlineStr">
        <is>
          <t>CONAFE</t>
        </is>
      </c>
      <c r="I19" t="inlineStr">
        <is>
          <t>CONAELPE23B</t>
        </is>
      </c>
      <c r="J19" t="inlineStr">
        <is>
          <t>E.PENON</t>
        </is>
      </c>
      <c r="K19" t="n">
        <v>-8654.94119546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444.657837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0.9726</v>
      </c>
      <c r="AL19" t="n">
        <v>70.452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0.9612000000000001</v>
      </c>
      <c r="BE19" t="n">
        <v>83.943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4615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SUM_CONAFE_B</t>
        </is>
      </c>
      <c r="G20" t="inlineStr">
        <is>
          <t>B</t>
        </is>
      </c>
      <c r="H20" t="inlineStr">
        <is>
          <t>CONAFE</t>
        </is>
      </c>
      <c r="I20" t="inlineStr">
        <is>
          <t>CONAELPE23B</t>
        </is>
      </c>
      <c r="J20" t="inlineStr">
        <is>
          <t>E.PENON</t>
        </is>
      </c>
      <c r="K20" t="n">
        <v>-8654.94119546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7310.275989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0.9891</v>
      </c>
      <c r="AL20" t="n">
        <v>71.64700000000001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0.9812</v>
      </c>
      <c r="BE20" t="n">
        <v>85.69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1900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SUM_CONAFE_B</t>
        </is>
      </c>
      <c r="G21" t="inlineStr">
        <is>
          <t>B</t>
        </is>
      </c>
      <c r="H21" t="inlineStr">
        <is>
          <t>CONAFE</t>
        </is>
      </c>
      <c r="I21" t="inlineStr">
        <is>
          <t>CONASAUCB</t>
        </is>
      </c>
      <c r="J21" t="inlineStr">
        <is>
          <t>E.SAUCE</t>
        </is>
      </c>
      <c r="K21" t="n">
        <v>-170.77697343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90.688101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1.0124</v>
      </c>
      <c r="BE21" t="n">
        <v>88.41500000000001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SUM_CONAFE_B</t>
        </is>
      </c>
      <c r="G22" t="inlineStr">
        <is>
          <t>B</t>
        </is>
      </c>
      <c r="H22" t="inlineStr">
        <is>
          <t>CONAFE</t>
        </is>
      </c>
      <c r="I22" t="inlineStr">
        <is>
          <t>CONASAUCB</t>
        </is>
      </c>
      <c r="J22" t="inlineStr">
        <is>
          <t>E.SAUCE</t>
        </is>
      </c>
      <c r="K22" t="n">
        <v>-170.77697343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4.353342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0.9726</v>
      </c>
      <c r="AL22" t="n">
        <v>70.452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0.9612000000000001</v>
      </c>
      <c r="BE22" t="n">
        <v>83.943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SUM_CONAFE_B</t>
        </is>
      </c>
      <c r="G23" t="inlineStr">
        <is>
          <t>B</t>
        </is>
      </c>
      <c r="H23" t="inlineStr">
        <is>
          <t>CONAFE</t>
        </is>
      </c>
      <c r="I23" t="inlineStr">
        <is>
          <t>CONASAUCB</t>
        </is>
      </c>
      <c r="J23" t="inlineStr">
        <is>
          <t>E.SAUCE</t>
        </is>
      </c>
      <c r="K23" t="n">
        <v>-170.77697343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79.03913900000001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0.9891</v>
      </c>
      <c r="AL23" t="n">
        <v>71.64700000000001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0.9812</v>
      </c>
      <c r="BE23" t="n">
        <v>85.69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1267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SUM_CONAFE_B</t>
        </is>
      </c>
      <c r="G24" t="inlineStr">
        <is>
          <t>B</t>
        </is>
      </c>
      <c r="H24" t="inlineStr">
        <is>
          <t>CONAFE</t>
        </is>
      </c>
      <c r="I24" t="inlineStr">
        <is>
          <t>CONAESPIB</t>
        </is>
      </c>
      <c r="J24" t="inlineStr">
        <is>
          <t>ESPINO</t>
        </is>
      </c>
      <c r="K24" t="n">
        <v>-6.51190828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5.860172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1.0124</v>
      </c>
      <c r="BE24" t="n">
        <v>88.41500000000001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1269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SUM_CONAFE_B</t>
        </is>
      </c>
      <c r="G25" t="inlineStr">
        <is>
          <t>B</t>
        </is>
      </c>
      <c r="H25" t="inlineStr">
        <is>
          <t>CONAFE</t>
        </is>
      </c>
      <c r="I25" t="inlineStr">
        <is>
          <t>CONAESPIB</t>
        </is>
      </c>
      <c r="J25" t="inlineStr">
        <is>
          <t>ESPINO</t>
        </is>
      </c>
      <c r="K25" t="n">
        <v>-6.51190828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0.77397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0.9891</v>
      </c>
      <c r="AL25" t="n">
        <v>71.64700000000001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2533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SUM_CONAFE_B</t>
        </is>
      </c>
      <c r="G26" t="inlineStr">
        <is>
          <t>B</t>
        </is>
      </c>
      <c r="H26" t="inlineStr">
        <is>
          <t>CONAFE</t>
        </is>
      </c>
      <c r="I26" t="inlineStr">
        <is>
          <t>CONAGUAYB</t>
        </is>
      </c>
      <c r="J26" t="inlineStr">
        <is>
          <t>GUAYACAN</t>
        </is>
      </c>
      <c r="K26" t="n">
        <v>-4525.42198864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123.584799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0.9983</v>
      </c>
      <c r="BE26" t="n">
        <v>87.18300000000001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2535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SUM_CONAFE_B</t>
        </is>
      </c>
      <c r="G27" t="inlineStr">
        <is>
          <t>B</t>
        </is>
      </c>
      <c r="H27" t="inlineStr">
        <is>
          <t>CONAFE</t>
        </is>
      </c>
      <c r="I27" t="inlineStr">
        <is>
          <t>CONAGUAYB</t>
        </is>
      </c>
      <c r="J27" t="inlineStr">
        <is>
          <t>GUAYACAN</t>
        </is>
      </c>
      <c r="K27" t="n">
        <v>-4525.42198864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289.798333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1.0124</v>
      </c>
      <c r="BE27" t="n">
        <v>88.41500000000001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2537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CONAGUAYB</t>
        </is>
      </c>
      <c r="J28" t="inlineStr">
        <is>
          <t>GUAYACAN</t>
        </is>
      </c>
      <c r="K28" t="n">
        <v>-4525.42198864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242.068405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0.9612000000000001</v>
      </c>
      <c r="BE28" t="n">
        <v>83.943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2539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CONAGUAYB</t>
        </is>
      </c>
      <c r="J29" t="inlineStr">
        <is>
          <t>GUAYACAN</t>
        </is>
      </c>
      <c r="K29" t="n">
        <v>-4525.42198864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4030.399322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0.9812</v>
      </c>
      <c r="BE29" t="n">
        <v>85.69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2533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CONAILLAB</t>
        </is>
      </c>
      <c r="J30" t="inlineStr">
        <is>
          <t>ILLAPEL</t>
        </is>
      </c>
      <c r="K30" t="n">
        <v>-6236.70986454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69.919965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0.9983</v>
      </c>
      <c r="BE30" t="n">
        <v>87.18300000000001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2535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CONAILLAB</t>
        </is>
      </c>
      <c r="J31" t="inlineStr">
        <is>
          <t>ILLAPEL</t>
        </is>
      </c>
      <c r="K31" t="n">
        <v>-6236.70986454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5071.814499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1.0124</v>
      </c>
      <c r="BE31" t="n">
        <v>88.41500000000001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2537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CONAILLAB</t>
        </is>
      </c>
      <c r="J32" t="inlineStr">
        <is>
          <t>ILLAPEL</t>
        </is>
      </c>
      <c r="K32" t="n">
        <v>-6236.70986454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145.892194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0.9612000000000001</v>
      </c>
      <c r="BE32" t="n">
        <v>83.943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2539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CONAILLAB</t>
        </is>
      </c>
      <c r="J33" t="inlineStr">
        <is>
          <t>ILLAPEL</t>
        </is>
      </c>
      <c r="K33" t="n">
        <v>-6236.70986454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1108.103029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0.9812</v>
      </c>
      <c r="BE33" t="n">
        <v>85.69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5089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CONAINCAB</t>
        </is>
      </c>
      <c r="J34" t="inlineStr">
        <is>
          <t>INCAHUASI</t>
        </is>
      </c>
      <c r="K34" t="n">
        <v>-1077.51767651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74.18382699999999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0.9983</v>
      </c>
      <c r="BE34" t="n">
        <v>87.18300000000001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5091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CONAINCAB</t>
        </is>
      </c>
      <c r="J35" t="inlineStr">
        <is>
          <t>INCAHUASI</t>
        </is>
      </c>
      <c r="K35" t="n">
        <v>-1077.51767651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24.869678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1.0124</v>
      </c>
      <c r="BE35" t="n">
        <v>88.41500000000001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5093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CONAINCAB</t>
        </is>
      </c>
      <c r="J36" t="inlineStr">
        <is>
          <t>INCAHUASI</t>
        </is>
      </c>
      <c r="K36" t="n">
        <v>-1077.51767651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697.096595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0.9612000000000001</v>
      </c>
      <c r="BE36" t="n">
        <v>83.943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5095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CONAINCAB</t>
        </is>
      </c>
      <c r="J37" t="inlineStr">
        <is>
          <t>INCAHUASI</t>
        </is>
      </c>
      <c r="K37" t="n">
        <v>-1077.51767651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335.585541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0.9812</v>
      </c>
      <c r="BE37" t="n">
        <v>85.69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3793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CONAMONTB</t>
        </is>
      </c>
      <c r="J38" t="inlineStr">
        <is>
          <t>M.PATRIA</t>
        </is>
      </c>
      <c r="K38" t="n">
        <v>-2603.41159881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52.839758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0.9983</v>
      </c>
      <c r="BE38" t="n">
        <v>87.18300000000001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3795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CONAMONTB</t>
        </is>
      </c>
      <c r="J39" t="inlineStr">
        <is>
          <t>M.PATRIA</t>
        </is>
      </c>
      <c r="K39" t="n">
        <v>-2603.41159881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637.746725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1.0124</v>
      </c>
      <c r="BE39" t="n">
        <v>88.41500000000001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3797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CONAMONTB</t>
        </is>
      </c>
      <c r="J40" t="inlineStr">
        <is>
          <t>M.PATRIA</t>
        </is>
      </c>
      <c r="K40" t="n">
        <v>-2603.41159881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132.452419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0.9612000000000001</v>
      </c>
      <c r="BE40" t="n">
        <v>83.943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3799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CONAMONTB</t>
        </is>
      </c>
      <c r="J41" t="inlineStr">
        <is>
          <t>M.PATRIA</t>
        </is>
      </c>
      <c r="K41" t="n">
        <v>-2603.41159881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1861.901877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0.9812</v>
      </c>
      <c r="BE41" t="n">
        <v>85.69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CONAMARBB</t>
        </is>
      </c>
      <c r="J42" t="inlineStr">
        <is>
          <t>MARBELLA</t>
        </is>
      </c>
      <c r="K42" t="n">
        <v>-4498.88104151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4582.038844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1.0154</v>
      </c>
      <c r="BE42" t="n">
        <v>88.67700000000001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2533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CONAMARGB</t>
        </is>
      </c>
      <c r="J43" t="inlineStr">
        <is>
          <t>MARGA_MARGA</t>
        </is>
      </c>
      <c r="K43" t="n">
        <v>-21917.13647929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5626.963877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1.0034</v>
      </c>
      <c r="AL43" t="n">
        <v>72.68300000000001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1.0471</v>
      </c>
      <c r="BE43" t="n">
        <v>91.44499999999999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2535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CONAMARGB</t>
        </is>
      </c>
      <c r="J44" t="inlineStr">
        <is>
          <t>MARGA_MARGA</t>
        </is>
      </c>
      <c r="K44" t="n">
        <v>-21917.13647929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2290.719751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1.0179</v>
      </c>
      <c r="AL44" t="n">
        <v>73.733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0.9938</v>
      </c>
      <c r="BE44" t="n">
        <v>86.79000000000001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2537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CONAMARGB</t>
        </is>
      </c>
      <c r="J45" t="inlineStr">
        <is>
          <t>MARGA_MARGA</t>
        </is>
      </c>
      <c r="K45" t="n">
        <v>-21917.13647929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542.611319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0.9666</v>
      </c>
      <c r="AL45" t="n">
        <v>70.017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0.9455</v>
      </c>
      <c r="BE45" t="n">
        <v>82.572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2539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CONAMARGB</t>
        </is>
      </c>
      <c r="J46" t="inlineStr">
        <is>
          <t>MARGA_MARGA</t>
        </is>
      </c>
      <c r="K46" t="n">
        <v>-21917.13647929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17576.460548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1.0077</v>
      </c>
      <c r="AL46" t="n">
        <v>72.994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2533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CONAMARQB</t>
        </is>
      </c>
      <c r="J47" t="inlineStr">
        <is>
          <t>MARQUESA</t>
        </is>
      </c>
      <c r="K47" t="n">
        <v>-4841.36920917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129.333012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0.9984</v>
      </c>
      <c r="AL47" t="n">
        <v>72.321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0.9983</v>
      </c>
      <c r="BE47" t="n">
        <v>87.18300000000001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2535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CONAMARQB</t>
        </is>
      </c>
      <c r="J48" t="inlineStr">
        <is>
          <t>MARQUESA</t>
        </is>
      </c>
      <c r="K48" t="n">
        <v>-4841.36920917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310.367151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1.0124</v>
      </c>
      <c r="BE48" t="n">
        <v>88.41500000000001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2537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CONAMARQB</t>
        </is>
      </c>
      <c r="J49" t="inlineStr">
        <is>
          <t>MARQUESA</t>
        </is>
      </c>
      <c r="K49" t="n">
        <v>-4841.36920917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257.504948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0.9726</v>
      </c>
      <c r="AL49" t="n">
        <v>70.452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0.9612000000000001</v>
      </c>
      <c r="BE49" t="n">
        <v>83.943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CONAMARQB</t>
        </is>
      </c>
      <c r="J50" t="inlineStr">
        <is>
          <t>MARQUESA</t>
        </is>
      </c>
      <c r="K50" t="n">
        <v>-4841.36920917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4314.145236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0.9891</v>
      </c>
      <c r="AL50" t="n">
        <v>71.64700000000001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0.9812</v>
      </c>
      <c r="BE50" t="n">
        <v>85.69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CONAABETB</t>
        </is>
      </c>
      <c r="J51" t="inlineStr">
        <is>
          <t>MIRAFLORES2</t>
        </is>
      </c>
      <c r="K51" t="n">
        <v>-6506.02441373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1692.106641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1.0034</v>
      </c>
      <c r="AL51" t="n">
        <v>72.68300000000001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1.0471</v>
      </c>
      <c r="BE51" t="n">
        <v>91.44499999999999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CONAABETB</t>
        </is>
      </c>
      <c r="J52" t="inlineStr">
        <is>
          <t>MIRAFLORES2</t>
        </is>
      </c>
      <c r="K52" t="n">
        <v>-6506.02441373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782.8028849999999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1.0179</v>
      </c>
      <c r="AL52" t="n">
        <v>73.733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0.9938</v>
      </c>
      <c r="BE52" t="n">
        <v>86.79000000000001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2537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CONAABETB</t>
        </is>
      </c>
      <c r="J53" t="inlineStr">
        <is>
          <t>MIRAFLORES2</t>
        </is>
      </c>
      <c r="K53" t="n">
        <v>-6506.02441373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130.300372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0.9666</v>
      </c>
      <c r="AL53" t="n">
        <v>70.017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0.9455</v>
      </c>
      <c r="BE53" t="n">
        <v>82.572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2539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SUM_CONAFE_B</t>
        </is>
      </c>
      <c r="G54" t="inlineStr">
        <is>
          <t>B</t>
        </is>
      </c>
      <c r="H54" t="inlineStr">
        <is>
          <t>CONAFE</t>
        </is>
      </c>
      <c r="I54" t="inlineStr">
        <is>
          <t>CONAABETB</t>
        </is>
      </c>
      <c r="J54" t="inlineStr">
        <is>
          <t>MIRAFLORES2</t>
        </is>
      </c>
      <c r="K54" t="n">
        <v>-6506.02441373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4512.609428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2533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SUM_CONAFE_B</t>
        </is>
      </c>
      <c r="G55" t="inlineStr">
        <is>
          <t>B</t>
        </is>
      </c>
      <c r="H55" t="inlineStr">
        <is>
          <t>CONAFE</t>
        </is>
      </c>
      <c r="I55" t="inlineStr">
        <is>
          <t>CONAOVALB</t>
        </is>
      </c>
      <c r="J55" t="inlineStr">
        <is>
          <t>OVALLE</t>
        </is>
      </c>
      <c r="K55" t="n">
        <v>-21531.41240165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450.379085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0.9984</v>
      </c>
      <c r="AL55" t="n">
        <v>72.321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0.9983</v>
      </c>
      <c r="BE55" t="n">
        <v>87.18300000000001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2535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SUM_CONAFE_B</t>
        </is>
      </c>
      <c r="G56" t="inlineStr">
        <is>
          <t>B</t>
        </is>
      </c>
      <c r="H56" t="inlineStr">
        <is>
          <t>CONAFE</t>
        </is>
      </c>
      <c r="I56" t="inlineStr">
        <is>
          <t>CONAOVALB</t>
        </is>
      </c>
      <c r="J56" t="inlineStr">
        <is>
          <t>OVALLE</t>
        </is>
      </c>
      <c r="K56" t="n">
        <v>-21531.41240165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5153.70559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0.9925</v>
      </c>
      <c r="AL56" t="n">
        <v>71.893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1.0124</v>
      </c>
      <c r="BE56" t="n">
        <v>88.41500000000001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2537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SUM_CONAFE_B</t>
        </is>
      </c>
      <c r="G57" t="inlineStr">
        <is>
          <t>B</t>
        </is>
      </c>
      <c r="H57" t="inlineStr">
        <is>
          <t>CONAFE</t>
        </is>
      </c>
      <c r="I57" t="inlineStr">
        <is>
          <t>CONAOVALB</t>
        </is>
      </c>
      <c r="J57" t="inlineStr">
        <is>
          <t>OVALLE</t>
        </is>
      </c>
      <c r="K57" t="n">
        <v>-21531.41240165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905.188974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0.9726</v>
      </c>
      <c r="AL57" t="n">
        <v>70.452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0.9612000000000001</v>
      </c>
      <c r="BE57" t="n">
        <v>83.943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2539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SUM_CONAFE_B</t>
        </is>
      </c>
      <c r="G58" t="inlineStr">
        <is>
          <t>B</t>
        </is>
      </c>
      <c r="H58" t="inlineStr">
        <is>
          <t>CONAFE</t>
        </is>
      </c>
      <c r="I58" t="inlineStr">
        <is>
          <t>CONAOVALB</t>
        </is>
      </c>
      <c r="J58" t="inlineStr">
        <is>
          <t>OVALLE</t>
        </is>
      </c>
      <c r="K58" t="n">
        <v>-21531.41240165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15700.712226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0.9891</v>
      </c>
      <c r="AL58" t="n">
        <v>71.64700000000001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0.9812</v>
      </c>
      <c r="BE58" t="n">
        <v>85.69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2533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SUM_CONAFE_B</t>
        </is>
      </c>
      <c r="G59" t="inlineStr">
        <is>
          <t>B</t>
        </is>
      </c>
      <c r="H59" t="inlineStr">
        <is>
          <t>CONAFE</t>
        </is>
      </c>
      <c r="I59" t="inlineStr">
        <is>
          <t>CONAAZUCB</t>
        </is>
      </c>
      <c r="J59" t="inlineStr">
        <is>
          <t>P.AZUCAR</t>
        </is>
      </c>
      <c r="K59" t="n">
        <v>-12917.15313294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351.570999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0.9984</v>
      </c>
      <c r="AL59" t="n">
        <v>72.321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0.9983</v>
      </c>
      <c r="BE59" t="n">
        <v>87.18300000000001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2535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SUM_CONAFE_B</t>
        </is>
      </c>
      <c r="G60" t="inlineStr">
        <is>
          <t>B</t>
        </is>
      </c>
      <c r="H60" t="inlineStr">
        <is>
          <t>CONAFE</t>
        </is>
      </c>
      <c r="I60" t="inlineStr">
        <is>
          <t>CONAAZUCB</t>
        </is>
      </c>
      <c r="J60" t="inlineStr">
        <is>
          <t>P.AZUCAR</t>
        </is>
      </c>
      <c r="K60" t="n">
        <v>-12917.15313294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689.116384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1.0124</v>
      </c>
      <c r="BE60" t="n">
        <v>88.41500000000001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2537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SUM_CONAFE_B</t>
        </is>
      </c>
      <c r="G61" t="inlineStr">
        <is>
          <t>B</t>
        </is>
      </c>
      <c r="H61" t="inlineStr">
        <is>
          <t>CONAFE</t>
        </is>
      </c>
      <c r="I61" t="inlineStr">
        <is>
          <t>CONAAZUCB</t>
        </is>
      </c>
      <c r="J61" t="inlineStr">
        <is>
          <t>P.AZUCAR</t>
        </is>
      </c>
      <c r="K61" t="n">
        <v>-12917.15313294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689.087485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0.9726</v>
      </c>
      <c r="AL61" t="n">
        <v>70.452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0.9612000000000001</v>
      </c>
      <c r="BE61" t="n">
        <v>83.943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2539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SUM_CONAFE_B</t>
        </is>
      </c>
      <c r="G62" t="inlineStr">
        <is>
          <t>B</t>
        </is>
      </c>
      <c r="H62" t="inlineStr">
        <is>
          <t>CONAFE</t>
        </is>
      </c>
      <c r="I62" t="inlineStr">
        <is>
          <t>CONAAZUCB</t>
        </is>
      </c>
      <c r="J62" t="inlineStr">
        <is>
          <t>P.AZUCAR</t>
        </is>
      </c>
      <c r="K62" t="n">
        <v>-12917.15313294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11644.57899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0.9891</v>
      </c>
      <c r="AL62" t="n">
        <v>71.64700000000001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0.9812</v>
      </c>
      <c r="BE62" t="n">
        <v>85.69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3793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SUM_CONAFE_B</t>
        </is>
      </c>
      <c r="G63" t="inlineStr">
        <is>
          <t>B</t>
        </is>
      </c>
      <c r="H63" t="inlineStr">
        <is>
          <t>CONAFE</t>
        </is>
      </c>
      <c r="I63" t="inlineStr">
        <is>
          <t>CONAPUNIB</t>
        </is>
      </c>
      <c r="J63" t="inlineStr">
        <is>
          <t>PUNITAQUI</t>
        </is>
      </c>
      <c r="K63" t="n">
        <v>-3125.42388804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57.636282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0.9984</v>
      </c>
      <c r="AL63" t="n">
        <v>72.321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0.9983</v>
      </c>
      <c r="BE63" t="n">
        <v>87.18300000000001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3795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SUM_CONAFE_B</t>
        </is>
      </c>
      <c r="G64" t="inlineStr">
        <is>
          <t>B</t>
        </is>
      </c>
      <c r="H64" t="inlineStr">
        <is>
          <t>CONAFE</t>
        </is>
      </c>
      <c r="I64" t="inlineStr">
        <is>
          <t>CONAPUNIB</t>
        </is>
      </c>
      <c r="J64" t="inlineStr">
        <is>
          <t>PUNITAQUI</t>
        </is>
      </c>
      <c r="K64" t="n">
        <v>-3125.42388804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1137.06732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0.9925</v>
      </c>
      <c r="AL64" t="n">
        <v>71.893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1.0124</v>
      </c>
      <c r="BE64" t="n">
        <v>88.41500000000001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3797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SUM_CONAFE_B</t>
        </is>
      </c>
      <c r="G65" t="inlineStr">
        <is>
          <t>B</t>
        </is>
      </c>
      <c r="H65" t="inlineStr">
        <is>
          <t>CONAFE</t>
        </is>
      </c>
      <c r="I65" t="inlineStr">
        <is>
          <t>CONAPUNIB</t>
        </is>
      </c>
      <c r="J65" t="inlineStr">
        <is>
          <t>PUNITAQUI</t>
        </is>
      </c>
      <c r="K65" t="n">
        <v>-3125.42388804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148.953514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0.9726</v>
      </c>
      <c r="AL65" t="n">
        <v>70.452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0.9612000000000001</v>
      </c>
      <c r="BE65" t="n">
        <v>83.943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3799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SUM_CONAFE_B</t>
        </is>
      </c>
      <c r="G66" t="inlineStr">
        <is>
          <t>B</t>
        </is>
      </c>
      <c r="H66" t="inlineStr">
        <is>
          <t>CONAFE</t>
        </is>
      </c>
      <c r="I66" t="inlineStr">
        <is>
          <t>CONAPUNIB</t>
        </is>
      </c>
      <c r="J66" t="inlineStr">
        <is>
          <t>PUNITAQUI</t>
        </is>
      </c>
      <c r="K66" t="n">
        <v>-3125.42388804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1876.732541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0.9891</v>
      </c>
      <c r="AL66" t="n">
        <v>71.64700000000001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0.9812</v>
      </c>
      <c r="BE66" t="n">
        <v>85.69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2533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SUM_CONAFE_B</t>
        </is>
      </c>
      <c r="G67" t="inlineStr">
        <is>
          <t>B</t>
        </is>
      </c>
      <c r="H67" t="inlineStr">
        <is>
          <t>CONAFE</t>
        </is>
      </c>
      <c r="I67" t="inlineStr">
        <is>
          <t>CONAQUERB</t>
        </is>
      </c>
      <c r="J67" t="inlineStr">
        <is>
          <t>QUEREO</t>
        </is>
      </c>
      <c r="K67" t="n">
        <v>-4416.51666882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25.483708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0.9984</v>
      </c>
      <c r="AL67" t="n">
        <v>72.321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0.9983</v>
      </c>
      <c r="BE67" t="n">
        <v>87.18300000000001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2535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SUM_CONAFE_B</t>
        </is>
      </c>
      <c r="G68" t="inlineStr">
        <is>
          <t>B</t>
        </is>
      </c>
      <c r="H68" t="inlineStr">
        <is>
          <t>CONAFE</t>
        </is>
      </c>
      <c r="I68" t="inlineStr">
        <is>
          <t>CONAQUERB</t>
        </is>
      </c>
      <c r="J68" t="inlineStr">
        <is>
          <t>QUEREO</t>
        </is>
      </c>
      <c r="K68" t="n">
        <v>-4416.51666882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4068.336783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0.9925</v>
      </c>
      <c r="AL68" t="n">
        <v>71.893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1.0124</v>
      </c>
      <c r="BE68" t="n">
        <v>88.41500000000001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2537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SUM_CONAFE_B</t>
        </is>
      </c>
      <c r="G69" t="inlineStr">
        <is>
          <t>B</t>
        </is>
      </c>
      <c r="H69" t="inlineStr">
        <is>
          <t>CONAFE</t>
        </is>
      </c>
      <c r="I69" t="inlineStr">
        <is>
          <t>CONAQUERB</t>
        </is>
      </c>
      <c r="J69" t="inlineStr">
        <is>
          <t>QUEREO</t>
        </is>
      </c>
      <c r="K69" t="n">
        <v>-4416.51666882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56.479949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0.9726</v>
      </c>
      <c r="AL69" t="n">
        <v>70.452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0.9612000000000001</v>
      </c>
      <c r="BE69" t="n">
        <v>83.943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2539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SUM_CONAFE_B</t>
        </is>
      </c>
      <c r="G70" t="inlineStr">
        <is>
          <t>B</t>
        </is>
      </c>
      <c r="H70" t="inlineStr">
        <is>
          <t>CONAFE</t>
        </is>
      </c>
      <c r="I70" t="inlineStr">
        <is>
          <t>CONAQUERB</t>
        </is>
      </c>
      <c r="J70" t="inlineStr">
        <is>
          <t>QUEREO</t>
        </is>
      </c>
      <c r="K70" t="n">
        <v>-4416.51666882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363.905471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0.9891</v>
      </c>
      <c r="AL70" t="n">
        <v>71.64700000000001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0.9812</v>
      </c>
      <c r="BE70" t="n">
        <v>85.69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2533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SUM_CONAFE_B</t>
        </is>
      </c>
      <c r="G71" t="inlineStr">
        <is>
          <t>B</t>
        </is>
      </c>
      <c r="H71" t="inlineStr">
        <is>
          <t>CONAFE</t>
        </is>
      </c>
      <c r="I71" t="inlineStr">
        <is>
          <t>CONAQUINB</t>
        </is>
      </c>
      <c r="J71" t="inlineStr">
        <is>
          <t>QUINQUIMO</t>
        </is>
      </c>
      <c r="K71" t="n">
        <v>-9330.666362960001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50.723117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0.9984</v>
      </c>
      <c r="AL71" t="n">
        <v>72.321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0.9983</v>
      </c>
      <c r="BE71" t="n">
        <v>87.18300000000001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2535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SUM_CONAFE_B</t>
        </is>
      </c>
      <c r="G72" t="inlineStr">
        <is>
          <t>B</t>
        </is>
      </c>
      <c r="H72" t="inlineStr">
        <is>
          <t>CONAFE</t>
        </is>
      </c>
      <c r="I72" t="inlineStr">
        <is>
          <t>CONAQUINB</t>
        </is>
      </c>
      <c r="J72" t="inlineStr">
        <is>
          <t>QUINQUIMO</t>
        </is>
      </c>
      <c r="K72" t="n">
        <v>-9330.666362960001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8655.595375999999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0.9925</v>
      </c>
      <c r="AL72" t="n">
        <v>71.893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1.0124</v>
      </c>
      <c r="BE72" t="n">
        <v>88.41500000000001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2537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SUM_CONAFE_B</t>
        </is>
      </c>
      <c r="G73" t="inlineStr">
        <is>
          <t>B</t>
        </is>
      </c>
      <c r="H73" t="inlineStr">
        <is>
          <t>CONAFE</t>
        </is>
      </c>
      <c r="I73" t="inlineStr">
        <is>
          <t>CONAQUINB</t>
        </is>
      </c>
      <c r="J73" t="inlineStr">
        <is>
          <t>QUINQUIMO</t>
        </is>
      </c>
      <c r="K73" t="n">
        <v>-9330.666362960001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126.629976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0.9726</v>
      </c>
      <c r="AL73" t="n">
        <v>70.452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0.9612000000000001</v>
      </c>
      <c r="BE73" t="n">
        <v>83.943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2539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SUM_CONAFE_B</t>
        </is>
      </c>
      <c r="G74" t="inlineStr">
        <is>
          <t>B</t>
        </is>
      </c>
      <c r="H74" t="inlineStr">
        <is>
          <t>CONAFE</t>
        </is>
      </c>
      <c r="I74" t="inlineStr">
        <is>
          <t>CONAQUINB</t>
        </is>
      </c>
      <c r="J74" t="inlineStr">
        <is>
          <t>QUINQUIMO</t>
        </is>
      </c>
      <c r="K74" t="n">
        <v>-9330.666362960001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727.16619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0.9891</v>
      </c>
      <c r="AL74" t="n">
        <v>71.64700000000001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0.9812</v>
      </c>
      <c r="BE74" t="n">
        <v>85.69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SUM_CONAFE_B</t>
        </is>
      </c>
      <c r="G75" t="inlineStr">
        <is>
          <t>B</t>
        </is>
      </c>
      <c r="H75" t="inlineStr">
        <is>
          <t>CONAFE</t>
        </is>
      </c>
      <c r="I75" t="inlineStr">
        <is>
          <t>CONASNJOB</t>
        </is>
      </c>
      <c r="J75" t="inlineStr">
        <is>
          <t>S.JOAQUIN</t>
        </is>
      </c>
      <c r="K75" t="n">
        <v>-24882.31275845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680.632733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0.9984</v>
      </c>
      <c r="AL75" t="n">
        <v>72.321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0.9983</v>
      </c>
      <c r="BE75" t="n">
        <v>87.18300000000001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SUM_CONAFE_B</t>
        </is>
      </c>
      <c r="G76" t="inlineStr">
        <is>
          <t>B</t>
        </is>
      </c>
      <c r="H76" t="inlineStr">
        <is>
          <t>CONAFE</t>
        </is>
      </c>
      <c r="I76" t="inlineStr">
        <is>
          <t>CONASNJOB</t>
        </is>
      </c>
      <c r="J76" t="inlineStr">
        <is>
          <t>S.JOAQUIN</t>
        </is>
      </c>
      <c r="K76" t="n">
        <v>-24882.31275845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1326.144464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1.0124</v>
      </c>
      <c r="BE76" t="n">
        <v>88.41500000000001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2537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SUM_CONAFE_B</t>
        </is>
      </c>
      <c r="G77" t="inlineStr">
        <is>
          <t>B</t>
        </is>
      </c>
      <c r="H77" t="inlineStr">
        <is>
          <t>CONAFE</t>
        </is>
      </c>
      <c r="I77" t="inlineStr">
        <is>
          <t>CONASNJOB</t>
        </is>
      </c>
      <c r="J77" t="inlineStr">
        <is>
          <t>S.JOAQUIN</t>
        </is>
      </c>
      <c r="K77" t="n">
        <v>-24882.31275845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1333.915436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0.9726</v>
      </c>
      <c r="AL77" t="n">
        <v>70.452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0.9612000000000001</v>
      </c>
      <c r="BE77" t="n">
        <v>83.943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SUM_CONAFE_B</t>
        </is>
      </c>
      <c r="G78" t="inlineStr">
        <is>
          <t>B</t>
        </is>
      </c>
      <c r="H78" t="inlineStr">
        <is>
          <t>CONAFE</t>
        </is>
      </c>
      <c r="I78" t="inlineStr">
        <is>
          <t>CONASNJOB</t>
        </is>
      </c>
      <c r="J78" t="inlineStr">
        <is>
          <t>S.JOAQUIN</t>
        </is>
      </c>
      <c r="K78" t="n">
        <v>-24882.31275845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22424.434554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0.9891</v>
      </c>
      <c r="AL78" t="n">
        <v>71.64700000000001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0.9812</v>
      </c>
      <c r="BE78" t="n">
        <v>85.69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2533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SUM_CONAFE_B</t>
        </is>
      </c>
      <c r="G79" t="inlineStr">
        <is>
          <t>B</t>
        </is>
      </c>
      <c r="H79" t="inlineStr">
        <is>
          <t>CONAFE</t>
        </is>
      </c>
      <c r="I79" t="inlineStr">
        <is>
          <t>CONASALAB</t>
        </is>
      </c>
      <c r="J79" t="inlineStr">
        <is>
          <t>SALAMANCA</t>
        </is>
      </c>
      <c r="K79" t="n">
        <v>-4617.99756376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54.354622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0.9984</v>
      </c>
      <c r="AL79" t="n">
        <v>72.321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0.9983</v>
      </c>
      <c r="BE79" t="n">
        <v>87.18300000000001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2535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SUM_CONAFE_B</t>
        </is>
      </c>
      <c r="G80" t="inlineStr">
        <is>
          <t>B</t>
        </is>
      </c>
      <c r="H80" t="inlineStr">
        <is>
          <t>CONAFE</t>
        </is>
      </c>
      <c r="I80" t="inlineStr">
        <is>
          <t>CONASALAB</t>
        </is>
      </c>
      <c r="J80" t="inlineStr">
        <is>
          <t>SALAMANCA</t>
        </is>
      </c>
      <c r="K80" t="n">
        <v>-4617.99756376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3754.595403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1.0124</v>
      </c>
      <c r="BE80" t="n">
        <v>88.41500000000001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2537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SUM_CONAFE_B</t>
        </is>
      </c>
      <c r="G81" t="inlineStr">
        <is>
          <t>B</t>
        </is>
      </c>
      <c r="H81" t="inlineStr">
        <is>
          <t>CONAFE</t>
        </is>
      </c>
      <c r="I81" t="inlineStr">
        <is>
          <t>CONASALAB</t>
        </is>
      </c>
      <c r="J81" t="inlineStr">
        <is>
          <t>SALAMANCA</t>
        </is>
      </c>
      <c r="K81" t="n">
        <v>-4617.99756376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108.152179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0.9726</v>
      </c>
      <c r="AL81" t="n">
        <v>70.452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0.9612000000000001</v>
      </c>
      <c r="BE81" t="n">
        <v>83.943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2539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SUM_CONAFE_B</t>
        </is>
      </c>
      <c r="G82" t="inlineStr">
        <is>
          <t>B</t>
        </is>
      </c>
      <c r="H82" t="inlineStr">
        <is>
          <t>CONAFE</t>
        </is>
      </c>
      <c r="I82" t="inlineStr">
        <is>
          <t>CONASALAB</t>
        </is>
      </c>
      <c r="J82" t="inlineStr">
        <is>
          <t>SALAMANCA</t>
        </is>
      </c>
      <c r="K82" t="n">
        <v>-4617.99756376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820.080801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0.9891</v>
      </c>
      <c r="AL82" t="n">
        <v>71.64700000000001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0.9812</v>
      </c>
      <c r="BE82" t="n">
        <v>85.69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2533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SUM_CONAFE_B</t>
        </is>
      </c>
      <c r="G83" t="inlineStr">
        <is>
          <t>B</t>
        </is>
      </c>
      <c r="H83" t="inlineStr">
        <is>
          <t>CONAFE</t>
        </is>
      </c>
      <c r="I83" t="inlineStr">
        <is>
          <t>CONASNJUB</t>
        </is>
      </c>
      <c r="J83" t="inlineStr">
        <is>
          <t>SAN_JUAN</t>
        </is>
      </c>
      <c r="K83" t="n">
        <v>-8628.775296240001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235.601009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0.9984</v>
      </c>
      <c r="AL83" t="n">
        <v>72.321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0.9983</v>
      </c>
      <c r="BE83" t="n">
        <v>87.18300000000001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2535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SUM_CONAFE_B</t>
        </is>
      </c>
      <c r="G84" t="inlineStr">
        <is>
          <t>B</t>
        </is>
      </c>
      <c r="H84" t="inlineStr">
        <is>
          <t>CONAFE</t>
        </is>
      </c>
      <c r="I84" t="inlineStr">
        <is>
          <t>CONASNJUB</t>
        </is>
      </c>
      <c r="J84" t="inlineStr">
        <is>
          <t>SAN_JUAN</t>
        </is>
      </c>
      <c r="K84" t="n">
        <v>-8628.775296240001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553.058556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0.9925</v>
      </c>
      <c r="AL84" t="n">
        <v>71.893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1.0124</v>
      </c>
      <c r="BE84" t="n">
        <v>88.41500000000001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2537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SUM_CONAFE_B</t>
        </is>
      </c>
      <c r="G85" t="inlineStr">
        <is>
          <t>B</t>
        </is>
      </c>
      <c r="H85" t="inlineStr">
        <is>
          <t>CONAFE</t>
        </is>
      </c>
      <c r="I85" t="inlineStr">
        <is>
          <t>CONASNJUB</t>
        </is>
      </c>
      <c r="J85" t="inlineStr">
        <is>
          <t>SAN_JUAN</t>
        </is>
      </c>
      <c r="K85" t="n">
        <v>-8628.775296240001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461.523015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0.9726</v>
      </c>
      <c r="AL85" t="n">
        <v>70.452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0.9612000000000001</v>
      </c>
      <c r="BE85" t="n">
        <v>83.943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2539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SUM_CONAFE_B</t>
        </is>
      </c>
      <c r="G86" t="inlineStr">
        <is>
          <t>B</t>
        </is>
      </c>
      <c r="H86" t="inlineStr">
        <is>
          <t>CONAFE</t>
        </is>
      </c>
      <c r="I86" t="inlineStr">
        <is>
          <t>CONASNJUB</t>
        </is>
      </c>
      <c r="J86" t="inlineStr">
        <is>
          <t>SAN_JUAN</t>
        </is>
      </c>
      <c r="K86" t="n">
        <v>-8628.775296240001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7684.461539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0.9891</v>
      </c>
      <c r="AL86" t="n">
        <v>71.64700000000001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0.9812</v>
      </c>
      <c r="BE86" t="n">
        <v>85.69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5065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SUM_CONAFE_B</t>
        </is>
      </c>
      <c r="G87" t="inlineStr">
        <is>
          <t>B</t>
        </is>
      </c>
      <c r="H87" t="inlineStr">
        <is>
          <t>CONAFE</t>
        </is>
      </c>
      <c r="I87" t="inlineStr">
        <is>
          <t>CONAINDIB</t>
        </is>
      </c>
      <c r="J87" t="inlineStr">
        <is>
          <t>VICUNA</t>
        </is>
      </c>
      <c r="K87" t="n">
        <v>-34.43004721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0.893687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0.9984</v>
      </c>
      <c r="AL87" t="n">
        <v>72.321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0.9983</v>
      </c>
      <c r="BE87" t="n">
        <v>87.18300000000001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5067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SUM_CONAFE_B</t>
        </is>
      </c>
      <c r="G88" t="inlineStr">
        <is>
          <t>B</t>
        </is>
      </c>
      <c r="H88" t="inlineStr">
        <is>
          <t>CONAFE</t>
        </is>
      </c>
      <c r="I88" t="inlineStr">
        <is>
          <t>CONAVICUB</t>
        </is>
      </c>
      <c r="J88" t="inlineStr">
        <is>
          <t>VICUNA</t>
        </is>
      </c>
      <c r="K88" t="n">
        <v>-8344.91629664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216.605606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5069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SUM_CONAFE_B</t>
        </is>
      </c>
      <c r="G89" t="inlineStr">
        <is>
          <t>B</t>
        </is>
      </c>
      <c r="H89" t="inlineStr">
        <is>
          <t>CONAFE</t>
        </is>
      </c>
      <c r="I89" t="inlineStr">
        <is>
          <t>CONAINDIB</t>
        </is>
      </c>
      <c r="J89" t="inlineStr">
        <is>
          <t>VICUNA</t>
        </is>
      </c>
      <c r="K89" t="n">
        <v>-34.43004721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2.609887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5071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SUM_CONAFE_B</t>
        </is>
      </c>
      <c r="G90" t="inlineStr">
        <is>
          <t>B</t>
        </is>
      </c>
      <c r="H90" t="inlineStr">
        <is>
          <t>CONAFE</t>
        </is>
      </c>
      <c r="I90" t="inlineStr">
        <is>
          <t>CONAVICUB</t>
        </is>
      </c>
      <c r="J90" t="inlineStr">
        <is>
          <t>VICUNA</t>
        </is>
      </c>
      <c r="K90" t="n">
        <v>-8344.91629664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632.566283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1.0124</v>
      </c>
      <c r="BE90" t="n">
        <v>88.41500000000001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5073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SUM_CONAFE_B</t>
        </is>
      </c>
      <c r="G91" t="inlineStr">
        <is>
          <t>B</t>
        </is>
      </c>
      <c r="H91" t="inlineStr">
        <is>
          <t>CONAFE</t>
        </is>
      </c>
      <c r="I91" t="inlineStr">
        <is>
          <t>CONAINDIB</t>
        </is>
      </c>
      <c r="J91" t="inlineStr">
        <is>
          <t>VICUNA</t>
        </is>
      </c>
      <c r="K91" t="n">
        <v>-34.43004721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2.467509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0.9726</v>
      </c>
      <c r="AL91" t="n">
        <v>70.452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0.9612000000000001</v>
      </c>
      <c r="BE91" t="n">
        <v>83.943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5075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SUM_CONAFE_B</t>
        </is>
      </c>
      <c r="G92" t="inlineStr">
        <is>
          <t>B</t>
        </is>
      </c>
      <c r="H92" t="inlineStr">
        <is>
          <t>CONAFE</t>
        </is>
      </c>
      <c r="I92" t="inlineStr">
        <is>
          <t>CONAVICUB</t>
        </is>
      </c>
      <c r="J92" t="inlineStr">
        <is>
          <t>VICUNA</t>
        </is>
      </c>
      <c r="K92" t="n">
        <v>-8344.91629664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598.057791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0.9726</v>
      </c>
      <c r="AL92" t="n">
        <v>70.452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0.9612000000000001</v>
      </c>
      <c r="BE92" t="n">
        <v>83.943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5077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SUM_CONAFE_B</t>
        </is>
      </c>
      <c r="G93" t="inlineStr">
        <is>
          <t>B</t>
        </is>
      </c>
      <c r="H93" t="inlineStr">
        <is>
          <t>CONAFE</t>
        </is>
      </c>
      <c r="I93" t="inlineStr">
        <is>
          <t>CONAINDIB</t>
        </is>
      </c>
      <c r="J93" t="inlineStr">
        <is>
          <t>VICUNA</t>
        </is>
      </c>
      <c r="K93" t="n">
        <v>-34.43004721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29.655943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0.9891</v>
      </c>
      <c r="AL93" t="n">
        <v>71.64700000000001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0.9812</v>
      </c>
      <c r="BE93" t="n">
        <v>85.69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5079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SUM_CONAFE_B</t>
        </is>
      </c>
      <c r="G94" t="inlineStr">
        <is>
          <t>B</t>
        </is>
      </c>
      <c r="H94" t="inlineStr">
        <is>
          <t>CONAFE</t>
        </is>
      </c>
      <c r="I94" t="inlineStr">
        <is>
          <t>CONAVICUB</t>
        </is>
      </c>
      <c r="J94" t="inlineStr">
        <is>
          <t>VICUNA</t>
        </is>
      </c>
      <c r="K94" t="n">
        <v>-8344.91629664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7187.802091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0.9891</v>
      </c>
      <c r="AL94" t="n">
        <v>71.64700000000001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0.9812</v>
      </c>
      <c r="BE94" t="n">
        <v>85.69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2589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CONAANDAB</t>
        </is>
      </c>
      <c r="J95" t="inlineStr">
        <is>
          <t>ANDACOLLO</t>
        </is>
      </c>
      <c r="K95" t="n">
        <v>-218.44191857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5.886788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0.9984</v>
      </c>
      <c r="AL95" t="n">
        <v>72.321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0.9983</v>
      </c>
      <c r="BE95" t="n">
        <v>87.18300000000001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2591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CONAANDAB</t>
        </is>
      </c>
      <c r="J96" t="inlineStr">
        <is>
          <t>ANDACOLLO</t>
        </is>
      </c>
      <c r="K96" t="n">
        <v>-218.44191857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17.638557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1.0124</v>
      </c>
      <c r="BE96" t="n">
        <v>88.41500000000001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2593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CONAANDAB</t>
        </is>
      </c>
      <c r="J97" t="inlineStr">
        <is>
          <t>ANDACOLLO</t>
        </is>
      </c>
      <c r="K97" t="n">
        <v>-218.44191857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11.675174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0.9726</v>
      </c>
      <c r="AL97" t="n">
        <v>70.452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0.9612000000000001</v>
      </c>
      <c r="BE97" t="n">
        <v>83.943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2595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CONAANDAB</t>
        </is>
      </c>
      <c r="J98" t="inlineStr">
        <is>
          <t>ANDACOLLO</t>
        </is>
      </c>
      <c r="K98" t="n">
        <v>-218.44191857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190.941316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0.9891</v>
      </c>
      <c r="AL98" t="n">
        <v>71.64700000000001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0.9812</v>
      </c>
      <c r="BE98" t="n">
        <v>85.69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1295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CONACABIB</t>
        </is>
      </c>
      <c r="J99" t="inlineStr">
        <is>
          <t>CABILDO</t>
        </is>
      </c>
      <c r="K99" t="n">
        <v>-8508.34674671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4790.408079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1.0124</v>
      </c>
      <c r="BE99" t="n">
        <v>88.41500000000001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1297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CONACABIB</t>
        </is>
      </c>
      <c r="J100" t="inlineStr">
        <is>
          <t>CABILDO</t>
        </is>
      </c>
      <c r="K100" t="n">
        <v>-8508.34674671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4022.539915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648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CONACASAB</t>
        </is>
      </c>
      <c r="J101" t="inlineStr">
        <is>
          <t>CASASVIEJAS</t>
        </is>
      </c>
      <c r="K101" t="n">
        <v>-4486.23254432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4569.156552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1.0154</v>
      </c>
      <c r="BE101" t="n">
        <v>88.67700000000001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2589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CONACOMBB</t>
        </is>
      </c>
      <c r="J102" t="inlineStr">
        <is>
          <t>COMBARBALA</t>
        </is>
      </c>
      <c r="K102" t="n">
        <v>-941.8411046799999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15.436215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0.9984</v>
      </c>
      <c r="AL102" t="n">
        <v>72.321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0.9983</v>
      </c>
      <c r="BE102" t="n">
        <v>87.18300000000001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2591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CONACOMBB</t>
        </is>
      </c>
      <c r="J103" t="inlineStr">
        <is>
          <t>COMBARBALA</t>
        </is>
      </c>
      <c r="K103" t="n">
        <v>-941.8411046799999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560.486463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0.9925</v>
      </c>
      <c r="AL103" t="n">
        <v>71.893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1.0124</v>
      </c>
      <c r="BE103" t="n">
        <v>88.41500000000001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2593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CONACOMBB</t>
        </is>
      </c>
      <c r="J104" t="inlineStr">
        <is>
          <t>COMBARBALA</t>
        </is>
      </c>
      <c r="K104" t="n">
        <v>-941.8411046799999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29.479615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0.9726</v>
      </c>
      <c r="AL104" t="n">
        <v>70.452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0.9612000000000001</v>
      </c>
      <c r="BE104" t="n">
        <v>83.943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2595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CONACOMBB</t>
        </is>
      </c>
      <c r="J105" t="inlineStr">
        <is>
          <t>COMBARBALA</t>
        </is>
      </c>
      <c r="K105" t="n">
        <v>-941.8411046799999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363.412295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0.9891</v>
      </c>
      <c r="AL105" t="n">
        <v>71.64700000000001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0.9812</v>
      </c>
      <c r="BE105" t="n">
        <v>85.69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2589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CONACOMPB</t>
        </is>
      </c>
      <c r="J106" t="inlineStr">
        <is>
          <t>COMPANIA</t>
        </is>
      </c>
      <c r="K106" t="n">
        <v>-5542.33955687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206.679638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0.9984</v>
      </c>
      <c r="AL106" t="n">
        <v>72.321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0.9983</v>
      </c>
      <c r="BE106" t="n">
        <v>87.18300000000001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2591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CONACOMPB</t>
        </is>
      </c>
      <c r="J107" t="inlineStr">
        <is>
          <t>COMPANIA</t>
        </is>
      </c>
      <c r="K107" t="n">
        <v>-5542.33955687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164.019277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1.0124</v>
      </c>
      <c r="BE107" t="n">
        <v>88.41500000000001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2593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CONACOMPB</t>
        </is>
      </c>
      <c r="J108" t="inlineStr">
        <is>
          <t>COMPANIA</t>
        </is>
      </c>
      <c r="K108" t="n">
        <v>-5542.33955687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1629.24805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0.9726</v>
      </c>
      <c r="AL108" t="n">
        <v>70.452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0.9612000000000001</v>
      </c>
      <c r="BE108" t="n">
        <v>83.943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2595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CONACOMPB</t>
        </is>
      </c>
      <c r="J109" t="inlineStr">
        <is>
          <t>COMPANIA</t>
        </is>
      </c>
      <c r="K109" t="n">
        <v>-5542.33955687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3765.113278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0.9891</v>
      </c>
      <c r="AL109" t="n">
        <v>71.64700000000001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0.9812</v>
      </c>
      <c r="BE109" t="n">
        <v>85.69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4665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CONAELPE23B</t>
        </is>
      </c>
      <c r="J110" t="inlineStr">
        <is>
          <t>E.PENON</t>
        </is>
      </c>
      <c r="K110" t="n">
        <v>-8116.286005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210.971676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0.9984</v>
      </c>
      <c r="AL110" t="n">
        <v>72.321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0.9983</v>
      </c>
      <c r="BE110" t="n">
        <v>87.18300000000001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4667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CONAELPE23B</t>
        </is>
      </c>
      <c r="J111" t="inlineStr">
        <is>
          <t>E.PENON</t>
        </is>
      </c>
      <c r="K111" t="n">
        <v>-8116.286005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914.243102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0.9925</v>
      </c>
      <c r="AL111" t="n">
        <v>71.893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1.0124</v>
      </c>
      <c r="BE111" t="n">
        <v>88.41500000000001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4669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CONAELPE23B</t>
        </is>
      </c>
      <c r="J112" t="inlineStr">
        <is>
          <t>E.PENON</t>
        </is>
      </c>
      <c r="K112" t="n">
        <v>-8116.286005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416.983789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0.9726</v>
      </c>
      <c r="AL112" t="n">
        <v>70.452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0.9612000000000001</v>
      </c>
      <c r="BE112" t="n">
        <v>83.943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4671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-8116.286005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6855.308356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0.9891</v>
      </c>
      <c r="AL113" t="n">
        <v>71.64700000000001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0.9812</v>
      </c>
      <c r="BE113" t="n">
        <v>85.69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1942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CONASAUCB</t>
        </is>
      </c>
      <c r="J114" t="inlineStr">
        <is>
          <t>E.SAUCE</t>
        </is>
      </c>
      <c r="K114" t="n">
        <v>-152.18752269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80.816501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1.0124</v>
      </c>
      <c r="BE114" t="n">
        <v>88.41500000000001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1944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CONASAUCB</t>
        </is>
      </c>
      <c r="J115" t="inlineStr">
        <is>
          <t>E.SAUCE</t>
        </is>
      </c>
      <c r="K115" t="n">
        <v>-152.18752269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3.879471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0.9726</v>
      </c>
      <c r="AL115" t="n">
        <v>70.452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0.9612000000000001</v>
      </c>
      <c r="BE115" t="n">
        <v>83.943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1946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CONASAUCB</t>
        </is>
      </c>
      <c r="J116" t="inlineStr">
        <is>
          <t>E.SAUCE</t>
        </is>
      </c>
      <c r="K116" t="n">
        <v>-152.18752269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70.435554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0.9891</v>
      </c>
      <c r="AL116" t="n">
        <v>71.64700000000001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0.9812</v>
      </c>
      <c r="BE116" t="n">
        <v>85.69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1295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CONAESPIB</t>
        </is>
      </c>
      <c r="J117" t="inlineStr">
        <is>
          <t>ESPINO</t>
        </is>
      </c>
      <c r="K117" t="n">
        <v>-5.5633855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5.006581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1.0124</v>
      </c>
      <c r="BE117" t="n">
        <v>88.41500000000001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1297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CONAESPIB</t>
        </is>
      </c>
      <c r="J118" t="inlineStr">
        <is>
          <t>ESPINO</t>
        </is>
      </c>
      <c r="K118" t="n">
        <v>-5.5633855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0.661233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0.9891</v>
      </c>
      <c r="AL118" t="n">
        <v>71.64700000000001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2589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CONAGUAYB</t>
        </is>
      </c>
      <c r="J119" t="inlineStr">
        <is>
          <t>GUAYACAN</t>
        </is>
      </c>
      <c r="K119" t="n">
        <v>-4251.40322172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116.101617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0.9984</v>
      </c>
      <c r="AL119" t="n">
        <v>72.321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2591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CONAGUAYB</t>
        </is>
      </c>
      <c r="J120" t="inlineStr">
        <is>
          <t>GUAYACAN</t>
        </is>
      </c>
      <c r="K120" t="n">
        <v>-4251.40322172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272.250758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0.9925</v>
      </c>
      <c r="AL120" t="n">
        <v>71.893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2593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CONAGUAYB</t>
        </is>
      </c>
      <c r="J121" t="inlineStr">
        <is>
          <t>GUAYACAN</t>
        </is>
      </c>
      <c r="K121" t="n">
        <v>-4251.40322172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227.410925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0.9726</v>
      </c>
      <c r="AL121" t="n">
        <v>70.452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2595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CONAGUAYB</t>
        </is>
      </c>
      <c r="J122" t="inlineStr">
        <is>
          <t>GUAYACAN</t>
        </is>
      </c>
      <c r="K122" t="n">
        <v>-4251.40322172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3786.354666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0.9891</v>
      </c>
      <c r="AL122" t="n">
        <v>71.64700000000001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2589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CONAILLAB</t>
        </is>
      </c>
      <c r="J123" t="inlineStr">
        <is>
          <t>ILLAPEL</t>
        </is>
      </c>
      <c r="K123" t="n">
        <v>-5743.54590858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64.391087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0.9984</v>
      </c>
      <c r="AL123" t="n">
        <v>72.321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2591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CONAILLAB</t>
        </is>
      </c>
      <c r="J124" t="inlineStr">
        <is>
          <t>ILLAPEL</t>
        </is>
      </c>
      <c r="K124" t="n">
        <v>-5743.54590858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4670.76392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0.9925</v>
      </c>
      <c r="AL124" t="n">
        <v>71.893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2593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CONAILLAB</t>
        </is>
      </c>
      <c r="J125" t="inlineStr">
        <is>
          <t>ILLAPEL</t>
        </is>
      </c>
      <c r="K125" t="n">
        <v>-5743.54590858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134.355859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0.9726</v>
      </c>
      <c r="AL125" t="n">
        <v>70.452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2595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CONAILLAB</t>
        </is>
      </c>
      <c r="J126" t="inlineStr">
        <is>
          <t>ILLAPEL</t>
        </is>
      </c>
      <c r="K126" t="n">
        <v>-5743.54590858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1020.480471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0.9891</v>
      </c>
      <c r="AL126" t="n">
        <v>71.64700000000001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5201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CONAINCAB</t>
        </is>
      </c>
      <c r="J127" t="inlineStr">
        <is>
          <t>INCAHUASI</t>
        </is>
      </c>
      <c r="K127" t="n">
        <v>-1001.48273389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68.94905199999999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0.9984</v>
      </c>
      <c r="AL127" t="n">
        <v>72.321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5203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CONAINCAB</t>
        </is>
      </c>
      <c r="J128" t="inlineStr">
        <is>
          <t>INCAHUASI</t>
        </is>
      </c>
      <c r="K128" t="n">
        <v>-1001.48273389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23.114751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0.9925</v>
      </c>
      <c r="AL128" t="n">
        <v>71.893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5205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CONAINCAB</t>
        </is>
      </c>
      <c r="J129" t="inlineStr">
        <is>
          <t>INCAHUASI</t>
        </is>
      </c>
      <c r="K129" t="n">
        <v>-1001.48273389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647.906033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0.9726</v>
      </c>
      <c r="AL129" t="n">
        <v>70.452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5207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CONAINCAB</t>
        </is>
      </c>
      <c r="J130" t="inlineStr">
        <is>
          <t>INCAHUASI</t>
        </is>
      </c>
      <c r="K130" t="n">
        <v>-1001.48273389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311.904976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0.9891</v>
      </c>
      <c r="AL130" t="n">
        <v>71.64700000000001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3905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CONAMONTB</t>
        </is>
      </c>
      <c r="J131" t="inlineStr">
        <is>
          <t>M.PATRIA</t>
        </is>
      </c>
      <c r="K131" t="n">
        <v>-2182.33975527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44.293536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0.9984</v>
      </c>
      <c r="AL131" t="n">
        <v>72.321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3907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CONAMONTB</t>
        </is>
      </c>
      <c r="J132" t="inlineStr">
        <is>
          <t>M.PATRIA</t>
        </is>
      </c>
      <c r="K132" t="n">
        <v>-2182.33975527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534.598537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3909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CONAMONTB</t>
        </is>
      </c>
      <c r="J133" t="inlineStr">
        <is>
          <t>M.PATRIA</t>
        </is>
      </c>
      <c r="K133" t="n">
        <v>-2182.33975527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111.029766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0.9726</v>
      </c>
      <c r="AL133" t="n">
        <v>70.452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3911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CONAMONTB</t>
        </is>
      </c>
      <c r="J134" t="inlineStr">
        <is>
          <t>M.PATRIA</t>
        </is>
      </c>
      <c r="K134" t="n">
        <v>-2182.33975527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1560.760691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0.9891</v>
      </c>
      <c r="AL134" t="n">
        <v>71.64700000000001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648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CONAMARBB</t>
        </is>
      </c>
      <c r="J135" t="inlineStr">
        <is>
          <t>MARBELLA</t>
        </is>
      </c>
      <c r="K135" t="n">
        <v>-4518.5991652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4602.121439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1.0077</v>
      </c>
      <c r="AL135" t="n">
        <v>72.994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1.0154</v>
      </c>
      <c r="BE135" t="n">
        <v>88.67700000000001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2589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CONAMARGB</t>
        </is>
      </c>
      <c r="J136" t="inlineStr">
        <is>
          <t>MARGA_MARGA</t>
        </is>
      </c>
      <c r="K136" t="n">
        <v>-20599.92114144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5288.78452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2591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CONAMARGB</t>
        </is>
      </c>
      <c r="J137" t="inlineStr">
        <is>
          <t>MARGA_MARGA</t>
        </is>
      </c>
      <c r="K137" t="n">
        <v>-20599.92114144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2153.047971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2593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CONAMARGB</t>
        </is>
      </c>
      <c r="J138" t="inlineStr">
        <is>
          <t>MARGA_MARGA</t>
        </is>
      </c>
      <c r="K138" t="n">
        <v>-20599.92114144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510.000491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2595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CONAMARGB</t>
        </is>
      </c>
      <c r="J139" t="inlineStr">
        <is>
          <t>MARGA_MARGA</t>
        </is>
      </c>
      <c r="K139" t="n">
        <v>-20599.92114144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16520.118929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2589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CONAMARQB</t>
        </is>
      </c>
      <c r="J140" t="inlineStr">
        <is>
          <t>MARQUESA</t>
        </is>
      </c>
      <c r="K140" t="n">
        <v>-4700.37550994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125.566487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0.9984</v>
      </c>
      <c r="AL140" t="n">
        <v>72.321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0.9983</v>
      </c>
      <c r="BE140" t="n">
        <v>87.18300000000001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2591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CONAMARQB</t>
        </is>
      </c>
      <c r="J141" t="inlineStr">
        <is>
          <t>MARQUESA</t>
        </is>
      </c>
      <c r="K141" t="n">
        <v>-4700.37550994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301.328424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1.0124</v>
      </c>
      <c r="BE141" t="n">
        <v>88.41500000000001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2593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CONAMARQB</t>
        </is>
      </c>
      <c r="J142" t="inlineStr">
        <is>
          <t>MARQUESA</t>
        </is>
      </c>
      <c r="K142" t="n">
        <v>-4700.37550994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250.005711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0.9726</v>
      </c>
      <c r="AL142" t="n">
        <v>70.452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0.9612000000000001</v>
      </c>
      <c r="BE142" t="n">
        <v>83.943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2595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CONAMARQB</t>
        </is>
      </c>
      <c r="J143" t="inlineStr">
        <is>
          <t>MARQUESA</t>
        </is>
      </c>
      <c r="K143" t="n">
        <v>-4700.37550994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4188.505718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0.9891</v>
      </c>
      <c r="AL143" t="n">
        <v>71.64700000000001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0.9812</v>
      </c>
      <c r="BE143" t="n">
        <v>85.69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2589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CONAABETB</t>
        </is>
      </c>
      <c r="J144" t="inlineStr">
        <is>
          <t>MIRAFLORES2</t>
        </is>
      </c>
      <c r="K144" t="n">
        <v>-5892.31420604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1532.491021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2591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CONAABETB</t>
        </is>
      </c>
      <c r="J145" t="inlineStr">
        <is>
          <t>MIRAFLORES2</t>
        </is>
      </c>
      <c r="K145" t="n">
        <v>-5892.31420604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708.961459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2593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CONAABETB</t>
        </is>
      </c>
      <c r="J146" t="inlineStr">
        <is>
          <t>MIRAFLORES2</t>
        </is>
      </c>
      <c r="K146" t="n">
        <v>-5892.31420604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118.009199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2595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CONAABETB</t>
        </is>
      </c>
      <c r="J147" t="inlineStr">
        <is>
          <t>MIRAFLORES2</t>
        </is>
      </c>
      <c r="K147" t="n">
        <v>-5892.31420604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4086.937114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2589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CONAOVALB</t>
        </is>
      </c>
      <c r="J148" t="inlineStr">
        <is>
          <t>OVALLE</t>
        </is>
      </c>
      <c r="K148" t="n">
        <v>-20117.59611161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420.805861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0.9984</v>
      </c>
      <c r="AL148" t="n">
        <v>72.321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0.9983</v>
      </c>
      <c r="BE148" t="n">
        <v>87.18300000000001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2591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-20117.59611161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4815.298021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0.9925</v>
      </c>
      <c r="AL149" t="n">
        <v>71.893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1.0124</v>
      </c>
      <c r="BE149" t="n">
        <v>88.41500000000001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2593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CONAOVALB</t>
        </is>
      </c>
      <c r="J150" t="inlineStr">
        <is>
          <t>OVALLE</t>
        </is>
      </c>
      <c r="K150" t="n">
        <v>-20117.59611161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845.751586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0.9726</v>
      </c>
      <c r="AL150" t="n">
        <v>70.452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0.9612000000000001</v>
      </c>
      <c r="BE150" t="n">
        <v>83.943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2595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CONAOVALB</t>
        </is>
      </c>
      <c r="J151" t="inlineStr">
        <is>
          <t>OVALLE</t>
        </is>
      </c>
      <c r="K151" t="n">
        <v>-20117.59611161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14669.756973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0.9891</v>
      </c>
      <c r="AL151" t="n">
        <v>71.64700000000001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0.9812</v>
      </c>
      <c r="BE151" t="n">
        <v>85.69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2589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CONAAZUCB</t>
        </is>
      </c>
      <c r="J152" t="inlineStr">
        <is>
          <t>P.AZUCAR</t>
        </is>
      </c>
      <c r="K152" t="n">
        <v>-12365.84619682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336.565872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0.9984</v>
      </c>
      <c r="AL152" t="n">
        <v>72.321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0.9983</v>
      </c>
      <c r="BE152" t="n">
        <v>87.18300000000001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2591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CONAAZUCB</t>
        </is>
      </c>
      <c r="J153" t="inlineStr">
        <is>
          <t>P.AZUCAR</t>
        </is>
      </c>
      <c r="K153" t="n">
        <v>-12365.84619682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659.704745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1.0124</v>
      </c>
      <c r="BE153" t="n">
        <v>88.41500000000001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2593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CONAAZUCB</t>
        </is>
      </c>
      <c r="J154" t="inlineStr">
        <is>
          <t>P.AZUCAR</t>
        </is>
      </c>
      <c r="K154" t="n">
        <v>-12365.84619682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659.67708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0.9726</v>
      </c>
      <c r="AL154" t="n">
        <v>70.452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0.9612000000000001</v>
      </c>
      <c r="BE154" t="n">
        <v>83.943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2595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CONAAZUCB</t>
        </is>
      </c>
      <c r="J155" t="inlineStr">
        <is>
          <t>P.AZUCAR</t>
        </is>
      </c>
      <c r="K155" t="n">
        <v>-12365.84619682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11147.585798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0.9891</v>
      </c>
      <c r="AL155" t="n">
        <v>71.64700000000001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0.9812</v>
      </c>
      <c r="BE155" t="n">
        <v>85.69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3905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CONAPUNIB</t>
        </is>
      </c>
      <c r="J156" t="inlineStr">
        <is>
          <t>PUNITAQUI</t>
        </is>
      </c>
      <c r="K156" t="n">
        <v>-2706.43956338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49.909747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0.9984</v>
      </c>
      <c r="AL156" t="n">
        <v>72.321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0.9983</v>
      </c>
      <c r="BE156" t="n">
        <v>87.18300000000001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3907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CONAPUNIB</t>
        </is>
      </c>
      <c r="J157" t="inlineStr">
        <is>
          <t>PUNITAQUI</t>
        </is>
      </c>
      <c r="K157" t="n">
        <v>-2706.43956338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984.635713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1.0124</v>
      </c>
      <c r="BE157" t="n">
        <v>88.41500000000001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3909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SUM_CONAFE_B</t>
        </is>
      </c>
      <c r="G158" t="inlineStr">
        <is>
          <t>B</t>
        </is>
      </c>
      <c r="H158" t="inlineStr">
        <is>
          <t>CONAFE</t>
        </is>
      </c>
      <c r="I158" t="inlineStr">
        <is>
          <t>CONAPUNIB</t>
        </is>
      </c>
      <c r="J158" t="inlineStr">
        <is>
          <t>PUNITAQUI</t>
        </is>
      </c>
      <c r="K158" t="n">
        <v>-2706.43956338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128.985282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0.9726</v>
      </c>
      <c r="AL158" t="n">
        <v>70.452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0.9612000000000001</v>
      </c>
      <c r="BE158" t="n">
        <v>83.943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3911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SUM_CONAFE_B</t>
        </is>
      </c>
      <c r="G159" t="inlineStr">
        <is>
          <t>B</t>
        </is>
      </c>
      <c r="H159" t="inlineStr">
        <is>
          <t>CONAFE</t>
        </is>
      </c>
      <c r="I159" t="inlineStr">
        <is>
          <t>CONAPUNIB</t>
        </is>
      </c>
      <c r="J159" t="inlineStr">
        <is>
          <t>PUNITAQUI</t>
        </is>
      </c>
      <c r="K159" t="n">
        <v>-2706.43956338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1625.143782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0.9891</v>
      </c>
      <c r="AL159" t="n">
        <v>71.64700000000001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0.9812</v>
      </c>
      <c r="BE159" t="n">
        <v>85.69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2589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SUM_CONAFE_B</t>
        </is>
      </c>
      <c r="G160" t="inlineStr">
        <is>
          <t>B</t>
        </is>
      </c>
      <c r="H160" t="inlineStr">
        <is>
          <t>CONAFE</t>
        </is>
      </c>
      <c r="I160" t="inlineStr">
        <is>
          <t>CONAQUERB</t>
        </is>
      </c>
      <c r="J160" t="inlineStr">
        <is>
          <t>QUEREO</t>
        </is>
      </c>
      <c r="K160" t="n">
        <v>-4359.36617774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25.153945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0.9984</v>
      </c>
      <c r="AL160" t="n">
        <v>72.321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0.9983</v>
      </c>
      <c r="BE160" t="n">
        <v>87.18300000000001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2591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SUM_CONAFE_B</t>
        </is>
      </c>
      <c r="G161" t="inlineStr">
        <is>
          <t>B</t>
        </is>
      </c>
      <c r="H161" t="inlineStr">
        <is>
          <t>CONAFE</t>
        </is>
      </c>
      <c r="I161" t="inlineStr">
        <is>
          <t>CONAQUERB</t>
        </is>
      </c>
      <c r="J161" t="inlineStr">
        <is>
          <t>QUEREO</t>
        </is>
      </c>
      <c r="K161" t="n">
        <v>-4359.36617774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4015.6918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1.0124</v>
      </c>
      <c r="BE161" t="n">
        <v>88.41500000000001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2593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SUM_CONAFE_B</t>
        </is>
      </c>
      <c r="G162" t="inlineStr">
        <is>
          <t>B</t>
        </is>
      </c>
      <c r="H162" t="inlineStr">
        <is>
          <t>CONAFE</t>
        </is>
      </c>
      <c r="I162" t="inlineStr">
        <is>
          <t>CONAQUERB</t>
        </is>
      </c>
      <c r="J162" t="inlineStr">
        <is>
          <t>QUEREO</t>
        </is>
      </c>
      <c r="K162" t="n">
        <v>-4359.36617774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55.749089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0.9726</v>
      </c>
      <c r="AL162" t="n">
        <v>70.452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0.9612000000000001</v>
      </c>
      <c r="BE162" t="n">
        <v>83.943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2595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SUM_CONAFE_B</t>
        </is>
      </c>
      <c r="G163" t="inlineStr">
        <is>
          <t>B</t>
        </is>
      </c>
      <c r="H163" t="inlineStr">
        <is>
          <t>CONAFE</t>
        </is>
      </c>
      <c r="I163" t="inlineStr">
        <is>
          <t>CONAQUERB</t>
        </is>
      </c>
      <c r="J163" t="inlineStr">
        <is>
          <t>QUEREO</t>
        </is>
      </c>
      <c r="K163" t="n">
        <v>-4359.36617774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359.196471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0.9891</v>
      </c>
      <c r="AL163" t="n">
        <v>71.64700000000001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0.9812</v>
      </c>
      <c r="BE163" t="n">
        <v>85.69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2589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SUM_CONAFE_B</t>
        </is>
      </c>
      <c r="G164" t="inlineStr">
        <is>
          <t>B</t>
        </is>
      </c>
      <c r="H164" t="inlineStr">
        <is>
          <t>CONAFE</t>
        </is>
      </c>
      <c r="I164" t="inlineStr">
        <is>
          <t>CONAQUINB</t>
        </is>
      </c>
      <c r="J164" t="inlineStr">
        <is>
          <t>QUINQUIMO</t>
        </is>
      </c>
      <c r="K164" t="n">
        <v>-9133.29642934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49.650179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0.9984</v>
      </c>
      <c r="AL164" t="n">
        <v>72.321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0.9983</v>
      </c>
      <c r="BE164" t="n">
        <v>87.18300000000001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2591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SUM_CONAFE_B</t>
        </is>
      </c>
      <c r="G165" t="inlineStr">
        <is>
          <t>B</t>
        </is>
      </c>
      <c r="H165" t="inlineStr">
        <is>
          <t>CONAFE</t>
        </is>
      </c>
      <c r="I165" t="inlineStr">
        <is>
          <t>CONAQUINB</t>
        </is>
      </c>
      <c r="J165" t="inlineStr">
        <is>
          <t>QUINQUIMO</t>
        </is>
      </c>
      <c r="K165" t="n">
        <v>-9133.29642934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8472.505099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1.0124</v>
      </c>
      <c r="BE165" t="n">
        <v>88.41500000000001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2593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SUM_CONAFE_B</t>
        </is>
      </c>
      <c r="G166" t="inlineStr">
        <is>
          <t>B</t>
        </is>
      </c>
      <c r="H166" t="inlineStr">
        <is>
          <t>CONAFE</t>
        </is>
      </c>
      <c r="I166" t="inlineStr">
        <is>
          <t>CONAQUINB</t>
        </is>
      </c>
      <c r="J166" t="inlineStr">
        <is>
          <t>QUINQUIMO</t>
        </is>
      </c>
      <c r="K166" t="n">
        <v>-9133.29642934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123.951395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0.9726</v>
      </c>
      <c r="AL166" t="n">
        <v>70.452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0.9612000000000001</v>
      </c>
      <c r="BE166" t="n">
        <v>83.943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2595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SUM_CONAFE_B</t>
        </is>
      </c>
      <c r="G167" t="inlineStr">
        <is>
          <t>B</t>
        </is>
      </c>
      <c r="H167" t="inlineStr">
        <is>
          <t>CONAFE</t>
        </is>
      </c>
      <c r="I167" t="inlineStr">
        <is>
          <t>CONAQUINB</t>
        </is>
      </c>
      <c r="J167" t="inlineStr">
        <is>
          <t>QUINQUIMO</t>
        </is>
      </c>
      <c r="K167" t="n">
        <v>-9133.29642934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711.784572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0.9891</v>
      </c>
      <c r="AL167" t="n">
        <v>71.64700000000001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0.9812</v>
      </c>
      <c r="BE167" t="n">
        <v>85.69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2589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SUM_CONAFE_B</t>
        </is>
      </c>
      <c r="G168" t="inlineStr">
        <is>
          <t>B</t>
        </is>
      </c>
      <c r="H168" t="inlineStr">
        <is>
          <t>CONAFE</t>
        </is>
      </c>
      <c r="I168" t="inlineStr">
        <is>
          <t>CONASNJOB</t>
        </is>
      </c>
      <c r="J168" t="inlineStr">
        <is>
          <t>S.JOAQUIN</t>
        </is>
      </c>
      <c r="K168" t="n">
        <v>-23224.56862113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635.28667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0.9984</v>
      </c>
      <c r="AL168" t="n">
        <v>72.321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0.9983</v>
      </c>
      <c r="BE168" t="n">
        <v>87.18300000000001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2591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SUM_CONAFE_B</t>
        </is>
      </c>
      <c r="G169" t="inlineStr">
        <is>
          <t>B</t>
        </is>
      </c>
      <c r="H169" t="inlineStr">
        <is>
          <t>CONAFE</t>
        </is>
      </c>
      <c r="I169" t="inlineStr">
        <is>
          <t>CONASNJOB</t>
        </is>
      </c>
      <c r="J169" t="inlineStr">
        <is>
          <t>S.JOAQUIN</t>
        </is>
      </c>
      <c r="K169" t="n">
        <v>-23224.56862113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1237.792218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1.0124</v>
      </c>
      <c r="BE169" t="n">
        <v>88.41500000000001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2593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SUM_CONAFE_B</t>
        </is>
      </c>
      <c r="G170" t="inlineStr">
        <is>
          <t>B</t>
        </is>
      </c>
      <c r="H170" t="inlineStr">
        <is>
          <t>CONAFE</t>
        </is>
      </c>
      <c r="I170" t="inlineStr">
        <is>
          <t>CONASNJOB</t>
        </is>
      </c>
      <c r="J170" t="inlineStr">
        <is>
          <t>S.JOAQUIN</t>
        </is>
      </c>
      <c r="K170" t="n">
        <v>-23224.56862113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1245.045462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0.9726</v>
      </c>
      <c r="AL170" t="n">
        <v>70.452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0.9612000000000001</v>
      </c>
      <c r="BE170" t="n">
        <v>83.943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2595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SUM_CONAFE_B</t>
        </is>
      </c>
      <c r="G171" t="inlineStr">
        <is>
          <t>B</t>
        </is>
      </c>
      <c r="H171" t="inlineStr">
        <is>
          <t>CONAFE</t>
        </is>
      </c>
      <c r="I171" t="inlineStr">
        <is>
          <t>CONASNJOB</t>
        </is>
      </c>
      <c r="J171" t="inlineStr">
        <is>
          <t>S.JOAQUIN</t>
        </is>
      </c>
      <c r="K171" t="n">
        <v>-23224.56862113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20930.442606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0.9891</v>
      </c>
      <c r="AL171" t="n">
        <v>71.64700000000001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0.9812</v>
      </c>
      <c r="BE171" t="n">
        <v>85.69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2589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SUM_CONAFE_B</t>
        </is>
      </c>
      <c r="G172" t="inlineStr">
        <is>
          <t>B</t>
        </is>
      </c>
      <c r="H172" t="inlineStr">
        <is>
          <t>CONAFE</t>
        </is>
      </c>
      <c r="I172" t="inlineStr">
        <is>
          <t>CONASALAB</t>
        </is>
      </c>
      <c r="J172" t="inlineStr">
        <is>
          <t>SALAMANCA</t>
        </is>
      </c>
      <c r="K172" t="n">
        <v>-4279.06545651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50.365333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0.9984</v>
      </c>
      <c r="AL172" t="n">
        <v>72.321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0.9983</v>
      </c>
      <c r="BE172" t="n">
        <v>87.18300000000001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2591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SUM_CONAFE_B</t>
        </is>
      </c>
      <c r="G173" t="inlineStr">
        <is>
          <t>B</t>
        </is>
      </c>
      <c r="H173" t="inlineStr">
        <is>
          <t>CONAFE</t>
        </is>
      </c>
      <c r="I173" t="inlineStr">
        <is>
          <t>CONASALAB</t>
        </is>
      </c>
      <c r="J173" t="inlineStr">
        <is>
          <t>SALAMANCA</t>
        </is>
      </c>
      <c r="K173" t="n">
        <v>-4279.06545651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3479.031609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0.9925</v>
      </c>
      <c r="AL173" t="n">
        <v>71.893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1.0124</v>
      </c>
      <c r="BE173" t="n">
        <v>88.41500000000001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2593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SUM_CONAFE_B</t>
        </is>
      </c>
      <c r="G174" t="inlineStr">
        <is>
          <t>B</t>
        </is>
      </c>
      <c r="H174" t="inlineStr">
        <is>
          <t>CONAFE</t>
        </is>
      </c>
      <c r="I174" t="inlineStr">
        <is>
          <t>CONASALAB</t>
        </is>
      </c>
      <c r="J174" t="inlineStr">
        <is>
          <t>SALAMANCA</t>
        </is>
      </c>
      <c r="K174" t="n">
        <v>-4279.06545651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100.214486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0.9726</v>
      </c>
      <c r="AL174" t="n">
        <v>70.452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0.9612000000000001</v>
      </c>
      <c r="BE174" t="n">
        <v>83.943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2595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SUM_CONAFE_B</t>
        </is>
      </c>
      <c r="G175" t="inlineStr">
        <is>
          <t>B</t>
        </is>
      </c>
      <c r="H175" t="inlineStr">
        <is>
          <t>CONAFE</t>
        </is>
      </c>
      <c r="I175" t="inlineStr">
        <is>
          <t>CONASALAB</t>
        </is>
      </c>
      <c r="J175" t="inlineStr">
        <is>
          <t>SALAMANCA</t>
        </is>
      </c>
      <c r="K175" t="n">
        <v>-4279.06545651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759.892005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0.9891</v>
      </c>
      <c r="AL175" t="n">
        <v>71.64700000000001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0.9812</v>
      </c>
      <c r="BE175" t="n">
        <v>85.69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2589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SUM_CONAFE_B</t>
        </is>
      </c>
      <c r="G176" t="inlineStr">
        <is>
          <t>B</t>
        </is>
      </c>
      <c r="H176" t="inlineStr">
        <is>
          <t>CONAFE</t>
        </is>
      </c>
      <c r="I176" t="inlineStr">
        <is>
          <t>CONASNJUB</t>
        </is>
      </c>
      <c r="J176" t="inlineStr">
        <is>
          <t>SAN_JUAN</t>
        </is>
      </c>
      <c r="K176" t="n">
        <v>-7971.31389247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217.649612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0.9984</v>
      </c>
      <c r="AL176" t="n">
        <v>72.321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0.9983</v>
      </c>
      <c r="BE176" t="n">
        <v>87.18300000000001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2591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SUM_CONAFE_B</t>
        </is>
      </c>
      <c r="G177" t="inlineStr">
        <is>
          <t>B</t>
        </is>
      </c>
      <c r="H177" t="inlineStr">
        <is>
          <t>CONAFE</t>
        </is>
      </c>
      <c r="I177" t="inlineStr">
        <is>
          <t>CONASNJUB</t>
        </is>
      </c>
      <c r="J177" t="inlineStr">
        <is>
          <t>SAN_JUAN</t>
        </is>
      </c>
      <c r="K177" t="n">
        <v>-7971.31389247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510.91878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0.9925</v>
      </c>
      <c r="AL177" t="n">
        <v>71.893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1.0124</v>
      </c>
      <c r="BE177" t="n">
        <v>88.41500000000001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2593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SUM_CONAFE_B</t>
        </is>
      </c>
      <c r="G178" t="inlineStr">
        <is>
          <t>B</t>
        </is>
      </c>
      <c r="H178" t="inlineStr">
        <is>
          <t>CONAFE</t>
        </is>
      </c>
      <c r="I178" t="inlineStr">
        <is>
          <t>CONASNJUB</t>
        </is>
      </c>
      <c r="J178" t="inlineStr">
        <is>
          <t>SAN_JUAN</t>
        </is>
      </c>
      <c r="K178" t="n">
        <v>-7971.31389247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426.357703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0.9726</v>
      </c>
      <c r="AL178" t="n">
        <v>70.452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0.9612000000000001</v>
      </c>
      <c r="BE178" t="n">
        <v>83.943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2595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SUM_CONAFE_B</t>
        </is>
      </c>
      <c r="G179" t="inlineStr">
        <is>
          <t>B</t>
        </is>
      </c>
      <c r="H179" t="inlineStr">
        <is>
          <t>CONAFE</t>
        </is>
      </c>
      <c r="I179" t="inlineStr">
        <is>
          <t>CONASNJUB</t>
        </is>
      </c>
      <c r="J179" t="inlineStr">
        <is>
          <t>SAN_JUAN</t>
        </is>
      </c>
      <c r="K179" t="n">
        <v>-7971.31389247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7098.951232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0.9891</v>
      </c>
      <c r="AL179" t="n">
        <v>71.64700000000001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0.9812</v>
      </c>
      <c r="BE179" t="n">
        <v>85.69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5177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SUM_CONAFE_B</t>
        </is>
      </c>
      <c r="G180" t="inlineStr">
        <is>
          <t>B</t>
        </is>
      </c>
      <c r="H180" t="inlineStr">
        <is>
          <t>CONAFE</t>
        </is>
      </c>
      <c r="I180" t="inlineStr">
        <is>
          <t>CONAINDIB</t>
        </is>
      </c>
      <c r="J180" t="inlineStr">
        <is>
          <t>VICUNA</t>
        </is>
      </c>
      <c r="K180" t="n">
        <v>-43.33059112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1.124715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0.9984</v>
      </c>
      <c r="AL180" t="n">
        <v>72.321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0.9983</v>
      </c>
      <c r="BE180" t="n">
        <v>87.18300000000001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5179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SUM_CONAFE_B</t>
        </is>
      </c>
      <c r="G181" t="inlineStr">
        <is>
          <t>B</t>
        </is>
      </c>
      <c r="H181" t="inlineStr">
        <is>
          <t>CONAFE</t>
        </is>
      </c>
      <c r="I181" t="inlineStr">
        <is>
          <t>CONAVICUB</t>
        </is>
      </c>
      <c r="J181" t="inlineStr">
        <is>
          <t>VICUNA</t>
        </is>
      </c>
      <c r="K181" t="n">
        <v>-7268.12372842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188.655738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0.9984</v>
      </c>
      <c r="AL181" t="n">
        <v>72.321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0.9983</v>
      </c>
      <c r="BE181" t="n">
        <v>87.18300000000001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5181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SUM_CONAFE_B</t>
        </is>
      </c>
      <c r="G182" t="inlineStr">
        <is>
          <t>B</t>
        </is>
      </c>
      <c r="H182" t="inlineStr">
        <is>
          <t>CONAFE</t>
        </is>
      </c>
      <c r="I182" t="inlineStr">
        <is>
          <t>CONAINDIB</t>
        </is>
      </c>
      <c r="J182" t="inlineStr">
        <is>
          <t>VICUNA</t>
        </is>
      </c>
      <c r="K182" t="n">
        <v>-43.33059112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3.284571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0.9925</v>
      </c>
      <c r="AL182" t="n">
        <v>71.893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1.0124</v>
      </c>
      <c r="BE182" t="n">
        <v>88.41500000000001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5183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SUM_CONAFE_B</t>
        </is>
      </c>
      <c r="G183" t="inlineStr">
        <is>
          <t>B</t>
        </is>
      </c>
      <c r="H183" t="inlineStr">
        <is>
          <t>CONAFE</t>
        </is>
      </c>
      <c r="I183" t="inlineStr">
        <is>
          <t>CONAVICUB</t>
        </is>
      </c>
      <c r="J183" t="inlineStr">
        <is>
          <t>VICUNA</t>
        </is>
      </c>
      <c r="K183" t="n">
        <v>-7268.12372842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550.942616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1.0124</v>
      </c>
      <c r="BE183" t="n">
        <v>88.41500000000001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5185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CONAINDIB</t>
        </is>
      </c>
      <c r="J184" t="inlineStr">
        <is>
          <t>VICUNA</t>
        </is>
      </c>
      <c r="K184" t="n">
        <v>-43.33059112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3.105387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0.9612000000000001</v>
      </c>
      <c r="BE184" t="n">
        <v>83.943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5187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CONAVICUB</t>
        </is>
      </c>
      <c r="J185" t="inlineStr">
        <is>
          <t>VICUNA</t>
        </is>
      </c>
      <c r="K185" t="n">
        <v>-7268.12372842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520.8869529999999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0.9726</v>
      </c>
      <c r="AL185" t="n">
        <v>70.452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0.9612000000000001</v>
      </c>
      <c r="BE185" t="n">
        <v>83.943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5189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CONAINDIB</t>
        </is>
      </c>
      <c r="J186" t="inlineStr">
        <is>
          <t>VICUNA</t>
        </is>
      </c>
      <c r="K186" t="n">
        <v>-43.33059112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37.322329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0.9891</v>
      </c>
      <c r="AL186" t="n">
        <v>71.64700000000001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0.9812</v>
      </c>
      <c r="BE186" t="n">
        <v>85.69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5191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CONAVICUB</t>
        </is>
      </c>
      <c r="J187" t="inlineStr">
        <is>
          <t>VICUNA</t>
        </is>
      </c>
      <c r="K187" t="n">
        <v>-7268.12372842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6260.318627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0.9891</v>
      </c>
      <c r="AL187" t="n">
        <v>71.64700000000001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0.9812</v>
      </c>
      <c r="BE187" t="n">
        <v>85.69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2645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SUM_CONAFE_B</t>
        </is>
      </c>
      <c r="G188" t="inlineStr">
        <is>
          <t>B</t>
        </is>
      </c>
      <c r="H188" t="inlineStr">
        <is>
          <t>CONAFE</t>
        </is>
      </c>
      <c r="I188" t="inlineStr">
        <is>
          <t>CONAANDAB</t>
        </is>
      </c>
      <c r="J188" t="inlineStr">
        <is>
          <t>ANDACOLLO</t>
        </is>
      </c>
      <c r="K188" t="n">
        <v>-254.41648031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6.856266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0.9887</v>
      </c>
      <c r="AL188" t="n">
        <v>81.351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0.9983</v>
      </c>
      <c r="BE188" t="n">
        <v>87.18300000000001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2647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SUM_CONAFE_B</t>
        </is>
      </c>
      <c r="G189" t="inlineStr">
        <is>
          <t>B</t>
        </is>
      </c>
      <c r="H189" t="inlineStr">
        <is>
          <t>CONAFE</t>
        </is>
      </c>
      <c r="I189" t="inlineStr">
        <is>
          <t>CONAANDAB</t>
        </is>
      </c>
      <c r="J189" t="inlineStr">
        <is>
          <t>ANDACOLLO</t>
        </is>
      </c>
      <c r="K189" t="n">
        <v>-254.41648031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20.543399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1.0016</v>
      </c>
      <c r="AL189" t="n">
        <v>82.41200000000001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1.0124</v>
      </c>
      <c r="BE189" t="n">
        <v>88.41500000000001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2649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SUM_CONAFE_B</t>
        </is>
      </c>
      <c r="G190" t="inlineStr">
        <is>
          <t>B</t>
        </is>
      </c>
      <c r="H190" t="inlineStr">
        <is>
          <t>CONAFE</t>
        </is>
      </c>
      <c r="I190" t="inlineStr">
        <is>
          <t>CONAANDAB</t>
        </is>
      </c>
      <c r="J190" t="inlineStr">
        <is>
          <t>ANDACOLLO</t>
        </is>
      </c>
      <c r="K190" t="n">
        <v>-254.41648031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13.597924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0.9617</v>
      </c>
      <c r="AL190" t="n">
        <v>79.129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0.9612000000000001</v>
      </c>
      <c r="BE190" t="n">
        <v>83.943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2651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SUM_CONAFE_B</t>
        </is>
      </c>
      <c r="G191" t="inlineStr">
        <is>
          <t>B</t>
        </is>
      </c>
      <c r="H191" t="inlineStr">
        <is>
          <t>CONAFE</t>
        </is>
      </c>
      <c r="I191" t="inlineStr">
        <is>
          <t>CONAANDAB</t>
        </is>
      </c>
      <c r="J191" t="inlineStr">
        <is>
          <t>ANDACOLLO</t>
        </is>
      </c>
      <c r="K191" t="n">
        <v>-254.41648031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222.386883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0.9818</v>
      </c>
      <c r="AL191" t="n">
        <v>80.783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0.9812</v>
      </c>
      <c r="BE191" t="n">
        <v>85.69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1323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SUM_CONAFE_B</t>
        </is>
      </c>
      <c r="G192" t="inlineStr">
        <is>
          <t>B</t>
        </is>
      </c>
      <c r="H192" t="inlineStr">
        <is>
          <t>CONAFE</t>
        </is>
      </c>
      <c r="I192" t="inlineStr">
        <is>
          <t>CONACABIB</t>
        </is>
      </c>
      <c r="J192" t="inlineStr">
        <is>
          <t>CABILDO</t>
        </is>
      </c>
      <c r="K192" t="n">
        <v>-9453.17062827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5322.367118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1.0016</v>
      </c>
      <c r="AL192" t="n">
        <v>82.41200000000001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1.0124</v>
      </c>
      <c r="BE192" t="n">
        <v>88.41500000000001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1325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SUM_CONAFE_B</t>
        </is>
      </c>
      <c r="G193" t="inlineStr">
        <is>
          <t>B</t>
        </is>
      </c>
      <c r="H193" t="inlineStr">
        <is>
          <t>CONAFE</t>
        </is>
      </c>
      <c r="I193" t="inlineStr">
        <is>
          <t>CONACABIB</t>
        </is>
      </c>
      <c r="J193" t="inlineStr">
        <is>
          <t>CABILDO</t>
        </is>
      </c>
      <c r="K193" t="n">
        <v>-9453.17062827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4469.229724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1.0097</v>
      </c>
      <c r="AL193" t="n">
        <v>83.078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1.0154</v>
      </c>
      <c r="BE193" t="n">
        <v>88.67700000000001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662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SUM_CONAFE_B</t>
        </is>
      </c>
      <c r="G194" t="inlineStr">
        <is>
          <t>B</t>
        </is>
      </c>
      <c r="H194" t="inlineStr">
        <is>
          <t>CONAFE</t>
        </is>
      </c>
      <c r="I194" t="inlineStr">
        <is>
          <t>CONACASAB</t>
        </is>
      </c>
      <c r="J194" t="inlineStr">
        <is>
          <t>CASASVIEJAS</t>
        </is>
      </c>
      <c r="K194" t="n">
        <v>-3770.98656604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3840.68989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1.0097</v>
      </c>
      <c r="AL194" t="n">
        <v>83.078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1.0154</v>
      </c>
      <c r="BE194" t="n">
        <v>88.67700000000001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2645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SUM_CONAFE_B</t>
        </is>
      </c>
      <c r="G195" t="inlineStr">
        <is>
          <t>B</t>
        </is>
      </c>
      <c r="H195" t="inlineStr">
        <is>
          <t>CONAFE</t>
        </is>
      </c>
      <c r="I195" t="inlineStr">
        <is>
          <t>CONACOMBB</t>
        </is>
      </c>
      <c r="J195" t="inlineStr">
        <is>
          <t>COMBARBALA</t>
        </is>
      </c>
      <c r="K195" t="n">
        <v>-956.06049253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15.669262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0.9887</v>
      </c>
      <c r="AL195" t="n">
        <v>81.351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0.9983</v>
      </c>
      <c r="BE195" t="n">
        <v>87.18300000000001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2647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SUM_CONAFE_B</t>
        </is>
      </c>
      <c r="G196" t="inlineStr">
        <is>
          <t>B</t>
        </is>
      </c>
      <c r="H196" t="inlineStr">
        <is>
          <t>CONAFE</t>
        </is>
      </c>
      <c r="I196" t="inlineStr">
        <is>
          <t>CONACOMBB</t>
        </is>
      </c>
      <c r="J196" t="inlineStr">
        <is>
          <t>COMBARBALA</t>
        </is>
      </c>
      <c r="K196" t="n">
        <v>-956.06049253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568.9483729999999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1.0016</v>
      </c>
      <c r="AL196" t="n">
        <v>82.41200000000001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1.0124</v>
      </c>
      <c r="BE196" t="n">
        <v>88.41500000000001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2649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SUM_CONAFE_B</t>
        </is>
      </c>
      <c r="G197" t="inlineStr">
        <is>
          <t>B</t>
        </is>
      </c>
      <c r="H197" t="inlineStr">
        <is>
          <t>CONAFE</t>
        </is>
      </c>
      <c r="I197" t="inlineStr">
        <is>
          <t>CONACOMBB</t>
        </is>
      </c>
      <c r="J197" t="inlineStr">
        <is>
          <t>COMBARBALA</t>
        </is>
      </c>
      <c r="K197" t="n">
        <v>-956.06049253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29.924681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0.9617</v>
      </c>
      <c r="AL197" t="n">
        <v>79.129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0.9612000000000001</v>
      </c>
      <c r="BE197" t="n">
        <v>83.943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2651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SUM_CONAFE_B</t>
        </is>
      </c>
      <c r="G198" t="inlineStr">
        <is>
          <t>B</t>
        </is>
      </c>
      <c r="H198" t="inlineStr">
        <is>
          <t>CONAFE</t>
        </is>
      </c>
      <c r="I198" t="inlineStr">
        <is>
          <t>CONACOMBB</t>
        </is>
      </c>
      <c r="J198" t="inlineStr">
        <is>
          <t>COMBARBALA</t>
        </is>
      </c>
      <c r="K198" t="n">
        <v>-956.06049253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368.89889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0.9818</v>
      </c>
      <c r="AL198" t="n">
        <v>80.783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0.9812</v>
      </c>
      <c r="BE198" t="n">
        <v>85.69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2645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SUM_CONAFE_B</t>
        </is>
      </c>
      <c r="G199" t="inlineStr">
        <is>
          <t>B</t>
        </is>
      </c>
      <c r="H199" t="inlineStr">
        <is>
          <t>CONAFE</t>
        </is>
      </c>
      <c r="I199" t="inlineStr">
        <is>
          <t>CONACOMPB</t>
        </is>
      </c>
      <c r="J199" t="inlineStr">
        <is>
          <t>COMPANIA</t>
        </is>
      </c>
      <c r="K199" t="n">
        <v>-6325.80260006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235.895794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0.9887</v>
      </c>
      <c r="AL199" t="n">
        <v>81.351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0.9983</v>
      </c>
      <c r="BE199" t="n">
        <v>87.18300000000001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2647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SUM_CONAFE_B</t>
        </is>
      </c>
      <c r="G200" t="inlineStr">
        <is>
          <t>B</t>
        </is>
      </c>
      <c r="H200" t="inlineStr">
        <is>
          <t>CONAFE</t>
        </is>
      </c>
      <c r="I200" t="inlineStr">
        <is>
          <t>CONACOMPB</t>
        </is>
      </c>
      <c r="J200" t="inlineStr">
        <is>
          <t>COMPANIA</t>
        </is>
      </c>
      <c r="K200" t="n">
        <v>-6325.80260006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187.204981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1.0016</v>
      </c>
      <c r="AL200" t="n">
        <v>82.41200000000001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1.0124</v>
      </c>
      <c r="BE200" t="n">
        <v>88.41500000000001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2649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SUM_CONAFE_B</t>
        </is>
      </c>
      <c r="G201" t="inlineStr">
        <is>
          <t>B</t>
        </is>
      </c>
      <c r="H201" t="inlineStr">
        <is>
          <t>CONAFE</t>
        </is>
      </c>
      <c r="I201" t="inlineStr">
        <is>
          <t>CONACOMPB</t>
        </is>
      </c>
      <c r="J201" t="inlineStr">
        <is>
          <t>COMPANIA</t>
        </is>
      </c>
      <c r="K201" t="n">
        <v>-6325.80260006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1859.557944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0.9617</v>
      </c>
      <c r="AL201" t="n">
        <v>79.129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0.9612000000000001</v>
      </c>
      <c r="BE201" t="n">
        <v>83.943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2651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SUM_CONAFE_B</t>
        </is>
      </c>
      <c r="G202" t="inlineStr">
        <is>
          <t>B</t>
        </is>
      </c>
      <c r="H202" t="inlineStr">
        <is>
          <t>CONAFE</t>
        </is>
      </c>
      <c r="I202" t="inlineStr">
        <is>
          <t>CONACOMPB</t>
        </is>
      </c>
      <c r="J202" t="inlineStr">
        <is>
          <t>COMPANIA</t>
        </is>
      </c>
      <c r="K202" t="n">
        <v>-6325.80260006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4297.34828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0.9818</v>
      </c>
      <c r="AL202" t="n">
        <v>80.783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0.9812</v>
      </c>
      <c r="BE202" t="n">
        <v>85.69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4721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SUM_CONAFE_B</t>
        </is>
      </c>
      <c r="G203" t="inlineStr">
        <is>
          <t>B</t>
        </is>
      </c>
      <c r="H203" t="inlineStr">
        <is>
          <t>CONAFE</t>
        </is>
      </c>
      <c r="I203" t="inlineStr">
        <is>
          <t>CONAELPE23B</t>
        </is>
      </c>
      <c r="J203" t="inlineStr">
        <is>
          <t>E.PENON</t>
        </is>
      </c>
      <c r="K203" t="n">
        <v>-7871.13148058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204.599222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0.9887</v>
      </c>
      <c r="AL203" t="n">
        <v>81.351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0.9983</v>
      </c>
      <c r="BE203" t="n">
        <v>87.18300000000001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4723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SUM_CONAFE_B</t>
        </is>
      </c>
      <c r="G204" t="inlineStr">
        <is>
          <t>B</t>
        </is>
      </c>
      <c r="H204" t="inlineStr">
        <is>
          <t>CONAFE</t>
        </is>
      </c>
      <c r="I204" t="inlineStr">
        <is>
          <t>CONAELPE23B</t>
        </is>
      </c>
      <c r="J204" t="inlineStr">
        <is>
          <t>E.PENON</t>
        </is>
      </c>
      <c r="K204" t="n">
        <v>-7871.13148058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886.628152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1.0016</v>
      </c>
      <c r="AL204" t="n">
        <v>82.41200000000001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1.0124</v>
      </c>
      <c r="BE204" t="n">
        <v>88.41500000000001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4725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SUM_CONAFE_B</t>
        </is>
      </c>
      <c r="G205" t="inlineStr">
        <is>
          <t>B</t>
        </is>
      </c>
      <c r="H205" t="inlineStr">
        <is>
          <t>CONAFE</t>
        </is>
      </c>
      <c r="I205" t="inlineStr">
        <is>
          <t>CONAELPE23B</t>
        </is>
      </c>
      <c r="J205" t="inlineStr">
        <is>
          <t>E.PENON</t>
        </is>
      </c>
      <c r="K205" t="n">
        <v>-7871.13148058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404.388686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0.9617</v>
      </c>
      <c r="AL205" t="n">
        <v>79.129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0.9612000000000001</v>
      </c>
      <c r="BE205" t="n">
        <v>83.943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4727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SUM_CONAFE_B</t>
        </is>
      </c>
      <c r="G206" t="inlineStr">
        <is>
          <t>B</t>
        </is>
      </c>
      <c r="H206" t="inlineStr">
        <is>
          <t>CONAFE</t>
        </is>
      </c>
      <c r="I206" t="inlineStr">
        <is>
          <t>CONAELPE23B</t>
        </is>
      </c>
      <c r="J206" t="inlineStr">
        <is>
          <t>E.PENON</t>
        </is>
      </c>
      <c r="K206" t="n">
        <v>-7871.13148058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6648.241989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0.9818</v>
      </c>
      <c r="AL206" t="n">
        <v>80.783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0.9812</v>
      </c>
      <c r="BE206" t="n">
        <v>85.69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1984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SUM_CONAFE_B</t>
        </is>
      </c>
      <c r="G207" t="inlineStr">
        <is>
          <t>B</t>
        </is>
      </c>
      <c r="H207" t="inlineStr">
        <is>
          <t>CONAFE</t>
        </is>
      </c>
      <c r="I207" t="inlineStr">
        <is>
          <t>CONASAUCB</t>
        </is>
      </c>
      <c r="J207" t="inlineStr">
        <is>
          <t>E.SAUCE</t>
        </is>
      </c>
      <c r="K207" t="n">
        <v>-163.88816724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87.029922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1.0016</v>
      </c>
      <c r="AL207" t="n">
        <v>82.41200000000001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1.0124</v>
      </c>
      <c r="BE207" t="n">
        <v>88.41500000000001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1986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SUM_CONAFE_B</t>
        </is>
      </c>
      <c r="G208" t="inlineStr">
        <is>
          <t>B</t>
        </is>
      </c>
      <c r="H208" t="inlineStr">
        <is>
          <t>CONAFE</t>
        </is>
      </c>
      <c r="I208" t="inlineStr">
        <is>
          <t>CONASAUCB</t>
        </is>
      </c>
      <c r="J208" t="inlineStr">
        <is>
          <t>E.SAUCE</t>
        </is>
      </c>
      <c r="K208" t="n">
        <v>-163.88816724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4.177737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0.9617</v>
      </c>
      <c r="AL208" t="n">
        <v>79.129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0.9612000000000001</v>
      </c>
      <c r="BE208" t="n">
        <v>83.943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1988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SUM_CONAFE_B</t>
        </is>
      </c>
      <c r="G209" t="inlineStr">
        <is>
          <t>B</t>
        </is>
      </c>
      <c r="H209" t="inlineStr">
        <is>
          <t>CONAFE</t>
        </is>
      </c>
      <c r="I209" t="inlineStr">
        <is>
          <t>CONASAUCB</t>
        </is>
      </c>
      <c r="J209" t="inlineStr">
        <is>
          <t>E.SAUCE</t>
        </is>
      </c>
      <c r="K209" t="n">
        <v>-163.88816724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75.85085599999999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0.9818</v>
      </c>
      <c r="AL209" t="n">
        <v>80.783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0.9812</v>
      </c>
      <c r="BE209" t="n">
        <v>85.69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1323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SUM_CONAFE_B</t>
        </is>
      </c>
      <c r="G210" t="inlineStr">
        <is>
          <t>B</t>
        </is>
      </c>
      <c r="H210" t="inlineStr">
        <is>
          <t>CONAFE</t>
        </is>
      </c>
      <c r="I210" t="inlineStr">
        <is>
          <t>CONAESPIB</t>
        </is>
      </c>
      <c r="J210" t="inlineStr">
        <is>
          <t>ESPINO</t>
        </is>
      </c>
      <c r="K210" t="n">
        <v>-5.77983725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5.201369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1.0016</v>
      </c>
      <c r="AL210" t="n">
        <v>82.41200000000001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1.0124</v>
      </c>
      <c r="BE210" t="n">
        <v>88.41500000000001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1325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SUM_CONAFE_B</t>
        </is>
      </c>
      <c r="G211" t="inlineStr">
        <is>
          <t>B</t>
        </is>
      </c>
      <c r="H211" t="inlineStr">
        <is>
          <t>CONAFE</t>
        </is>
      </c>
      <c r="I211" t="inlineStr">
        <is>
          <t>CONAESPIB</t>
        </is>
      </c>
      <c r="J211" t="inlineStr">
        <is>
          <t>ESPINO</t>
        </is>
      </c>
      <c r="K211" t="n">
        <v>-5.77983725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0.68696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0.9818</v>
      </c>
      <c r="AL211" t="n">
        <v>80.783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0.9812</v>
      </c>
      <c r="BE211" t="n">
        <v>85.69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2645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SUM_CONAFE_B</t>
        </is>
      </c>
      <c r="G212" t="inlineStr">
        <is>
          <t>B</t>
        </is>
      </c>
      <c r="H212" t="inlineStr">
        <is>
          <t>CONAFE</t>
        </is>
      </c>
      <c r="I212" t="inlineStr">
        <is>
          <t>CONAGUAYB</t>
        </is>
      </c>
      <c r="J212" t="inlineStr">
        <is>
          <t>GUAYACAN</t>
        </is>
      </c>
      <c r="K212" t="n">
        <v>-5204.05710985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142.117653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0.9887</v>
      </c>
      <c r="AL212" t="n">
        <v>81.351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0.9983</v>
      </c>
      <c r="BE212" t="n">
        <v>87.18300000000001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2647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SUM_CONAFE_B</t>
        </is>
      </c>
      <c r="G213" t="inlineStr">
        <is>
          <t>B</t>
        </is>
      </c>
      <c r="H213" t="inlineStr">
        <is>
          <t>CONAFE</t>
        </is>
      </c>
      <c r="I213" t="inlineStr">
        <is>
          <t>CONAGUAYB</t>
        </is>
      </c>
      <c r="J213" t="inlineStr">
        <is>
          <t>GUAYACAN</t>
        </is>
      </c>
      <c r="K213" t="n">
        <v>-5204.05710985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333.256673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1.0016</v>
      </c>
      <c r="AL213" t="n">
        <v>82.41200000000001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1.0124</v>
      </c>
      <c r="BE213" t="n">
        <v>88.41500000000001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2649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SUM_CONAFE_B</t>
        </is>
      </c>
      <c r="G214" t="inlineStr">
        <is>
          <t>B</t>
        </is>
      </c>
      <c r="H214" t="inlineStr">
        <is>
          <t>CONAFE</t>
        </is>
      </c>
      <c r="I214" t="inlineStr">
        <is>
          <t>CONAGUAYB</t>
        </is>
      </c>
      <c r="J214" t="inlineStr">
        <is>
          <t>GUAYACAN</t>
        </is>
      </c>
      <c r="K214" t="n">
        <v>-5204.05710985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278.369135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0.9617</v>
      </c>
      <c r="AL214" t="n">
        <v>79.129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0.9612000000000001</v>
      </c>
      <c r="BE214" t="n">
        <v>83.943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2651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SUM_CONAFE_B</t>
        </is>
      </c>
      <c r="G215" t="inlineStr">
        <is>
          <t>B</t>
        </is>
      </c>
      <c r="H215" t="inlineStr">
        <is>
          <t>CONAFE</t>
        </is>
      </c>
      <c r="I215" t="inlineStr">
        <is>
          <t>CONAGUAYB</t>
        </is>
      </c>
      <c r="J215" t="inlineStr">
        <is>
          <t>GUAYACAN</t>
        </is>
      </c>
      <c r="K215" t="n">
        <v>-5204.05710985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4634.800534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0.9818</v>
      </c>
      <c r="AL215" t="n">
        <v>80.783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0.9812</v>
      </c>
      <c r="BE215" t="n">
        <v>85.69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2645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SUM_CONAFE_B</t>
        </is>
      </c>
      <c r="G216" t="inlineStr">
        <is>
          <t>B</t>
        </is>
      </c>
      <c r="H216" t="inlineStr">
        <is>
          <t>CONAFE</t>
        </is>
      </c>
      <c r="I216" t="inlineStr">
        <is>
          <t>CONAILLAB</t>
        </is>
      </c>
      <c r="J216" t="inlineStr">
        <is>
          <t>ILLAPEL</t>
        </is>
      </c>
      <c r="K216" t="n">
        <v>-6299.6616989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70.62572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0.9887</v>
      </c>
      <c r="AL216" t="n">
        <v>81.351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0.9983</v>
      </c>
      <c r="BE216" t="n">
        <v>87.18300000000001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2647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SUM_CONAFE_B</t>
        </is>
      </c>
      <c r="G217" t="inlineStr">
        <is>
          <t>B</t>
        </is>
      </c>
      <c r="H217" t="inlineStr">
        <is>
          <t>CONAFE</t>
        </is>
      </c>
      <c r="I217" t="inlineStr">
        <is>
          <t>CONAILLAB</t>
        </is>
      </c>
      <c r="J217" t="inlineStr">
        <is>
          <t>ILLAPEL</t>
        </is>
      </c>
      <c r="K217" t="n">
        <v>-6299.6616989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5123.008163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1.0016</v>
      </c>
      <c r="AL217" t="n">
        <v>82.41200000000001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1.0124</v>
      </c>
      <c r="BE217" t="n">
        <v>88.41500000000001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2649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SUM_CONAFE_B</t>
        </is>
      </c>
      <c r="G218" t="inlineStr">
        <is>
          <t>B</t>
        </is>
      </c>
      <c r="H218" t="inlineStr">
        <is>
          <t>CONAFE</t>
        </is>
      </c>
      <c r="I218" t="inlineStr">
        <is>
          <t>CONAILLAB</t>
        </is>
      </c>
      <c r="J218" t="inlineStr">
        <is>
          <t>ILLAPEL</t>
        </is>
      </c>
      <c r="K218" t="n">
        <v>-6299.6616989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147.364794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0.9617</v>
      </c>
      <c r="AL218" t="n">
        <v>79.129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0.9612000000000001</v>
      </c>
      <c r="BE218" t="n">
        <v>83.943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2651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SUM_CONAFE_B</t>
        </is>
      </c>
      <c r="G219" t="inlineStr">
        <is>
          <t>B</t>
        </is>
      </c>
      <c r="H219" t="inlineStr">
        <is>
          <t>CONAFE</t>
        </is>
      </c>
      <c r="I219" t="inlineStr">
        <is>
          <t>CONAILLAB</t>
        </is>
      </c>
      <c r="J219" t="inlineStr">
        <is>
          <t>ILLAPEL</t>
        </is>
      </c>
      <c r="K219" t="n">
        <v>-6299.6616989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1119.287952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0.9818</v>
      </c>
      <c r="AL219" t="n">
        <v>80.783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0.9812</v>
      </c>
      <c r="BE219" t="n">
        <v>85.69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5313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SUM_CONAFE_B</t>
        </is>
      </c>
      <c r="G220" t="inlineStr">
        <is>
          <t>B</t>
        </is>
      </c>
      <c r="H220" t="inlineStr">
        <is>
          <t>CONAFE</t>
        </is>
      </c>
      <c r="I220" t="inlineStr">
        <is>
          <t>CONAINCAB</t>
        </is>
      </c>
      <c r="J220" t="inlineStr">
        <is>
          <t>INCAHUASI</t>
        </is>
      </c>
      <c r="K220" t="n">
        <v>-1002.38438663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69.011128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0.9887</v>
      </c>
      <c r="AL220" t="n">
        <v>81.351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0.9983</v>
      </c>
      <c r="BE220" t="n">
        <v>87.18300000000001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5315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SUM_CONAFE_B</t>
        </is>
      </c>
      <c r="G221" t="inlineStr">
        <is>
          <t>B</t>
        </is>
      </c>
      <c r="H221" t="inlineStr">
        <is>
          <t>CONAFE</t>
        </is>
      </c>
      <c r="I221" t="inlineStr">
        <is>
          <t>CONAINCAB</t>
        </is>
      </c>
      <c r="J221" t="inlineStr">
        <is>
          <t>INCAHUASI</t>
        </is>
      </c>
      <c r="K221" t="n">
        <v>-1002.38438663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23.135562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1.0016</v>
      </c>
      <c r="AL221" t="n">
        <v>82.41200000000001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1.0124</v>
      </c>
      <c r="BE221" t="n">
        <v>88.41500000000001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5317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SUM_CONAFE_B</t>
        </is>
      </c>
      <c r="G222" t="inlineStr">
        <is>
          <t>B</t>
        </is>
      </c>
      <c r="H222" t="inlineStr">
        <is>
          <t>CONAFE</t>
        </is>
      </c>
      <c r="I222" t="inlineStr">
        <is>
          <t>CONAINCAB</t>
        </is>
      </c>
      <c r="J222" t="inlineStr">
        <is>
          <t>INCAHUASI</t>
        </is>
      </c>
      <c r="K222" t="n">
        <v>-1002.38438663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648.489354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0.9617</v>
      </c>
      <c r="AL222" t="n">
        <v>79.129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0.9612000000000001</v>
      </c>
      <c r="BE222" t="n">
        <v>83.943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5319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SUM_CONAFE_B</t>
        </is>
      </c>
      <c r="G223" t="inlineStr">
        <is>
          <t>B</t>
        </is>
      </c>
      <c r="H223" t="inlineStr">
        <is>
          <t>CONAFE</t>
        </is>
      </c>
      <c r="I223" t="inlineStr">
        <is>
          <t>CONAINCAB</t>
        </is>
      </c>
      <c r="J223" t="inlineStr">
        <is>
          <t>INCAHUASI</t>
        </is>
      </c>
      <c r="K223" t="n">
        <v>-1002.38438663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312.185789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0.9818</v>
      </c>
      <c r="AL223" t="n">
        <v>80.783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0.9812</v>
      </c>
      <c r="BE223" t="n">
        <v>85.69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4017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SUM_CONAFE_B</t>
        </is>
      </c>
      <c r="G224" t="inlineStr">
        <is>
          <t>B</t>
        </is>
      </c>
      <c r="H224" t="inlineStr">
        <is>
          <t>CONAFE</t>
        </is>
      </c>
      <c r="I224" t="inlineStr">
        <is>
          <t>CONAMONTB</t>
        </is>
      </c>
      <c r="J224" t="inlineStr">
        <is>
          <t>M.PATRIA</t>
        </is>
      </c>
      <c r="K224" t="n">
        <v>-2352.3038748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47.743187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0.9887</v>
      </c>
      <c r="AL224" t="n">
        <v>81.351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0.9983</v>
      </c>
      <c r="BE224" t="n">
        <v>87.18300000000001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4019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SUM_CONAFE_B</t>
        </is>
      </c>
      <c r="G225" t="inlineStr">
        <is>
          <t>B</t>
        </is>
      </c>
      <c r="H225" t="inlineStr">
        <is>
          <t>CONAFE</t>
        </is>
      </c>
      <c r="I225" t="inlineStr">
        <is>
          <t>CONAMONTB</t>
        </is>
      </c>
      <c r="J225" t="inlineStr">
        <is>
          <t>M.PATRIA</t>
        </is>
      </c>
      <c r="K225" t="n">
        <v>-2352.3038748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576.233928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1.0016</v>
      </c>
      <c r="AL225" t="n">
        <v>82.41200000000001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1.0124</v>
      </c>
      <c r="BE225" t="n">
        <v>88.41500000000001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4021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SUM_CONAFE_B</t>
        </is>
      </c>
      <c r="G226" t="inlineStr">
        <is>
          <t>B</t>
        </is>
      </c>
      <c r="H226" t="inlineStr">
        <is>
          <t>CONAFE</t>
        </is>
      </c>
      <c r="I226" t="inlineStr">
        <is>
          <t>CONAMONTB</t>
        </is>
      </c>
      <c r="J226" t="inlineStr">
        <is>
          <t>M.PATRIA</t>
        </is>
      </c>
      <c r="K226" t="n">
        <v>-2352.3038748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119.676942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0.9617</v>
      </c>
      <c r="AL226" t="n">
        <v>79.129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0.9612000000000001</v>
      </c>
      <c r="BE226" t="n">
        <v>83.943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4023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SUM_CONAFE_B</t>
        </is>
      </c>
      <c r="G227" t="inlineStr">
        <is>
          <t>B</t>
        </is>
      </c>
      <c r="H227" t="inlineStr">
        <is>
          <t>CONAFE</t>
        </is>
      </c>
      <c r="I227" t="inlineStr">
        <is>
          <t>CONAMONTB</t>
        </is>
      </c>
      <c r="J227" t="inlineStr">
        <is>
          <t>M.PATRIA</t>
        </is>
      </c>
      <c r="K227" t="n">
        <v>-2352.3038748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1682.315236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0.9818</v>
      </c>
      <c r="AL227" t="n">
        <v>80.783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0.9812</v>
      </c>
      <c r="BE227" t="n">
        <v>85.69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662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SUM_CONAFE_B</t>
        </is>
      </c>
      <c r="G228" t="inlineStr">
        <is>
          <t>B</t>
        </is>
      </c>
      <c r="H228" t="inlineStr">
        <is>
          <t>CONAFE</t>
        </is>
      </c>
      <c r="I228" t="inlineStr">
        <is>
          <t>CONAMARBB</t>
        </is>
      </c>
      <c r="J228" t="inlineStr">
        <is>
          <t>MARBELLA</t>
        </is>
      </c>
      <c r="K228" t="n">
        <v>-3894.2660953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3966.24813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1.0097</v>
      </c>
      <c r="AL228" t="n">
        <v>83.078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1.0154</v>
      </c>
      <c r="BE228" t="n">
        <v>88.67700000000001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2645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SUM_CONAFE_B</t>
        </is>
      </c>
      <c r="G229" t="inlineStr">
        <is>
          <t>B</t>
        </is>
      </c>
      <c r="H229" t="inlineStr">
        <is>
          <t>CONAFE</t>
        </is>
      </c>
      <c r="I229" t="inlineStr">
        <is>
          <t>CONAMARGB</t>
        </is>
      </c>
      <c r="J229" t="inlineStr">
        <is>
          <t>MARGA_MARGA</t>
        </is>
      </c>
      <c r="K229" t="n">
        <v>-22640.90691382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5812.78332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1.0078</v>
      </c>
      <c r="AL229" t="n">
        <v>82.922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1.0471</v>
      </c>
      <c r="BE229" t="n">
        <v>91.44499999999999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2647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SUM_CONAFE_B</t>
        </is>
      </c>
      <c r="G230" t="inlineStr">
        <is>
          <t>B</t>
        </is>
      </c>
      <c r="H230" t="inlineStr">
        <is>
          <t>CONAFE</t>
        </is>
      </c>
      <c r="I230" t="inlineStr">
        <is>
          <t>CONAMARGB</t>
        </is>
      </c>
      <c r="J230" t="inlineStr">
        <is>
          <t>MARGA_MARGA</t>
        </is>
      </c>
      <c r="K230" t="n">
        <v>-22640.90691382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2366.366276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0.9899</v>
      </c>
      <c r="AL230" t="n">
        <v>81.449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2649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SUM_CONAFE_B</t>
        </is>
      </c>
      <c r="G231" t="inlineStr">
        <is>
          <t>B</t>
        </is>
      </c>
      <c r="H231" t="inlineStr">
        <is>
          <t>CONAFE</t>
        </is>
      </c>
      <c r="I231" t="inlineStr">
        <is>
          <t>CONAMARGB</t>
        </is>
      </c>
      <c r="J231" t="inlineStr">
        <is>
          <t>MARGA_MARGA</t>
        </is>
      </c>
      <c r="K231" t="n">
        <v>-22640.90691382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560.529993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0.9656</v>
      </c>
      <c r="AL231" t="n">
        <v>79.45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0.9455</v>
      </c>
      <c r="BE231" t="n">
        <v>82.572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2651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SUM_CONAFE_B</t>
        </is>
      </c>
      <c r="G232" t="inlineStr">
        <is>
          <t>B</t>
        </is>
      </c>
      <c r="H232" t="inlineStr">
        <is>
          <t>CONAFE</t>
        </is>
      </c>
      <c r="I232" t="inlineStr">
        <is>
          <t>CONAMARGB</t>
        </is>
      </c>
      <c r="J232" t="inlineStr">
        <is>
          <t>MARGA_MARGA</t>
        </is>
      </c>
      <c r="K232" t="n">
        <v>-22640.90691382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18156.888675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1.0097</v>
      </c>
      <c r="AL232" t="n">
        <v>83.078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1.0154</v>
      </c>
      <c r="BE232" t="n">
        <v>88.67700000000001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2645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SUM_CONAFE_B</t>
        </is>
      </c>
      <c r="G233" t="inlineStr">
        <is>
          <t>B</t>
        </is>
      </c>
      <c r="H233" t="inlineStr">
        <is>
          <t>CONAFE</t>
        </is>
      </c>
      <c r="I233" t="inlineStr">
        <is>
          <t>CONAMARQB</t>
        </is>
      </c>
      <c r="J233" t="inlineStr">
        <is>
          <t>MARQUESA</t>
        </is>
      </c>
      <c r="K233" t="n">
        <v>-5503.02703909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147.008632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0.9887</v>
      </c>
      <c r="AL233" t="n">
        <v>81.351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0.9983</v>
      </c>
      <c r="BE233" t="n">
        <v>87.18300000000001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2647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SUM_CONAFE_B</t>
        </is>
      </c>
      <c r="G234" t="inlineStr">
        <is>
          <t>B</t>
        </is>
      </c>
      <c r="H234" t="inlineStr">
        <is>
          <t>CONAFE</t>
        </is>
      </c>
      <c r="I234" t="inlineStr">
        <is>
          <t>CONAMARQB</t>
        </is>
      </c>
      <c r="J234" t="inlineStr">
        <is>
          <t>MARQUESA</t>
        </is>
      </c>
      <c r="K234" t="n">
        <v>-5503.02703909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352.784254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1.0016</v>
      </c>
      <c r="AL234" t="n">
        <v>82.41200000000001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1.0124</v>
      </c>
      <c r="BE234" t="n">
        <v>88.41500000000001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2649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SUM_CONAFE_B</t>
        </is>
      </c>
      <c r="G235" t="inlineStr">
        <is>
          <t>B</t>
        </is>
      </c>
      <c r="H235" t="inlineStr">
        <is>
          <t>CONAFE</t>
        </is>
      </c>
      <c r="I235" t="inlineStr">
        <is>
          <t>CONAMARQB</t>
        </is>
      </c>
      <c r="J235" t="inlineStr">
        <is>
          <t>MARQUESA</t>
        </is>
      </c>
      <c r="K235" t="n">
        <v>-5503.02703909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292.697506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0.9617</v>
      </c>
      <c r="AL235" t="n">
        <v>79.129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0.9612000000000001</v>
      </c>
      <c r="BE235" t="n">
        <v>83.943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2651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SUM_CONAFE_B</t>
        </is>
      </c>
      <c r="G236" t="inlineStr">
        <is>
          <t>B</t>
        </is>
      </c>
      <c r="H236" t="inlineStr">
        <is>
          <t>CONAFE</t>
        </is>
      </c>
      <c r="I236" t="inlineStr">
        <is>
          <t>CONAMARQB</t>
        </is>
      </c>
      <c r="J236" t="inlineStr">
        <is>
          <t>MARQUESA</t>
        </is>
      </c>
      <c r="K236" t="n">
        <v>-5503.02703909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4903.748684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0.9818</v>
      </c>
      <c r="AL236" t="n">
        <v>80.783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0.9812</v>
      </c>
      <c r="BE236" t="n">
        <v>85.69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2645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SUM_CONAFE_B</t>
        </is>
      </c>
      <c r="G237" t="inlineStr">
        <is>
          <t>B</t>
        </is>
      </c>
      <c r="H237" t="inlineStr">
        <is>
          <t>CONAFE</t>
        </is>
      </c>
      <c r="I237" t="inlineStr">
        <is>
          <t>CONAABETB</t>
        </is>
      </c>
      <c r="J237" t="inlineStr">
        <is>
          <t>MIRAFLORES2</t>
        </is>
      </c>
      <c r="K237" t="n">
        <v>-6841.95480658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1779.47644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1.0078</v>
      </c>
      <c r="AL237" t="n">
        <v>82.922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1.0471</v>
      </c>
      <c r="BE237" t="n">
        <v>91.44499999999999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2647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SUM_CONAFE_B</t>
        </is>
      </c>
      <c r="G238" t="inlineStr">
        <is>
          <t>B</t>
        </is>
      </c>
      <c r="H238" t="inlineStr">
        <is>
          <t>CONAFE</t>
        </is>
      </c>
      <c r="I238" t="inlineStr">
        <is>
          <t>CONAABETB</t>
        </is>
      </c>
      <c r="J238" t="inlineStr">
        <is>
          <t>MIRAFLORES2</t>
        </is>
      </c>
      <c r="K238" t="n">
        <v>-6841.95480658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823.221928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0.9899</v>
      </c>
      <c r="AL238" t="n">
        <v>81.449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2649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SUM_CONAFE_B</t>
        </is>
      </c>
      <c r="G239" t="inlineStr">
        <is>
          <t>B</t>
        </is>
      </c>
      <c r="H239" t="inlineStr">
        <is>
          <t>CONAFE</t>
        </is>
      </c>
      <c r="I239" t="inlineStr">
        <is>
          <t>CONAABETB</t>
        </is>
      </c>
      <c r="J239" t="inlineStr">
        <is>
          <t>MIRAFLORES2</t>
        </is>
      </c>
      <c r="K239" t="n">
        <v>-6841.95480658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137.028268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0.9656</v>
      </c>
      <c r="AL239" t="n">
        <v>79.45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0.9455</v>
      </c>
      <c r="BE239" t="n">
        <v>82.572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2651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SUM_CONAFE_B</t>
        </is>
      </c>
      <c r="G240" t="inlineStr">
        <is>
          <t>B</t>
        </is>
      </c>
      <c r="H240" t="inlineStr">
        <is>
          <t>CONAFE</t>
        </is>
      </c>
      <c r="I240" t="inlineStr">
        <is>
          <t>CONAABETB</t>
        </is>
      </c>
      <c r="J240" t="inlineStr">
        <is>
          <t>MIRAFLORES2</t>
        </is>
      </c>
      <c r="K240" t="n">
        <v>-6841.95480658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4745.612343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1.0097</v>
      </c>
      <c r="AL240" t="n">
        <v>83.078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1.0154</v>
      </c>
      <c r="BE240" t="n">
        <v>88.67700000000001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2645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SUM_CONAFE_B</t>
        </is>
      </c>
      <c r="G241" t="inlineStr">
        <is>
          <t>B</t>
        </is>
      </c>
      <c r="H241" t="inlineStr">
        <is>
          <t>CONAFE</t>
        </is>
      </c>
      <c r="I241" t="inlineStr">
        <is>
          <t>CONAOVALB</t>
        </is>
      </c>
      <c r="J241" t="inlineStr">
        <is>
          <t>OVALLE</t>
        </is>
      </c>
      <c r="K241" t="n">
        <v>-21512.33179462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449.979971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0.9887</v>
      </c>
      <c r="AL241" t="n">
        <v>81.351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0.9983</v>
      </c>
      <c r="BE241" t="n">
        <v>87.18300000000001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2647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SUM_CONAFE_B</t>
        </is>
      </c>
      <c r="G242" t="inlineStr">
        <is>
          <t>B</t>
        </is>
      </c>
      <c r="H242" t="inlineStr">
        <is>
          <t>CONAFE</t>
        </is>
      </c>
      <c r="I242" t="inlineStr">
        <is>
          <t>CONAOVALB</t>
        </is>
      </c>
      <c r="J242" t="inlineStr">
        <is>
          <t>OVALLE</t>
        </is>
      </c>
      <c r="K242" t="n">
        <v>-21512.33179462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5149.138503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1.0016</v>
      </c>
      <c r="AL242" t="n">
        <v>82.41200000000001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1.0124</v>
      </c>
      <c r="BE242" t="n">
        <v>88.41500000000001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2649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SUM_CONAFE_B</t>
        </is>
      </c>
      <c r="G243" t="inlineStr">
        <is>
          <t>B</t>
        </is>
      </c>
      <c r="H243" t="inlineStr">
        <is>
          <t>CONAFE</t>
        </is>
      </c>
      <c r="I243" t="inlineStr">
        <is>
          <t>CONAOVALB</t>
        </is>
      </c>
      <c r="J243" t="inlineStr">
        <is>
          <t>OVALLE</t>
        </is>
      </c>
      <c r="K243" t="n">
        <v>-21512.33179462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904.3868179999999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0.9617</v>
      </c>
      <c r="AL243" t="n">
        <v>79.129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0.9612000000000001</v>
      </c>
      <c r="BE243" t="n">
        <v>83.943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2651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SUM_CONAFE_B</t>
        </is>
      </c>
      <c r="G244" t="inlineStr">
        <is>
          <t>B</t>
        </is>
      </c>
      <c r="H244" t="inlineStr">
        <is>
          <t>CONAFE</t>
        </is>
      </c>
      <c r="I244" t="inlineStr">
        <is>
          <t>CONAOVALB</t>
        </is>
      </c>
      <c r="J244" t="inlineStr">
        <is>
          <t>OVALLE</t>
        </is>
      </c>
      <c r="K244" t="n">
        <v>-21512.33179462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15686.798642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0.9818</v>
      </c>
      <c r="AL244" t="n">
        <v>80.783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0.9812</v>
      </c>
      <c r="BE244" t="n">
        <v>85.69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2645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SUM_CONAFE_B</t>
        </is>
      </c>
      <c r="G245" t="inlineStr">
        <is>
          <t>B</t>
        </is>
      </c>
      <c r="H245" t="inlineStr">
        <is>
          <t>CONAFE</t>
        </is>
      </c>
      <c r="I245" t="inlineStr">
        <is>
          <t>CONAAZUCB</t>
        </is>
      </c>
      <c r="J245" t="inlineStr">
        <is>
          <t>P.AZUCAR</t>
        </is>
      </c>
      <c r="K245" t="n">
        <v>-13697.11354481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372.799474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0.9887</v>
      </c>
      <c r="AL245" t="n">
        <v>81.351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0.9983</v>
      </c>
      <c r="BE245" t="n">
        <v>87.18300000000001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2647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SUM_CONAFE_B</t>
        </is>
      </c>
      <c r="G246" t="inlineStr">
        <is>
          <t>B</t>
        </is>
      </c>
      <c r="H246" t="inlineStr">
        <is>
          <t>CONAFE</t>
        </is>
      </c>
      <c r="I246" t="inlineStr">
        <is>
          <t>CONAAZUCB</t>
        </is>
      </c>
      <c r="J246" t="inlineStr">
        <is>
          <t>P.AZUCAR</t>
        </is>
      </c>
      <c r="K246" t="n">
        <v>-13697.11354481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730.726443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1.0016</v>
      </c>
      <c r="AL246" t="n">
        <v>82.41200000000001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1.0124</v>
      </c>
      <c r="BE246" t="n">
        <v>88.41500000000001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2649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SUM_CONAFE_B</t>
        </is>
      </c>
      <c r="G247" t="inlineStr">
        <is>
          <t>B</t>
        </is>
      </c>
      <c r="H247" t="inlineStr">
        <is>
          <t>CONAFE</t>
        </is>
      </c>
      <c r="I247" t="inlineStr">
        <is>
          <t>CONAAZUCB</t>
        </is>
      </c>
      <c r="J247" t="inlineStr">
        <is>
          <t>P.AZUCAR</t>
        </is>
      </c>
      <c r="K247" t="n">
        <v>-13697.11354481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730.695799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0.9617</v>
      </c>
      <c r="AL247" t="n">
        <v>79.129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0.9612000000000001</v>
      </c>
      <c r="BE247" t="n">
        <v>83.943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2651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SUM_CONAFE_B</t>
        </is>
      </c>
      <c r="G248" t="inlineStr">
        <is>
          <t>B</t>
        </is>
      </c>
      <c r="H248" t="inlineStr">
        <is>
          <t>CONAFE</t>
        </is>
      </c>
      <c r="I248" t="inlineStr">
        <is>
          <t>CONAAZUCB</t>
        </is>
      </c>
      <c r="J248" t="inlineStr">
        <is>
          <t>P.AZUCAR</t>
        </is>
      </c>
      <c r="K248" t="n">
        <v>-13697.11354481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12347.699138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0.9818</v>
      </c>
      <c r="AL248" t="n">
        <v>80.783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0.9812</v>
      </c>
      <c r="BE248" t="n">
        <v>85.69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4017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SUM_CONAFE_B</t>
        </is>
      </c>
      <c r="G249" t="inlineStr">
        <is>
          <t>B</t>
        </is>
      </c>
      <c r="H249" t="inlineStr">
        <is>
          <t>CONAFE</t>
        </is>
      </c>
      <c r="I249" t="inlineStr">
        <is>
          <t>CONAPUNIB</t>
        </is>
      </c>
      <c r="J249" t="inlineStr">
        <is>
          <t>PUNITAQUI</t>
        </is>
      </c>
      <c r="K249" t="n">
        <v>-2587.82692787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47.722398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0.9887</v>
      </c>
      <c r="AL249" t="n">
        <v>81.351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0.9983</v>
      </c>
      <c r="BE249" t="n">
        <v>87.18300000000001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4019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SUM_CONAFE_B</t>
        </is>
      </c>
      <c r="G250" t="inlineStr">
        <is>
          <t>B</t>
        </is>
      </c>
      <c r="H250" t="inlineStr">
        <is>
          <t>CONAFE</t>
        </is>
      </c>
      <c r="I250" t="inlineStr">
        <is>
          <t>CONAPUNIB</t>
        </is>
      </c>
      <c r="J250" t="inlineStr">
        <is>
          <t>PUNITAQUI</t>
        </is>
      </c>
      <c r="K250" t="n">
        <v>-2587.82692787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941.48299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1.0016</v>
      </c>
      <c r="AL250" t="n">
        <v>82.41200000000001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1.0124</v>
      </c>
      <c r="BE250" t="n">
        <v>88.41500000000001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4021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SUM_CONAFE_B</t>
        </is>
      </c>
      <c r="G251" t="inlineStr">
        <is>
          <t>B</t>
        </is>
      </c>
      <c r="H251" t="inlineStr">
        <is>
          <t>CONAFE</t>
        </is>
      </c>
      <c r="I251" t="inlineStr">
        <is>
          <t>CONAPUNIB</t>
        </is>
      </c>
      <c r="J251" t="inlineStr">
        <is>
          <t>PUNITAQUI</t>
        </is>
      </c>
      <c r="K251" t="n">
        <v>-2587.82692787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123.332363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0.9617</v>
      </c>
      <c r="AL251" t="n">
        <v>79.129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0.9612000000000001</v>
      </c>
      <c r="BE251" t="n">
        <v>83.943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4023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SUM_CONAFE_B</t>
        </is>
      </c>
      <c r="G252" t="inlineStr">
        <is>
          <t>B</t>
        </is>
      </c>
      <c r="H252" t="inlineStr">
        <is>
          <t>CONAFE</t>
        </is>
      </c>
      <c r="I252" t="inlineStr">
        <is>
          <t>CONAPUNIB</t>
        </is>
      </c>
      <c r="J252" t="inlineStr">
        <is>
          <t>PUNITAQUI</t>
        </is>
      </c>
      <c r="K252" t="n">
        <v>-2587.82692787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1553.920102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0.9818</v>
      </c>
      <c r="AL252" t="n">
        <v>80.783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0.9812</v>
      </c>
      <c r="BE252" t="n">
        <v>85.69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2645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SUM_CONAFE_B</t>
        </is>
      </c>
      <c r="G253" t="inlineStr">
        <is>
          <t>B</t>
        </is>
      </c>
      <c r="H253" t="inlineStr">
        <is>
          <t>CONAFE</t>
        </is>
      </c>
      <c r="I253" t="inlineStr">
        <is>
          <t>CONAQUERB</t>
        </is>
      </c>
      <c r="J253" t="inlineStr">
        <is>
          <t>QUEREO</t>
        </is>
      </c>
      <c r="K253" t="n">
        <v>-4322.70023044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24.942379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0.9887</v>
      </c>
      <c r="AL253" t="n">
        <v>81.351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0.9983</v>
      </c>
      <c r="BE253" t="n">
        <v>87.18300000000001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2647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SUM_CONAFE_B</t>
        </is>
      </c>
      <c r="G254" t="inlineStr">
        <is>
          <t>B</t>
        </is>
      </c>
      <c r="H254" t="inlineStr">
        <is>
          <t>CONAFE</t>
        </is>
      </c>
      <c r="I254" t="inlineStr">
        <is>
          <t>CONAQUERB</t>
        </is>
      </c>
      <c r="J254" t="inlineStr">
        <is>
          <t>QUEREO</t>
        </is>
      </c>
      <c r="K254" t="n">
        <v>-4322.70023044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3981.916444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1.0016</v>
      </c>
      <c r="AL254" t="n">
        <v>82.41200000000001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1.0124</v>
      </c>
      <c r="BE254" t="n">
        <v>88.41500000000001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2649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SUM_CONAFE_B</t>
        </is>
      </c>
      <c r="G255" t="inlineStr">
        <is>
          <t>B</t>
        </is>
      </c>
      <c r="H255" t="inlineStr">
        <is>
          <t>CONAFE</t>
        </is>
      </c>
      <c r="I255" t="inlineStr">
        <is>
          <t>CONAQUERB</t>
        </is>
      </c>
      <c r="J255" t="inlineStr">
        <is>
          <t>QUEREO</t>
        </is>
      </c>
      <c r="K255" t="n">
        <v>-4322.70023044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55.280192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0.9617</v>
      </c>
      <c r="AL255" t="n">
        <v>79.129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0.9612000000000001</v>
      </c>
      <c r="BE255" t="n">
        <v>83.943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2651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SUM_CONAFE_B</t>
        </is>
      </c>
      <c r="G256" t="inlineStr">
        <is>
          <t>B</t>
        </is>
      </c>
      <c r="H256" t="inlineStr">
        <is>
          <t>CONAFE</t>
        </is>
      </c>
      <c r="I256" t="inlineStr">
        <is>
          <t>CONAQUERB</t>
        </is>
      </c>
      <c r="J256" t="inlineStr">
        <is>
          <t>QUEREO</t>
        </is>
      </c>
      <c r="K256" t="n">
        <v>-4322.70023044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356.175326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0.9818</v>
      </c>
      <c r="AL256" t="n">
        <v>80.783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0.9812</v>
      </c>
      <c r="BE256" t="n">
        <v>85.69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2645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SUM_CONAFE_B</t>
        </is>
      </c>
      <c r="G257" t="inlineStr">
        <is>
          <t>B</t>
        </is>
      </c>
      <c r="H257" t="inlineStr">
        <is>
          <t>CONAFE</t>
        </is>
      </c>
      <c r="I257" t="inlineStr">
        <is>
          <t>CONAQUINB</t>
        </is>
      </c>
      <c r="J257" t="inlineStr">
        <is>
          <t>QUINQUIMO</t>
        </is>
      </c>
      <c r="K257" t="n">
        <v>-8768.936688489999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47.669457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0.9887</v>
      </c>
      <c r="AL257" t="n">
        <v>81.351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0.9983</v>
      </c>
      <c r="BE257" t="n">
        <v>87.18300000000001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2647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SUM_CONAFE_B</t>
        </is>
      </c>
      <c r="G258" t="inlineStr">
        <is>
          <t>B</t>
        </is>
      </c>
      <c r="H258" t="inlineStr">
        <is>
          <t>CONAFE</t>
        </is>
      </c>
      <c r="I258" t="inlineStr">
        <is>
          <t>CONAQUINB</t>
        </is>
      </c>
      <c r="J258" t="inlineStr">
        <is>
          <t>QUINQUIMO</t>
        </is>
      </c>
      <c r="K258" t="n">
        <v>-8768.936688489999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8134.506679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1.0016</v>
      </c>
      <c r="AL258" t="n">
        <v>82.41200000000001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1.0124</v>
      </c>
      <c r="BE258" t="n">
        <v>88.41500000000001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2649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SUM_CONAFE_B</t>
        </is>
      </c>
      <c r="G259" t="inlineStr">
        <is>
          <t>B</t>
        </is>
      </c>
      <c r="H259" t="inlineStr">
        <is>
          <t>CONAFE</t>
        </is>
      </c>
      <c r="I259" t="inlineStr">
        <is>
          <t>CONAQUINB</t>
        </is>
      </c>
      <c r="J259" t="inlineStr">
        <is>
          <t>QUINQUIMO</t>
        </is>
      </c>
      <c r="K259" t="n">
        <v>-8768.936688489999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119.006532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0.9617</v>
      </c>
      <c r="AL259" t="n">
        <v>79.129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0.9612000000000001</v>
      </c>
      <c r="BE259" t="n">
        <v>83.943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2651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SUM_CONAFE_B</t>
        </is>
      </c>
      <c r="G260" t="inlineStr">
        <is>
          <t>B</t>
        </is>
      </c>
      <c r="H260" t="inlineStr">
        <is>
          <t>CONAFE</t>
        </is>
      </c>
      <c r="I260" t="inlineStr">
        <is>
          <t>CONAQUINB</t>
        </is>
      </c>
      <c r="J260" t="inlineStr">
        <is>
          <t>QUINQUIMO</t>
        </is>
      </c>
      <c r="K260" t="n">
        <v>-8768.936688489999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683.388949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0.9818</v>
      </c>
      <c r="AL260" t="n">
        <v>80.783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0.9812</v>
      </c>
      <c r="BE260" t="n">
        <v>85.69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2645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SUM_CONAFE_B</t>
        </is>
      </c>
      <c r="G261" t="inlineStr">
        <is>
          <t>B</t>
        </is>
      </c>
      <c r="H261" t="inlineStr">
        <is>
          <t>CONAFE</t>
        </is>
      </c>
      <c r="I261" t="inlineStr">
        <is>
          <t>CONASNJOB</t>
        </is>
      </c>
      <c r="J261" t="inlineStr">
        <is>
          <t>S.JOAQUIN</t>
        </is>
      </c>
      <c r="K261" t="n">
        <v>-24720.52394108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676.207149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0.9887</v>
      </c>
      <c r="AL261" t="n">
        <v>81.351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0.9983</v>
      </c>
      <c r="BE261" t="n">
        <v>87.18300000000001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2647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SUM_CONAFE_B</t>
        </is>
      </c>
      <c r="G262" t="inlineStr">
        <is>
          <t>B</t>
        </is>
      </c>
      <c r="H262" t="inlineStr">
        <is>
          <t>CONAFE</t>
        </is>
      </c>
      <c r="I262" t="inlineStr">
        <is>
          <t>CONASNJOB</t>
        </is>
      </c>
      <c r="J262" t="inlineStr">
        <is>
          <t>S.JOAQUIN</t>
        </is>
      </c>
      <c r="K262" t="n">
        <v>-24720.52394108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1317.521658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1.0016</v>
      </c>
      <c r="AL262" t="n">
        <v>82.41200000000001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1.0124</v>
      </c>
      <c r="BE262" t="n">
        <v>88.41500000000001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2649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SUM_CONAFE_B</t>
        </is>
      </c>
      <c r="G263" t="inlineStr">
        <is>
          <t>B</t>
        </is>
      </c>
      <c r="H263" t="inlineStr">
        <is>
          <t>CONAFE</t>
        </is>
      </c>
      <c r="I263" t="inlineStr">
        <is>
          <t>CONASNJOB</t>
        </is>
      </c>
      <c r="J263" t="inlineStr">
        <is>
          <t>S.JOAQUIN</t>
        </is>
      </c>
      <c r="K263" t="n">
        <v>-24720.52394108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1325.242102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0.9617</v>
      </c>
      <c r="AL263" t="n">
        <v>79.129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0.9612000000000001</v>
      </c>
      <c r="BE263" t="n">
        <v>83.943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2651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SUM_CONAFE_B</t>
        </is>
      </c>
      <c r="G264" t="inlineStr">
        <is>
          <t>B</t>
        </is>
      </c>
      <c r="H264" t="inlineStr">
        <is>
          <t>CONAFE</t>
        </is>
      </c>
      <c r="I264" t="inlineStr">
        <is>
          <t>CONASNJOB</t>
        </is>
      </c>
      <c r="J264" t="inlineStr">
        <is>
          <t>S.JOAQUIN</t>
        </is>
      </c>
      <c r="K264" t="n">
        <v>-24720.52394108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22278.627258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0.9818</v>
      </c>
      <c r="AL264" t="n">
        <v>80.783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0.9812</v>
      </c>
      <c r="BE264" t="n">
        <v>85.69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2645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SUM_CONAFE_B</t>
        </is>
      </c>
      <c r="G265" t="inlineStr">
        <is>
          <t>B</t>
        </is>
      </c>
      <c r="H265" t="inlineStr">
        <is>
          <t>CONAFE</t>
        </is>
      </c>
      <c r="I265" t="inlineStr">
        <is>
          <t>CONASALAB</t>
        </is>
      </c>
      <c r="J265" t="inlineStr">
        <is>
          <t>SALAMANCA</t>
        </is>
      </c>
      <c r="K265" t="n">
        <v>-4700.73451725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55.32845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0.9887</v>
      </c>
      <c r="AL265" t="n">
        <v>81.351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0.9983</v>
      </c>
      <c r="BE265" t="n">
        <v>87.18300000000001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2647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SUM_CONAFE_B</t>
        </is>
      </c>
      <c r="G266" t="inlineStr">
        <is>
          <t>B</t>
        </is>
      </c>
      <c r="H266" t="inlineStr">
        <is>
          <t>CONAFE</t>
        </is>
      </c>
      <c r="I266" t="inlineStr">
        <is>
          <t>CONASALAB</t>
        </is>
      </c>
      <c r="J266" t="inlineStr">
        <is>
          <t>SALAMANCA</t>
        </is>
      </c>
      <c r="K266" t="n">
        <v>-4700.73451725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3821.863474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1.0016</v>
      </c>
      <c r="AL266" t="n">
        <v>82.41200000000001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1.0124</v>
      </c>
      <c r="BE266" t="n">
        <v>88.41500000000001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2649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SUM_CONAFE_B</t>
        </is>
      </c>
      <c r="G267" t="inlineStr">
        <is>
          <t>B</t>
        </is>
      </c>
      <c r="H267" t="inlineStr">
        <is>
          <t>CONAFE</t>
        </is>
      </c>
      <c r="I267" t="inlineStr">
        <is>
          <t>CONASALAB</t>
        </is>
      </c>
      <c r="J267" t="inlineStr">
        <is>
          <t>SALAMANCA</t>
        </is>
      </c>
      <c r="K267" t="n">
        <v>-4700.73451725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110.089855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0.9617</v>
      </c>
      <c r="AL267" t="n">
        <v>79.129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0.9612000000000001</v>
      </c>
      <c r="BE267" t="n">
        <v>83.943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2651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SUM_CONAFE_B</t>
        </is>
      </c>
      <c r="G268" t="inlineStr">
        <is>
          <t>B</t>
        </is>
      </c>
      <c r="H268" t="inlineStr">
        <is>
          <t>CONAFE</t>
        </is>
      </c>
      <c r="I268" t="inlineStr">
        <is>
          <t>CONASALAB</t>
        </is>
      </c>
      <c r="J268" t="inlineStr">
        <is>
          <t>SALAMANCA</t>
        </is>
      </c>
      <c r="K268" t="n">
        <v>-4700.73451725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834.7735300000001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0.9818</v>
      </c>
      <c r="AL268" t="n">
        <v>80.783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0.9812</v>
      </c>
      <c r="BE268" t="n">
        <v>85.69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2645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SUM_CONAFE_B</t>
        </is>
      </c>
      <c r="G269" t="inlineStr">
        <is>
          <t>B</t>
        </is>
      </c>
      <c r="H269" t="inlineStr">
        <is>
          <t>CONAFE</t>
        </is>
      </c>
      <c r="I269" t="inlineStr">
        <is>
          <t>CONASNJUB</t>
        </is>
      </c>
      <c r="J269" t="inlineStr">
        <is>
          <t>SAN_JUAN</t>
        </is>
      </c>
      <c r="K269" t="n">
        <v>-8330.99687035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227.470435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0.9887</v>
      </c>
      <c r="AL269" t="n">
        <v>81.351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0.9983</v>
      </c>
      <c r="BE269" t="n">
        <v>87.18300000000001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2647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SUM_CONAFE_B</t>
        </is>
      </c>
      <c r="G270" t="inlineStr">
        <is>
          <t>B</t>
        </is>
      </c>
      <c r="H270" t="inlineStr">
        <is>
          <t>CONAFE</t>
        </is>
      </c>
      <c r="I270" t="inlineStr">
        <is>
          <t>CONASNJUB</t>
        </is>
      </c>
      <c r="J270" t="inlineStr">
        <is>
          <t>SAN_JUAN</t>
        </is>
      </c>
      <c r="K270" t="n">
        <v>-8330.99687035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533.972544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1.0016</v>
      </c>
      <c r="AL270" t="n">
        <v>82.41200000000001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1.0124</v>
      </c>
      <c r="BE270" t="n">
        <v>88.41500000000001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2649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SUM_CONAFE_B</t>
        </is>
      </c>
      <c r="G271" t="inlineStr">
        <is>
          <t>B</t>
        </is>
      </c>
      <c r="H271" t="inlineStr">
        <is>
          <t>CONAFE</t>
        </is>
      </c>
      <c r="I271" t="inlineStr">
        <is>
          <t>CONASNJUB</t>
        </is>
      </c>
      <c r="J271" t="inlineStr">
        <is>
          <t>SAN_JUAN</t>
        </is>
      </c>
      <c r="K271" t="n">
        <v>-8330.99687035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445.595888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0.9617</v>
      </c>
      <c r="AL271" t="n">
        <v>79.129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0.9612000000000001</v>
      </c>
      <c r="BE271" t="n">
        <v>83.943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2651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SUM_CONAFE_B</t>
        </is>
      </c>
      <c r="G272" t="inlineStr">
        <is>
          <t>B</t>
        </is>
      </c>
      <c r="H272" t="inlineStr">
        <is>
          <t>CONAFE</t>
        </is>
      </c>
      <c r="I272" t="inlineStr">
        <is>
          <t>CONASNJUB</t>
        </is>
      </c>
      <c r="J272" t="inlineStr">
        <is>
          <t>SAN_JUAN</t>
        </is>
      </c>
      <c r="K272" t="n">
        <v>-8330.99687035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7419.271314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0.9818</v>
      </c>
      <c r="AL272" t="n">
        <v>80.783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0.9812</v>
      </c>
      <c r="BE272" t="n">
        <v>85.69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5289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SUM_CONAFE_B</t>
        </is>
      </c>
      <c r="G273" t="inlineStr">
        <is>
          <t>B</t>
        </is>
      </c>
      <c r="H273" t="inlineStr">
        <is>
          <t>CONAFE</t>
        </is>
      </c>
      <c r="I273" t="inlineStr">
        <is>
          <t>CONAINDIB</t>
        </is>
      </c>
      <c r="J273" t="inlineStr">
        <is>
          <t>VICUNA</t>
        </is>
      </c>
      <c r="K273" t="n">
        <v>-53.32398474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1.384109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0.9887</v>
      </c>
      <c r="AL273" t="n">
        <v>81.351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0.9983</v>
      </c>
      <c r="BE273" t="n">
        <v>87.18300000000001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5291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SUM_CONAFE_B</t>
        </is>
      </c>
      <c r="G274" t="inlineStr">
        <is>
          <t>B</t>
        </is>
      </c>
      <c r="H274" t="inlineStr">
        <is>
          <t>CONAFE</t>
        </is>
      </c>
      <c r="I274" t="inlineStr">
        <is>
          <t>CONAVICUB</t>
        </is>
      </c>
      <c r="J274" t="inlineStr">
        <is>
          <t>VICUNA</t>
        </is>
      </c>
      <c r="K274" t="n">
        <v>-6965.14106714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180.79134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0.9887</v>
      </c>
      <c r="AL274" t="n">
        <v>81.351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0.9983</v>
      </c>
      <c r="BE274" t="n">
        <v>87.18300000000001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5293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SUM_CONAFE_B</t>
        </is>
      </c>
      <c r="G275" t="inlineStr">
        <is>
          <t>B</t>
        </is>
      </c>
      <c r="H275" t="inlineStr">
        <is>
          <t>CONAFE</t>
        </is>
      </c>
      <c r="I275" t="inlineStr">
        <is>
          <t>CONAINDIB</t>
        </is>
      </c>
      <c r="J275" t="inlineStr">
        <is>
          <t>VICUNA</t>
        </is>
      </c>
      <c r="K275" t="n">
        <v>-53.32398474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4.042096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1.0016</v>
      </c>
      <c r="AL275" t="n">
        <v>82.41200000000001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1.0124</v>
      </c>
      <c r="BE275" t="n">
        <v>88.41500000000001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5295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SUM_CONAFE_B</t>
        </is>
      </c>
      <c r="G276" t="inlineStr">
        <is>
          <t>B</t>
        </is>
      </c>
      <c r="H276" t="inlineStr">
        <is>
          <t>CONAFE</t>
        </is>
      </c>
      <c r="I276" t="inlineStr">
        <is>
          <t>CONAVICUB</t>
        </is>
      </c>
      <c r="J276" t="inlineStr">
        <is>
          <t>VICUNA</t>
        </is>
      </c>
      <c r="K276" t="n">
        <v>-6965.14106714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527.975745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1.0016</v>
      </c>
      <c r="AL276" t="n">
        <v>82.41200000000001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1.0124</v>
      </c>
      <c r="BE276" t="n">
        <v>88.41500000000001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5297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SUM_CONAFE_B</t>
        </is>
      </c>
      <c r="G277" t="inlineStr">
        <is>
          <t>B</t>
        </is>
      </c>
      <c r="H277" t="inlineStr">
        <is>
          <t>CONAFE</t>
        </is>
      </c>
      <c r="I277" t="inlineStr">
        <is>
          <t>CONAINDIB</t>
        </is>
      </c>
      <c r="J277" t="inlineStr">
        <is>
          <t>VICUNA</t>
        </is>
      </c>
      <c r="K277" t="n">
        <v>-53.32398474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3.821587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0.9617</v>
      </c>
      <c r="AL277" t="n">
        <v>79.129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0.9612000000000001</v>
      </c>
      <c r="BE277" t="n">
        <v>83.943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5299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SUM_CONAFE_B</t>
        </is>
      </c>
      <c r="G278" t="inlineStr">
        <is>
          <t>B</t>
        </is>
      </c>
      <c r="H278" t="inlineStr">
        <is>
          <t>CONAFE</t>
        </is>
      </c>
      <c r="I278" t="inlineStr">
        <is>
          <t>CONAVICUB</t>
        </is>
      </c>
      <c r="J278" t="inlineStr">
        <is>
          <t>VICUNA</t>
        </is>
      </c>
      <c r="K278" t="n">
        <v>-6965.14106714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499.172997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0.9617</v>
      </c>
      <c r="AL278" t="n">
        <v>79.129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0.9612000000000001</v>
      </c>
      <c r="BE278" t="n">
        <v>83.943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5301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SUM_CONAFE_B</t>
        </is>
      </c>
      <c r="G279" t="inlineStr">
        <is>
          <t>B</t>
        </is>
      </c>
      <c r="H279" t="inlineStr">
        <is>
          <t>CONAFE</t>
        </is>
      </c>
      <c r="I279" t="inlineStr">
        <is>
          <t>CONAINDIB</t>
        </is>
      </c>
      <c r="J279" t="inlineStr">
        <is>
          <t>VICUNA</t>
        </is>
      </c>
      <c r="K279" t="n">
        <v>-53.32398474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45.930029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0.9818</v>
      </c>
      <c r="AL279" t="n">
        <v>80.783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0.9812</v>
      </c>
      <c r="BE279" t="n">
        <v>85.69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5303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SUM_CONAFE_B</t>
        </is>
      </c>
      <c r="G280" t="inlineStr">
        <is>
          <t>B</t>
        </is>
      </c>
      <c r="H280" t="inlineStr">
        <is>
          <t>CONAFE</t>
        </is>
      </c>
      <c r="I280" t="inlineStr">
        <is>
          <t>CONAVICUB</t>
        </is>
      </c>
      <c r="J280" t="inlineStr">
        <is>
          <t>VICUNA</t>
        </is>
      </c>
      <c r="K280" t="n">
        <v>-6965.14106714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5999.347836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0.9818</v>
      </c>
      <c r="AL280" t="n">
        <v>80.783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0.9812</v>
      </c>
      <c r="BE280" t="n">
        <v>85.69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2365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SUM_CONAFE_B</t>
        </is>
      </c>
      <c r="G281" t="inlineStr">
        <is>
          <t>B</t>
        </is>
      </c>
      <c r="H281" t="inlineStr">
        <is>
          <t>CONAFE</t>
        </is>
      </c>
      <c r="I281" t="inlineStr">
        <is>
          <t>CONAANDAB</t>
        </is>
      </c>
      <c r="J281" t="inlineStr">
        <is>
          <t>ANDACOLLO</t>
        </is>
      </c>
      <c r="K281" t="n">
        <v>-608.10513217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16.387815</v>
      </c>
      <c r="P281" t="inlineStr">
        <is>
          <t>BS1B</t>
        </is>
      </c>
      <c r="Q281" t="n">
        <v>2</v>
      </c>
      <c r="V281" t="n">
        <v>935939.0209999999</v>
      </c>
      <c r="W281" t="n">
        <v>4</v>
      </c>
      <c r="X281" t="n">
        <v>1.06845e-07</v>
      </c>
      <c r="Y281" t="n">
        <v>0.400002</v>
      </c>
      <c r="Z281" t="n">
        <v>6.555159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0.9984</v>
      </c>
      <c r="AL281" t="n">
        <v>72.321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474.075654039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0.9887</v>
      </c>
      <c r="BE281" t="n">
        <v>81.351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533.268739809</v>
      </c>
    </row>
    <row r="282">
      <c r="A282" t="n">
        <v>2367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SUM_CONAFE_B</t>
        </is>
      </c>
      <c r="G282" t="inlineStr">
        <is>
          <t>B</t>
        </is>
      </c>
      <c r="H282" t="inlineStr">
        <is>
          <t>CONAFE</t>
        </is>
      </c>
      <c r="I282" t="inlineStr">
        <is>
          <t>CONAANDAB</t>
        </is>
      </c>
      <c r="J282" t="inlineStr">
        <is>
          <t>ANDACOLLO</t>
        </is>
      </c>
      <c r="K282" t="n">
        <v>-608.10513217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49.10274</v>
      </c>
      <c r="P282" t="inlineStr">
        <is>
          <t>BS1B</t>
        </is>
      </c>
      <c r="Q282" t="n">
        <v>2</v>
      </c>
      <c r="V282" t="n">
        <v>935939.0209999999</v>
      </c>
      <c r="W282" t="n">
        <v>4</v>
      </c>
      <c r="X282" t="n">
        <v>1.06845e-07</v>
      </c>
      <c r="Y282" t="n">
        <v>0.400002</v>
      </c>
      <c r="Z282" t="n">
        <v>19.641194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0.9925</v>
      </c>
      <c r="AL282" t="n">
        <v>71.893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1412.064360242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1.0016</v>
      </c>
      <c r="BE282" t="n">
        <v>82.41200000000001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1618.670079928</v>
      </c>
    </row>
    <row r="283">
      <c r="A283" t="n">
        <v>2369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SUM_CONAFE_B</t>
        </is>
      </c>
      <c r="G283" t="inlineStr">
        <is>
          <t>B</t>
        </is>
      </c>
      <c r="H283" t="inlineStr">
        <is>
          <t>CONAFE</t>
        </is>
      </c>
      <c r="I283" t="inlineStr">
        <is>
          <t>CONAANDAB</t>
        </is>
      </c>
      <c r="J283" t="inlineStr">
        <is>
          <t>ANDACOLLO</t>
        </is>
      </c>
      <c r="K283" t="n">
        <v>-608.10513217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32.501698</v>
      </c>
      <c r="P283" t="inlineStr">
        <is>
          <t>BS1B</t>
        </is>
      </c>
      <c r="Q283" t="n">
        <v>2</v>
      </c>
      <c r="V283" t="n">
        <v>935939.0209999999</v>
      </c>
      <c r="W283" t="n">
        <v>4</v>
      </c>
      <c r="X283" t="n">
        <v>1.06845e-07</v>
      </c>
      <c r="Y283" t="n">
        <v>0.400002</v>
      </c>
      <c r="Z283" t="n">
        <v>13.000744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0.9726</v>
      </c>
      <c r="AL283" t="n">
        <v>70.452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915.9284162879999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0.9617</v>
      </c>
      <c r="BE283" t="n">
        <v>79.129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1028.735871976</v>
      </c>
    </row>
    <row r="284">
      <c r="A284" t="n">
        <v>2371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SUM_CONAFE_B</t>
        </is>
      </c>
      <c r="G284" t="inlineStr">
        <is>
          <t>B</t>
        </is>
      </c>
      <c r="H284" t="inlineStr">
        <is>
          <t>CONAFE</t>
        </is>
      </c>
      <c r="I284" t="inlineStr">
        <is>
          <t>CONAANDAB</t>
        </is>
      </c>
      <c r="J284" t="inlineStr">
        <is>
          <t>ANDACOLLO</t>
        </is>
      </c>
      <c r="K284" t="n">
        <v>-608.10513217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531.548133</v>
      </c>
      <c r="P284" t="inlineStr">
        <is>
          <t>BS1B</t>
        </is>
      </c>
      <c r="Q284" t="n">
        <v>2</v>
      </c>
      <c r="V284" t="n">
        <v>935939.0209999999</v>
      </c>
      <c r="W284" t="n">
        <v>4</v>
      </c>
      <c r="X284" t="n">
        <v>1.06845e-07</v>
      </c>
      <c r="Y284" t="n">
        <v>0.400002</v>
      </c>
      <c r="Z284" t="n">
        <v>212.620316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0.9891</v>
      </c>
      <c r="AL284" t="n">
        <v>71.64700000000001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15233.607780452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0.9818</v>
      </c>
      <c r="BE284" t="n">
        <v>80.783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17176.106987428</v>
      </c>
    </row>
    <row r="285">
      <c r="A285" t="n">
        <v>1183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SUM_CONAFE_B</t>
        </is>
      </c>
      <c r="G285" t="inlineStr">
        <is>
          <t>B</t>
        </is>
      </c>
      <c r="H285" t="inlineStr">
        <is>
          <t>CONAFE</t>
        </is>
      </c>
      <c r="I285" t="inlineStr">
        <is>
          <t>CONACABIB</t>
        </is>
      </c>
      <c r="J285" t="inlineStr">
        <is>
          <t>CABILDO</t>
        </is>
      </c>
      <c r="K285" t="n">
        <v>-11849.78060038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6671.717363</v>
      </c>
      <c r="P285" t="inlineStr">
        <is>
          <t>BS1B</t>
        </is>
      </c>
      <c r="Q285" t="n">
        <v>2</v>
      </c>
      <c r="V285" t="n">
        <v>935939.0209999999</v>
      </c>
      <c r="W285" t="n">
        <v>4</v>
      </c>
      <c r="X285" t="n">
        <v>1.06845e-07</v>
      </c>
      <c r="Y285" t="n">
        <v>0.400002</v>
      </c>
      <c r="Z285" t="n">
        <v>2668.700289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191860.869877077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1.0016</v>
      </c>
      <c r="BE285" t="n">
        <v>82.41200000000001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219932.928217068</v>
      </c>
    </row>
    <row r="286">
      <c r="A286" t="n">
        <v>1185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SUM_CONAFE_B</t>
        </is>
      </c>
      <c r="G286" t="inlineStr">
        <is>
          <t>B</t>
        </is>
      </c>
      <c r="H286" t="inlineStr">
        <is>
          <t>CONAFE</t>
        </is>
      </c>
      <c r="I286" t="inlineStr">
        <is>
          <t>CONACABIB</t>
        </is>
      </c>
      <c r="J286" t="inlineStr">
        <is>
          <t>CABILDO</t>
        </is>
      </c>
      <c r="K286" t="n">
        <v>-11849.78060038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5602.288773</v>
      </c>
      <c r="P286" t="inlineStr">
        <is>
          <t>BS1B</t>
        </is>
      </c>
      <c r="Q286" t="n">
        <v>2</v>
      </c>
      <c r="V286" t="n">
        <v>935939.0209999999</v>
      </c>
      <c r="W286" t="n">
        <v>4</v>
      </c>
      <c r="X286" t="n">
        <v>1.06845e-07</v>
      </c>
      <c r="Y286" t="n">
        <v>0.400002</v>
      </c>
      <c r="Z286" t="n">
        <v>2240.926714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1.0077</v>
      </c>
      <c r="AL286" t="n">
        <v>72.994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163574.204561716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1.0097</v>
      </c>
      <c r="BE286" t="n">
        <v>83.078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186171.709545692</v>
      </c>
    </row>
    <row r="287">
      <c r="A287" t="n">
        <v>592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SUM_CONAFE_B</t>
        </is>
      </c>
      <c r="G287" t="inlineStr">
        <is>
          <t>B</t>
        </is>
      </c>
      <c r="H287" t="inlineStr">
        <is>
          <t>CONAFE</t>
        </is>
      </c>
      <c r="I287" t="inlineStr">
        <is>
          <t>CONACASAB</t>
        </is>
      </c>
      <c r="J287" t="inlineStr">
        <is>
          <t>CASASVIEJAS</t>
        </is>
      </c>
      <c r="K287" t="n">
        <v>-4373.15446515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4453.988325</v>
      </c>
      <c r="P287" t="inlineStr">
        <is>
          <t>BS1B</t>
        </is>
      </c>
      <c r="Q287" t="n">
        <v>2</v>
      </c>
      <c r="V287" t="n">
        <v>935939.0209999999</v>
      </c>
      <c r="W287" t="n">
        <v>4</v>
      </c>
      <c r="X287" t="n">
        <v>1.06845e-07</v>
      </c>
      <c r="Y287" t="n">
        <v>0.400002</v>
      </c>
      <c r="Z287" t="n">
        <v>1781.604238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1.0077</v>
      </c>
      <c r="AL287" t="n">
        <v>72.994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130046.419748572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1.0097</v>
      </c>
      <c r="BE287" t="n">
        <v>83.078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148012.116884564</v>
      </c>
    </row>
    <row r="288">
      <c r="A288" t="n">
        <v>2365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SUM_CONAFE_B</t>
        </is>
      </c>
      <c r="G288" t="inlineStr">
        <is>
          <t>B</t>
        </is>
      </c>
      <c r="H288" t="inlineStr">
        <is>
          <t>CONAFE</t>
        </is>
      </c>
      <c r="I288" t="inlineStr">
        <is>
          <t>CONACOMBB</t>
        </is>
      </c>
      <c r="J288" t="inlineStr">
        <is>
          <t>COMBARBALA</t>
        </is>
      </c>
      <c r="K288" t="n">
        <v>221.11853094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-3.624001</v>
      </c>
      <c r="P288" t="inlineStr">
        <is>
          <t>BS1B</t>
        </is>
      </c>
      <c r="Q288" t="n">
        <v>2</v>
      </c>
      <c r="V288" t="n">
        <v>935939.0209999999</v>
      </c>
      <c r="W288" t="n">
        <v>4</v>
      </c>
      <c r="X288" t="n">
        <v>1.06845e-07</v>
      </c>
      <c r="Y288" t="n">
        <v>0.400002</v>
      </c>
      <c r="Z288" t="n">
        <v>-1.449608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0.9984</v>
      </c>
      <c r="AL288" t="n">
        <v>72.321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-104.837100168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0.9887</v>
      </c>
      <c r="BE288" t="n">
        <v>81.351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-117.927060408</v>
      </c>
    </row>
    <row r="289">
      <c r="A289" t="n">
        <v>2367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SUM_CONAFE_B</t>
        </is>
      </c>
      <c r="G289" t="inlineStr">
        <is>
          <t>B</t>
        </is>
      </c>
      <c r="H289" t="inlineStr">
        <is>
          <t>CONAFE</t>
        </is>
      </c>
      <c r="I289" t="inlineStr">
        <is>
          <t>CONACOMBB</t>
        </is>
      </c>
      <c r="J289" t="inlineStr">
        <is>
          <t>COMBARBALA</t>
        </is>
      </c>
      <c r="K289" t="n">
        <v>221.11853094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-131.586892</v>
      </c>
      <c r="P289" t="inlineStr">
        <is>
          <t>BS1B</t>
        </is>
      </c>
      <c r="Q289" t="n">
        <v>2</v>
      </c>
      <c r="V289" t="n">
        <v>935939.0209999999</v>
      </c>
      <c r="W289" t="n">
        <v>4</v>
      </c>
      <c r="X289" t="n">
        <v>1.06845e-07</v>
      </c>
      <c r="Y289" t="n">
        <v>0.400002</v>
      </c>
      <c r="Z289" t="n">
        <v>-52.63502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-3784.08949286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1.0016</v>
      </c>
      <c r="BE289" t="n">
        <v>82.41200000000001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-4337.75726824</v>
      </c>
    </row>
    <row r="290">
      <c r="A290" t="n">
        <v>2369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SUM_CONAFE_B</t>
        </is>
      </c>
      <c r="G290" t="inlineStr">
        <is>
          <t>B</t>
        </is>
      </c>
      <c r="H290" t="inlineStr">
        <is>
          <t>CONAFE</t>
        </is>
      </c>
      <c r="I290" t="inlineStr">
        <is>
          <t>CONACOMBB</t>
        </is>
      </c>
      <c r="J290" t="inlineStr">
        <is>
          <t>COMBARBALA</t>
        </is>
      </c>
      <c r="K290" t="n">
        <v>221.11853094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-6.921007</v>
      </c>
      <c r="P290" t="inlineStr">
        <is>
          <t>BS1B</t>
        </is>
      </c>
      <c r="Q290" t="n">
        <v>2</v>
      </c>
      <c r="V290" t="n">
        <v>935939.0209999999</v>
      </c>
      <c r="W290" t="n">
        <v>4</v>
      </c>
      <c r="X290" t="n">
        <v>1.06845e-07</v>
      </c>
      <c r="Y290" t="n">
        <v>0.400002</v>
      </c>
      <c r="Z290" t="n">
        <v>-2.768417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0.9726</v>
      </c>
      <c r="AL290" t="n">
        <v>70.452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-195.040514484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0.9617</v>
      </c>
      <c r="BE290" t="n">
        <v>79.129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-219.062068793</v>
      </c>
    </row>
    <row r="291">
      <c r="A291" t="n">
        <v>2371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SUM_CONAFE_B</t>
        </is>
      </c>
      <c r="G291" t="inlineStr">
        <is>
          <t>B</t>
        </is>
      </c>
      <c r="H291" t="inlineStr">
        <is>
          <t>CONAFE</t>
        </is>
      </c>
      <c r="I291" t="inlineStr">
        <is>
          <t>CONACOMBB</t>
        </is>
      </c>
      <c r="J291" t="inlineStr">
        <is>
          <t>COMBARBALA</t>
        </is>
      </c>
      <c r="K291" t="n">
        <v>221.11853094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-85.319267</v>
      </c>
      <c r="P291" t="inlineStr">
        <is>
          <t>BS1B</t>
        </is>
      </c>
      <c r="Q291" t="n">
        <v>2</v>
      </c>
      <c r="V291" t="n">
        <v>935939.0209999999</v>
      </c>
      <c r="W291" t="n">
        <v>4</v>
      </c>
      <c r="X291" t="n">
        <v>1.06845e-07</v>
      </c>
      <c r="Y291" t="n">
        <v>0.400002</v>
      </c>
      <c r="Z291" t="n">
        <v>-34.127877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0.9891</v>
      </c>
      <c r="AL291" t="n">
        <v>71.64700000000001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-2445.160003419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0.9818</v>
      </c>
      <c r="BE291" t="n">
        <v>80.783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-2756.952287691</v>
      </c>
    </row>
    <row r="292">
      <c r="A292" t="n">
        <v>2365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SUM_CONAFE_B</t>
        </is>
      </c>
      <c r="G292" t="inlineStr">
        <is>
          <t>B</t>
        </is>
      </c>
      <c r="H292" t="inlineStr">
        <is>
          <t>CONAFE</t>
        </is>
      </c>
      <c r="I292" t="inlineStr">
        <is>
          <t>CONACOMPB</t>
        </is>
      </c>
      <c r="J292" t="inlineStr">
        <is>
          <t>COMPANIA</t>
        </is>
      </c>
      <c r="K292" t="n">
        <v>-7504.23009831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279.840588</v>
      </c>
      <c r="P292" t="inlineStr">
        <is>
          <t>BS1B</t>
        </is>
      </c>
      <c r="Q292" t="n">
        <v>2</v>
      </c>
      <c r="V292" t="n">
        <v>935939.0209999999</v>
      </c>
      <c r="W292" t="n">
        <v>4</v>
      </c>
      <c r="X292" t="n">
        <v>1.06845e-07</v>
      </c>
      <c r="Y292" t="n">
        <v>0.400002</v>
      </c>
      <c r="Z292" t="n">
        <v>111.936795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0.9984</v>
      </c>
      <c r="AL292" t="n">
        <v>72.321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8095.380951195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0.9887</v>
      </c>
      <c r="BE292" t="n">
        <v>81.351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9106.170210045</v>
      </c>
    </row>
    <row r="293">
      <c r="A293" t="n">
        <v>2367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SUM_CONAFE_B</t>
        </is>
      </c>
      <c r="G293" t="inlineStr">
        <is>
          <t>B</t>
        </is>
      </c>
      <c r="H293" t="inlineStr">
        <is>
          <t>CONAFE</t>
        </is>
      </c>
      <c r="I293" t="inlineStr">
        <is>
          <t>CONACOMPB</t>
        </is>
      </c>
      <c r="J293" t="inlineStr">
        <is>
          <t>COMPANIA</t>
        </is>
      </c>
      <c r="K293" t="n">
        <v>-7504.23009831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222.079211</v>
      </c>
      <c r="P293" t="inlineStr">
        <is>
          <t>BS1B</t>
        </is>
      </c>
      <c r="Q293" t="n">
        <v>2</v>
      </c>
      <c r="V293" t="n">
        <v>935939.0209999999</v>
      </c>
      <c r="W293" t="n">
        <v>4</v>
      </c>
      <c r="X293" t="n">
        <v>1.06845e-07</v>
      </c>
      <c r="Y293" t="n">
        <v>0.400002</v>
      </c>
      <c r="Z293" t="n">
        <v>88.83212899999999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0.9925</v>
      </c>
      <c r="AL293" t="n">
        <v>71.893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6386.408250197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1.0016</v>
      </c>
      <c r="BE293" t="n">
        <v>82.41200000000001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7320.833415148</v>
      </c>
    </row>
    <row r="294">
      <c r="A294" t="n">
        <v>2369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SUM_CONAFE_B</t>
        </is>
      </c>
      <c r="G294" t="inlineStr">
        <is>
          <t>B</t>
        </is>
      </c>
      <c r="H294" t="inlineStr">
        <is>
          <t>CONAFE</t>
        </is>
      </c>
      <c r="I294" t="inlineStr">
        <is>
          <t>CONACOMPB</t>
        </is>
      </c>
      <c r="J294" t="inlineStr">
        <is>
          <t>COMPANIA</t>
        </is>
      </c>
      <c r="K294" t="n">
        <v>-7504.23009831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2205.973151</v>
      </c>
      <c r="P294" t="inlineStr">
        <is>
          <t>BS1B</t>
        </is>
      </c>
      <c r="Q294" t="n">
        <v>2</v>
      </c>
      <c r="V294" t="n">
        <v>935939.0209999999</v>
      </c>
      <c r="W294" t="n">
        <v>4</v>
      </c>
      <c r="X294" t="n">
        <v>1.06845e-07</v>
      </c>
      <c r="Y294" t="n">
        <v>0.400002</v>
      </c>
      <c r="Z294" t="n">
        <v>882.393672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0.9726</v>
      </c>
      <c r="AL294" t="n">
        <v>70.452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62166.398979744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0.9617</v>
      </c>
      <c r="BE294" t="n">
        <v>79.129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69822.92887168801</v>
      </c>
    </row>
    <row r="295">
      <c r="A295" t="n">
        <v>2371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SUM_CONAFE_B</t>
        </is>
      </c>
      <c r="G295" t="inlineStr">
        <is>
          <t>B</t>
        </is>
      </c>
      <c r="H295" t="inlineStr">
        <is>
          <t>CONAFE</t>
        </is>
      </c>
      <c r="I295" t="inlineStr">
        <is>
          <t>CONACOMPB</t>
        </is>
      </c>
      <c r="J295" t="inlineStr">
        <is>
          <t>COMPANIA</t>
        </is>
      </c>
      <c r="K295" t="n">
        <v>-7504.23009831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5097.897033</v>
      </c>
      <c r="P295" t="inlineStr">
        <is>
          <t>BS1B</t>
        </is>
      </c>
      <c r="Q295" t="n">
        <v>2</v>
      </c>
      <c r="V295" t="n">
        <v>935939.0209999999</v>
      </c>
      <c r="W295" t="n">
        <v>4</v>
      </c>
      <c r="X295" t="n">
        <v>1.06845e-07</v>
      </c>
      <c r="Y295" t="n">
        <v>0.400002</v>
      </c>
      <c r="Z295" t="n">
        <v>2039.169009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0.9891</v>
      </c>
      <c r="AL295" t="n">
        <v>71.64700000000001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146100.341987823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0.9818</v>
      </c>
      <c r="BE295" t="n">
        <v>80.783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164730.190054047</v>
      </c>
    </row>
    <row r="296">
      <c r="A296" t="n">
        <v>4441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SUM_CONAFE_B</t>
        </is>
      </c>
      <c r="G296" t="inlineStr">
        <is>
          <t>B</t>
        </is>
      </c>
      <c r="H296" t="inlineStr">
        <is>
          <t>CONAFE</t>
        </is>
      </c>
      <c r="I296" t="inlineStr">
        <is>
          <t>CONAELPE23B</t>
        </is>
      </c>
      <c r="J296" t="inlineStr">
        <is>
          <t>E.PENON</t>
        </is>
      </c>
      <c r="K296" t="n">
        <v>-8297.83060379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215.690678</v>
      </c>
      <c r="P296" t="inlineStr">
        <is>
          <t>BS1B</t>
        </is>
      </c>
      <c r="Q296" t="n">
        <v>2</v>
      </c>
      <c r="V296" t="n">
        <v>935939.0209999999</v>
      </c>
      <c r="W296" t="n">
        <v>4</v>
      </c>
      <c r="X296" t="n">
        <v>1.06845e-07</v>
      </c>
      <c r="Y296" t="n">
        <v>0.400002</v>
      </c>
      <c r="Z296" t="n">
        <v>86.276703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0.9984</v>
      </c>
      <c r="AL296" t="n">
        <v>72.321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6239.617437663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0.9887</v>
      </c>
      <c r="BE296" t="n">
        <v>81.351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7018.696065753</v>
      </c>
    </row>
    <row r="297">
      <c r="A297" t="n">
        <v>4443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SUM_CONAFE_B</t>
        </is>
      </c>
      <c r="G297" t="inlineStr">
        <is>
          <t>B</t>
        </is>
      </c>
      <c r="H297" t="inlineStr">
        <is>
          <t>CONAFE</t>
        </is>
      </c>
      <c r="I297" t="inlineStr">
        <is>
          <t>CONAELPE23B</t>
        </is>
      </c>
      <c r="J297" t="inlineStr">
        <is>
          <t>E.PENON</t>
        </is>
      </c>
      <c r="K297" t="n">
        <v>-8297.83060379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934.6928370000001</v>
      </c>
      <c r="P297" t="inlineStr">
        <is>
          <t>BS1B</t>
        </is>
      </c>
      <c r="Q297" t="n">
        <v>2</v>
      </c>
      <c r="V297" t="n">
        <v>935939.0209999999</v>
      </c>
      <c r="W297" t="n">
        <v>4</v>
      </c>
      <c r="X297" t="n">
        <v>1.06845e-07</v>
      </c>
      <c r="Y297" t="n">
        <v>0.400002</v>
      </c>
      <c r="Z297" t="n">
        <v>373.879004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0.9925</v>
      </c>
      <c r="AL297" t="n">
        <v>71.893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26879.283234572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1.0016</v>
      </c>
      <c r="BE297" t="n">
        <v>82.41200000000001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30812.116477648</v>
      </c>
    </row>
    <row r="298">
      <c r="A298" t="n">
        <v>4445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SUM_CONAFE_B</t>
        </is>
      </c>
      <c r="G298" t="inlineStr">
        <is>
          <t>B</t>
        </is>
      </c>
      <c r="H298" t="inlineStr">
        <is>
          <t>CONAFE</t>
        </is>
      </c>
      <c r="I298" t="inlineStr">
        <is>
          <t>CONAELPE23B</t>
        </is>
      </c>
      <c r="J298" t="inlineStr">
        <is>
          <t>E.PENON</t>
        </is>
      </c>
      <c r="K298" t="n">
        <v>-8297.83060379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426.310858</v>
      </c>
      <c r="P298" t="inlineStr">
        <is>
          <t>BS1B</t>
        </is>
      </c>
      <c r="Q298" t="n">
        <v>2</v>
      </c>
      <c r="V298" t="n">
        <v>935939.0209999999</v>
      </c>
      <c r="W298" t="n">
        <v>4</v>
      </c>
      <c r="X298" t="n">
        <v>1.06845e-07</v>
      </c>
      <c r="Y298" t="n">
        <v>0.400002</v>
      </c>
      <c r="Z298" t="n">
        <v>170.525196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0.9726</v>
      </c>
      <c r="AL298" t="n">
        <v>70.452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12013.841108592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0.9617</v>
      </c>
      <c r="BE298" t="n">
        <v>79.129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13493.488234284</v>
      </c>
    </row>
    <row r="299">
      <c r="A299" t="n">
        <v>4447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SUM_CONAFE_B</t>
        </is>
      </c>
      <c r="G299" t="inlineStr">
        <is>
          <t>B</t>
        </is>
      </c>
      <c r="H299" t="inlineStr">
        <is>
          <t>CONAFE</t>
        </is>
      </c>
      <c r="I299" t="inlineStr">
        <is>
          <t>CONAELPE23B</t>
        </is>
      </c>
      <c r="J299" t="inlineStr">
        <is>
          <t>E.PENON</t>
        </is>
      </c>
      <c r="K299" t="n">
        <v>-8297.83060379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7008.647483</v>
      </c>
      <c r="P299" t="inlineStr">
        <is>
          <t>BS1B</t>
        </is>
      </c>
      <c r="Q299" t="n">
        <v>2</v>
      </c>
      <c r="V299" t="n">
        <v>935939.0209999999</v>
      </c>
      <c r="W299" t="n">
        <v>4</v>
      </c>
      <c r="X299" t="n">
        <v>1.06845e-07</v>
      </c>
      <c r="Y299" t="n">
        <v>0.400002</v>
      </c>
      <c r="Z299" t="n">
        <v>2803.47301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0.9891</v>
      </c>
      <c r="AL299" t="n">
        <v>71.64700000000001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200860.43074747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0.9818</v>
      </c>
      <c r="BE299" t="n">
        <v>80.783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226472.96016683</v>
      </c>
    </row>
    <row r="300">
      <c r="A300" t="n">
        <v>1774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SUM_CONAFE_B</t>
        </is>
      </c>
      <c r="G300" t="inlineStr">
        <is>
          <t>B</t>
        </is>
      </c>
      <c r="H300" t="inlineStr">
        <is>
          <t>CONAFE</t>
        </is>
      </c>
      <c r="I300" t="inlineStr">
        <is>
          <t>CONASAUCB</t>
        </is>
      </c>
      <c r="J300" t="inlineStr">
        <is>
          <t>E.SAUCE</t>
        </is>
      </c>
      <c r="K300" t="n">
        <v>-189.4880997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100.624315</v>
      </c>
      <c r="P300" t="inlineStr">
        <is>
          <t>BS1B</t>
        </is>
      </c>
      <c r="Q300" t="n">
        <v>2</v>
      </c>
      <c r="V300" t="n">
        <v>935939.0209999999</v>
      </c>
      <c r="W300" t="n">
        <v>4</v>
      </c>
      <c r="X300" t="n">
        <v>1.06845e-07</v>
      </c>
      <c r="Y300" t="n">
        <v>0.400002</v>
      </c>
      <c r="Z300" t="n">
        <v>40.249927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0.9925</v>
      </c>
      <c r="AL300" t="n">
        <v>71.893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2893.688001811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1.0016</v>
      </c>
      <c r="BE300" t="n">
        <v>82.41200000000001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3317.076983924</v>
      </c>
    </row>
    <row r="301">
      <c r="A301" t="n">
        <v>1776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SUM_CONAFE_B</t>
        </is>
      </c>
      <c r="G301" t="inlineStr">
        <is>
          <t>B</t>
        </is>
      </c>
      <c r="H301" t="inlineStr">
        <is>
          <t>CONAFE</t>
        </is>
      </c>
      <c r="I301" t="inlineStr">
        <is>
          <t>CONASAUCB</t>
        </is>
      </c>
      <c r="J301" t="inlineStr">
        <is>
          <t>E.SAUCE</t>
        </is>
      </c>
      <c r="K301" t="n">
        <v>-189.4880997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4.830314</v>
      </c>
      <c r="P301" t="inlineStr">
        <is>
          <t>BS1B</t>
        </is>
      </c>
      <c r="Q301" t="n">
        <v>2</v>
      </c>
      <c r="V301" t="n">
        <v>935939.0209999999</v>
      </c>
      <c r="W301" t="n">
        <v>4</v>
      </c>
      <c r="X301" t="n">
        <v>1.06845e-07</v>
      </c>
      <c r="Y301" t="n">
        <v>0.400002</v>
      </c>
      <c r="Z301" t="n">
        <v>1.932135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0.9726</v>
      </c>
      <c r="AL301" t="n">
        <v>70.452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136.12277502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0.9617</v>
      </c>
      <c r="BE301" t="n">
        <v>79.129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152.887910415</v>
      </c>
    </row>
    <row r="302">
      <c r="A302" t="n">
        <v>1778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SUM_CONAFE_B</t>
        </is>
      </c>
      <c r="G302" t="inlineStr">
        <is>
          <t>B</t>
        </is>
      </c>
      <c r="H302" t="inlineStr">
        <is>
          <t>CONAFE</t>
        </is>
      </c>
      <c r="I302" t="inlineStr">
        <is>
          <t>CONASAUCB</t>
        </is>
      </c>
      <c r="J302" t="inlineStr">
        <is>
          <t>E.SAUCE</t>
        </is>
      </c>
      <c r="K302" t="n">
        <v>-189.4880997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87.699038</v>
      </c>
      <c r="P302" t="inlineStr">
        <is>
          <t>BS1B</t>
        </is>
      </c>
      <c r="Q302" t="n">
        <v>2</v>
      </c>
      <c r="V302" t="n">
        <v>935939.0209999999</v>
      </c>
      <c r="W302" t="n">
        <v>4</v>
      </c>
      <c r="X302" t="n">
        <v>1.06845e-07</v>
      </c>
      <c r="Y302" t="n">
        <v>0.400002</v>
      </c>
      <c r="Z302" t="n">
        <v>35.079791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0.9891</v>
      </c>
      <c r="AL302" t="n">
        <v>71.64700000000001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2513.361785777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0.9818</v>
      </c>
      <c r="BE302" t="n">
        <v>80.783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2833.850756353</v>
      </c>
    </row>
    <row r="303">
      <c r="A303" t="n">
        <v>1183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SUM_CONAFE_B</t>
        </is>
      </c>
      <c r="G303" t="inlineStr">
        <is>
          <t>B</t>
        </is>
      </c>
      <c r="H303" t="inlineStr">
        <is>
          <t>CONAFE</t>
        </is>
      </c>
      <c r="I303" t="inlineStr">
        <is>
          <t>CONAESPIB</t>
        </is>
      </c>
      <c r="J303" t="inlineStr">
        <is>
          <t>ESPINO</t>
        </is>
      </c>
      <c r="K303" t="n">
        <v>-7.58506988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6.825927</v>
      </c>
      <c r="P303" t="inlineStr">
        <is>
          <t>BS1B</t>
        </is>
      </c>
      <c r="Q303" t="n">
        <v>2</v>
      </c>
      <c r="V303" t="n">
        <v>935939.0209999999</v>
      </c>
      <c r="W303" t="n">
        <v>4</v>
      </c>
      <c r="X303" t="n">
        <v>1.06845e-07</v>
      </c>
      <c r="Y303" t="n">
        <v>0.400002</v>
      </c>
      <c r="Z303" t="n">
        <v>2.730384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0.9925</v>
      </c>
      <c r="AL303" t="n">
        <v>71.893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196.295496912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1.0016</v>
      </c>
      <c r="BE303" t="n">
        <v>82.41200000000001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225.016406208</v>
      </c>
    </row>
    <row r="304">
      <c r="A304" t="n">
        <v>1185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SUM_CONAFE_B</t>
        </is>
      </c>
      <c r="G304" t="inlineStr">
        <is>
          <t>B</t>
        </is>
      </c>
      <c r="H304" t="inlineStr">
        <is>
          <t>CONAFE</t>
        </is>
      </c>
      <c r="I304" t="inlineStr">
        <is>
          <t>CONAESPIB</t>
        </is>
      </c>
      <c r="J304" t="inlineStr">
        <is>
          <t>ESPINO</t>
        </is>
      </c>
      <c r="K304" t="n">
        <v>-7.58506988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0.90152</v>
      </c>
      <c r="P304" t="inlineStr">
        <is>
          <t>BS1B</t>
        </is>
      </c>
      <c r="Q304" t="n">
        <v>2</v>
      </c>
      <c r="V304" t="n">
        <v>935939.0209999999</v>
      </c>
      <c r="W304" t="n">
        <v>4</v>
      </c>
      <c r="X304" t="n">
        <v>1.06845e-07</v>
      </c>
      <c r="Y304" t="n">
        <v>0.400002</v>
      </c>
      <c r="Z304" t="n">
        <v>0.36061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0.9891</v>
      </c>
      <c r="AL304" t="n">
        <v>71.64700000000001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25.83662467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0.9818</v>
      </c>
      <c r="BE304" t="n">
        <v>80.783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29.13115763</v>
      </c>
    </row>
    <row r="305">
      <c r="A305" t="n">
        <v>2365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SUM_CONAFE_B</t>
        </is>
      </c>
      <c r="G305" t="inlineStr">
        <is>
          <t>B</t>
        </is>
      </c>
      <c r="H305" t="inlineStr">
        <is>
          <t>CONAFE</t>
        </is>
      </c>
      <c r="I305" t="inlineStr">
        <is>
          <t>CONAGUAYB</t>
        </is>
      </c>
      <c r="J305" t="inlineStr">
        <is>
          <t>GUAYACAN</t>
        </is>
      </c>
      <c r="K305" t="n">
        <v>-4897.52189493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133.746479</v>
      </c>
      <c r="P305" t="inlineStr">
        <is>
          <t>BS1B</t>
        </is>
      </c>
      <c r="Q305" t="n">
        <v>2</v>
      </c>
      <c r="V305" t="n">
        <v>935939.0209999999</v>
      </c>
      <c r="W305" t="n">
        <v>4</v>
      </c>
      <c r="X305" t="n">
        <v>1.06845e-07</v>
      </c>
      <c r="Y305" t="n">
        <v>0.400002</v>
      </c>
      <c r="Z305" t="n">
        <v>53.498859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0.9984</v>
      </c>
      <c r="AL305" t="n">
        <v>72.321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3869.090981739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0.9887</v>
      </c>
      <c r="BE305" t="n">
        <v>81.351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4352.185678509</v>
      </c>
    </row>
    <row r="306">
      <c r="A306" t="n">
        <v>2367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SUM_CONAFE_B</t>
        </is>
      </c>
      <c r="G306" t="inlineStr">
        <is>
          <t>B</t>
        </is>
      </c>
      <c r="H306" t="inlineStr">
        <is>
          <t>CONAFE</t>
        </is>
      </c>
      <c r="I306" t="inlineStr">
        <is>
          <t>CONAGUAYB</t>
        </is>
      </c>
      <c r="J306" t="inlineStr">
        <is>
          <t>GUAYACAN</t>
        </is>
      </c>
      <c r="K306" t="n">
        <v>-4897.52189493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313.626814</v>
      </c>
      <c r="P306" t="inlineStr">
        <is>
          <t>BS1B</t>
        </is>
      </c>
      <c r="Q306" t="n">
        <v>2</v>
      </c>
      <c r="V306" t="n">
        <v>935939.0209999999</v>
      </c>
      <c r="W306" t="n">
        <v>4</v>
      </c>
      <c r="X306" t="n">
        <v>1.06845e-07</v>
      </c>
      <c r="Y306" t="n">
        <v>0.400002</v>
      </c>
      <c r="Z306" t="n">
        <v>125.451353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0.9925</v>
      </c>
      <c r="AL306" t="n">
        <v>71.893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9019.074121229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1.0016</v>
      </c>
      <c r="BE306" t="n">
        <v>82.41200000000001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10338.696903436</v>
      </c>
    </row>
    <row r="307">
      <c r="A307" t="n">
        <v>2369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SUM_CONAFE_B</t>
        </is>
      </c>
      <c r="G307" t="inlineStr">
        <is>
          <t>B</t>
        </is>
      </c>
      <c r="H307" t="inlineStr">
        <is>
          <t>CONAFE</t>
        </is>
      </c>
      <c r="I307" t="inlineStr">
        <is>
          <t>CONAGUAYB</t>
        </is>
      </c>
      <c r="J307" t="inlineStr">
        <is>
          <t>GUAYACAN</t>
        </is>
      </c>
      <c r="K307" t="n">
        <v>-4897.52189493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261.972324</v>
      </c>
      <c r="P307" t="inlineStr">
        <is>
          <t>BS1B</t>
        </is>
      </c>
      <c r="Q307" t="n">
        <v>2</v>
      </c>
      <c r="V307" t="n">
        <v>935939.0209999999</v>
      </c>
      <c r="W307" t="n">
        <v>4</v>
      </c>
      <c r="X307" t="n">
        <v>1.06845e-07</v>
      </c>
      <c r="Y307" t="n">
        <v>0.400002</v>
      </c>
      <c r="Z307" t="n">
        <v>104.789454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0.9726</v>
      </c>
      <c r="AL307" t="n">
        <v>70.452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7382.626613208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0.9617</v>
      </c>
      <c r="BE307" t="n">
        <v>79.129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8291.884705566001</v>
      </c>
    </row>
    <row r="308">
      <c r="A308" t="n">
        <v>2371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SUM_CONAFE_B</t>
        </is>
      </c>
      <c r="G308" t="inlineStr">
        <is>
          <t>B</t>
        </is>
      </c>
      <c r="H308" t="inlineStr">
        <is>
          <t>CONAFE</t>
        </is>
      </c>
      <c r="I308" t="inlineStr">
        <is>
          <t>CONAGUAYB</t>
        </is>
      </c>
      <c r="J308" t="inlineStr">
        <is>
          <t>GUAYACAN</t>
        </is>
      </c>
      <c r="K308" t="n">
        <v>-4897.52189493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4361.796309</v>
      </c>
      <c r="P308" t="inlineStr">
        <is>
          <t>BS1B</t>
        </is>
      </c>
      <c r="Q308" t="n">
        <v>2</v>
      </c>
      <c r="V308" t="n">
        <v>935939.0209999999</v>
      </c>
      <c r="W308" t="n">
        <v>4</v>
      </c>
      <c r="X308" t="n">
        <v>1.06845e-07</v>
      </c>
      <c r="Y308" t="n">
        <v>0.400002</v>
      </c>
      <c r="Z308" t="n">
        <v>1744.727247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0.9891</v>
      </c>
      <c r="AL308" t="n">
        <v>71.64700000000001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125004.473065809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0.9818</v>
      </c>
      <c r="BE308" t="n">
        <v>80.783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140944.301194401</v>
      </c>
    </row>
    <row r="309">
      <c r="A309" t="n">
        <v>2365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SUM_CONAFE_B</t>
        </is>
      </c>
      <c r="G309" t="inlineStr">
        <is>
          <t>B</t>
        </is>
      </c>
      <c r="H309" t="inlineStr">
        <is>
          <t>CONAFE</t>
        </is>
      </c>
      <c r="I309" t="inlineStr">
        <is>
          <t>CONAILLAB</t>
        </is>
      </c>
      <c r="J309" t="inlineStr">
        <is>
          <t>ILLAPEL</t>
        </is>
      </c>
      <c r="K309" t="n">
        <v>-6979.77824548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78.250529</v>
      </c>
      <c r="P309" t="inlineStr">
        <is>
          <t>BS1B</t>
        </is>
      </c>
      <c r="Q309" t="n">
        <v>2</v>
      </c>
      <c r="V309" t="n">
        <v>935939.0209999999</v>
      </c>
      <c r="W309" t="n">
        <v>4</v>
      </c>
      <c r="X309" t="n">
        <v>1.06845e-07</v>
      </c>
      <c r="Y309" t="n">
        <v>0.400002</v>
      </c>
      <c r="Z309" t="n">
        <v>31.300368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0.9984</v>
      </c>
      <c r="AL309" t="n">
        <v>72.321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2263.673914128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0.9887</v>
      </c>
      <c r="BE309" t="n">
        <v>81.351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2546.316237168</v>
      </c>
    </row>
    <row r="310">
      <c r="A310" t="n">
        <v>2367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SUM_CONAFE_B</t>
        </is>
      </c>
      <c r="G310" t="inlineStr">
        <is>
          <t>B</t>
        </is>
      </c>
      <c r="H310" t="inlineStr">
        <is>
          <t>CONAFE</t>
        </is>
      </c>
      <c r="I310" t="inlineStr">
        <is>
          <t>CONAILLAB</t>
        </is>
      </c>
      <c r="J310" t="inlineStr">
        <is>
          <t>ILLAPEL</t>
        </is>
      </c>
      <c r="K310" t="n">
        <v>-6979.77824548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5676.092247</v>
      </c>
      <c r="P310" t="inlineStr">
        <is>
          <t>BS1B</t>
        </is>
      </c>
      <c r="Q310" t="n">
        <v>2</v>
      </c>
      <c r="V310" t="n">
        <v>935939.0209999999</v>
      </c>
      <c r="W310" t="n">
        <v>4</v>
      </c>
      <c r="X310" t="n">
        <v>1.06845e-07</v>
      </c>
      <c r="Y310" t="n">
        <v>0.400002</v>
      </c>
      <c r="Z310" t="n">
        <v>2270.448251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0.9925</v>
      </c>
      <c r="AL310" t="n">
        <v>71.893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163229.336109143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1.0016</v>
      </c>
      <c r="BE310" t="n">
        <v>82.41200000000001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187112.181261412</v>
      </c>
    </row>
    <row r="311">
      <c r="A311" t="n">
        <v>2369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SUM_CONAFE_B</t>
        </is>
      </c>
      <c r="G311" t="inlineStr">
        <is>
          <t>B</t>
        </is>
      </c>
      <c r="H311" t="inlineStr">
        <is>
          <t>CONAFE</t>
        </is>
      </c>
      <c r="I311" t="inlineStr">
        <is>
          <t>CONAILLAB</t>
        </is>
      </c>
      <c r="J311" t="inlineStr">
        <is>
          <t>ILLAPEL</t>
        </is>
      </c>
      <c r="K311" t="n">
        <v>-6979.77824548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163.274416</v>
      </c>
      <c r="P311" t="inlineStr">
        <is>
          <t>BS1B</t>
        </is>
      </c>
      <c r="Q311" t="n">
        <v>2</v>
      </c>
      <c r="V311" t="n">
        <v>935939.0209999999</v>
      </c>
      <c r="W311" t="n">
        <v>4</v>
      </c>
      <c r="X311" t="n">
        <v>1.06845e-07</v>
      </c>
      <c r="Y311" t="n">
        <v>0.400002</v>
      </c>
      <c r="Z311" t="n">
        <v>65.31009299999999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0.9726</v>
      </c>
      <c r="AL311" t="n">
        <v>70.452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4601.226672035999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0.9617</v>
      </c>
      <c r="BE311" t="n">
        <v>79.129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5167.922348997</v>
      </c>
    </row>
    <row r="312">
      <c r="A312" t="n">
        <v>2371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SUM_CONAFE_B</t>
        </is>
      </c>
      <c r="G312" t="inlineStr">
        <is>
          <t>B</t>
        </is>
      </c>
      <c r="H312" t="inlineStr">
        <is>
          <t>CONAFE</t>
        </is>
      </c>
      <c r="I312" t="inlineStr">
        <is>
          <t>CONAILLAB</t>
        </is>
      </c>
      <c r="J312" t="inlineStr">
        <is>
          <t>ILLAPEL</t>
        </is>
      </c>
      <c r="K312" t="n">
        <v>-6979.77824548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1240.12718</v>
      </c>
      <c r="P312" t="inlineStr">
        <is>
          <t>BS1B</t>
        </is>
      </c>
      <c r="Q312" t="n">
        <v>2</v>
      </c>
      <c r="V312" t="n">
        <v>935939.0209999999</v>
      </c>
      <c r="W312" t="n">
        <v>4</v>
      </c>
      <c r="X312" t="n">
        <v>1.06845e-07</v>
      </c>
      <c r="Y312" t="n">
        <v>0.400002</v>
      </c>
      <c r="Z312" t="n">
        <v>496.053352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0.9891</v>
      </c>
      <c r="AL312" t="n">
        <v>71.64700000000001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35540.73451074401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0.9818</v>
      </c>
      <c r="BE312" t="n">
        <v>80.783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40072.677934616</v>
      </c>
    </row>
    <row r="313">
      <c r="A313" t="n">
        <v>4753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SUM_CONAFE_B</t>
        </is>
      </c>
      <c r="G313" t="inlineStr">
        <is>
          <t>B</t>
        </is>
      </c>
      <c r="H313" t="inlineStr">
        <is>
          <t>CONAFE</t>
        </is>
      </c>
      <c r="I313" t="inlineStr">
        <is>
          <t>CONAINCAB</t>
        </is>
      </c>
      <c r="J313" t="inlineStr">
        <is>
          <t>INCAHUASI</t>
        </is>
      </c>
      <c r="K313" t="n">
        <v>-1198.07199706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82.483627</v>
      </c>
      <c r="P313" t="inlineStr">
        <is>
          <t>BS1B</t>
        </is>
      </c>
      <c r="Q313" t="n">
        <v>2</v>
      </c>
      <c r="V313" t="n">
        <v>935939.0209999999</v>
      </c>
      <c r="W313" t="n">
        <v>4</v>
      </c>
      <c r="X313" t="n">
        <v>1.06845e-07</v>
      </c>
      <c r="Y313" t="n">
        <v>0.400002</v>
      </c>
      <c r="Z313" t="n">
        <v>32.993616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0.9984</v>
      </c>
      <c r="AL313" t="n">
        <v>72.321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2386.131302736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0.9887</v>
      </c>
      <c r="BE313" t="n">
        <v>81.351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2684.063655216</v>
      </c>
    </row>
    <row r="314">
      <c r="A314" t="n">
        <v>4755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SUM_CONAFE_B</t>
        </is>
      </c>
      <c r="G314" t="inlineStr">
        <is>
          <t>B</t>
        </is>
      </c>
      <c r="H314" t="inlineStr">
        <is>
          <t>CONAFE</t>
        </is>
      </c>
      <c r="I314" t="inlineStr">
        <is>
          <t>CONAINCAB</t>
        </is>
      </c>
      <c r="J314" t="inlineStr">
        <is>
          <t>INCAHUASI</t>
        </is>
      </c>
      <c r="K314" t="n">
        <v>-1198.07199706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27.652136</v>
      </c>
      <c r="P314" t="inlineStr">
        <is>
          <t>BS1B</t>
        </is>
      </c>
      <c r="Q314" t="n">
        <v>2</v>
      </c>
      <c r="V314" t="n">
        <v>935939.0209999999</v>
      </c>
      <c r="W314" t="n">
        <v>4</v>
      </c>
      <c r="X314" t="n">
        <v>1.06845e-07</v>
      </c>
      <c r="Y314" t="n">
        <v>0.400002</v>
      </c>
      <c r="Z314" t="n">
        <v>11.06091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0.9925</v>
      </c>
      <c r="AL314" t="n">
        <v>71.893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795.20200263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1.0016</v>
      </c>
      <c r="BE314" t="n">
        <v>82.41200000000001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911.55171492</v>
      </c>
    </row>
    <row r="315">
      <c r="A315" t="n">
        <v>4757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SUM_CONAFE_B</t>
        </is>
      </c>
      <c r="G315" t="inlineStr">
        <is>
          <t>B</t>
        </is>
      </c>
      <c r="H315" t="inlineStr">
        <is>
          <t>CONAFE</t>
        </is>
      </c>
      <c r="I315" t="inlineStr">
        <is>
          <t>CONAINCAB</t>
        </is>
      </c>
      <c r="J315" t="inlineStr">
        <is>
          <t>INCAHUASI</t>
        </is>
      </c>
      <c r="K315" t="n">
        <v>-1198.07199706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775.088824</v>
      </c>
      <c r="P315" t="inlineStr">
        <is>
          <t>BS1B</t>
        </is>
      </c>
      <c r="Q315" t="n">
        <v>2</v>
      </c>
      <c r="V315" t="n">
        <v>935939.0209999999</v>
      </c>
      <c r="W315" t="n">
        <v>4</v>
      </c>
      <c r="X315" t="n">
        <v>1.06845e-07</v>
      </c>
      <c r="Y315" t="n">
        <v>0.400002</v>
      </c>
      <c r="Z315" t="n">
        <v>310.03708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0.9726</v>
      </c>
      <c r="AL315" t="n">
        <v>70.452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21842.73236016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0.9617</v>
      </c>
      <c r="BE315" t="n">
        <v>79.129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24532.92410332</v>
      </c>
    </row>
    <row r="316">
      <c r="A316" t="n">
        <v>4759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SUM_CONAFE_B</t>
        </is>
      </c>
      <c r="G316" t="inlineStr">
        <is>
          <t>B</t>
        </is>
      </c>
      <c r="H316" t="inlineStr">
        <is>
          <t>CONAFE</t>
        </is>
      </c>
      <c r="I316" t="inlineStr">
        <is>
          <t>CONAINCAB</t>
        </is>
      </c>
      <c r="J316" t="inlineStr">
        <is>
          <t>INCAHUASI</t>
        </is>
      </c>
      <c r="K316" t="n">
        <v>-1198.07199706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373.131363</v>
      </c>
      <c r="P316" t="inlineStr">
        <is>
          <t>BS1B</t>
        </is>
      </c>
      <c r="Q316" t="n">
        <v>2</v>
      </c>
      <c r="V316" t="n">
        <v>935939.0209999999</v>
      </c>
      <c r="W316" t="n">
        <v>4</v>
      </c>
      <c r="X316" t="n">
        <v>1.06845e-07</v>
      </c>
      <c r="Y316" t="n">
        <v>0.400002</v>
      </c>
      <c r="Z316" t="n">
        <v>149.253291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0.9891</v>
      </c>
      <c r="AL316" t="n">
        <v>71.64700000000001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10693.550540277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0.9818</v>
      </c>
      <c r="BE316" t="n">
        <v>80.783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12057.128606853</v>
      </c>
    </row>
    <row r="317">
      <c r="A317" t="n">
        <v>3457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SUM_CONAFE_B</t>
        </is>
      </c>
      <c r="G317" t="inlineStr">
        <is>
          <t>B</t>
        </is>
      </c>
      <c r="H317" t="inlineStr">
        <is>
          <t>CONAFE</t>
        </is>
      </c>
      <c r="I317" t="inlineStr">
        <is>
          <t>CONAMONTB</t>
        </is>
      </c>
      <c r="J317" t="inlineStr">
        <is>
          <t>M.PATRIA</t>
        </is>
      </c>
      <c r="K317" t="n">
        <v>-3181.25324535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64.567835</v>
      </c>
      <c r="P317" t="inlineStr">
        <is>
          <t>BS1B</t>
        </is>
      </c>
      <c r="Q317" t="n">
        <v>2</v>
      </c>
      <c r="V317" t="n">
        <v>935939.0209999999</v>
      </c>
      <c r="W317" t="n">
        <v>4</v>
      </c>
      <c r="X317" t="n">
        <v>1.06845e-07</v>
      </c>
      <c r="Y317" t="n">
        <v>0.400002</v>
      </c>
      <c r="Z317" t="n">
        <v>25.827263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0.9984</v>
      </c>
      <c r="AL317" t="n">
        <v>72.321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1867.853487423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0.9887</v>
      </c>
      <c r="BE317" t="n">
        <v>81.351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2101.073672313</v>
      </c>
    </row>
    <row r="318">
      <c r="A318" t="n">
        <v>3459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SUM_CONAFE_B</t>
        </is>
      </c>
      <c r="G318" t="inlineStr">
        <is>
          <t>B</t>
        </is>
      </c>
      <c r="H318" t="inlineStr">
        <is>
          <t>CONAFE</t>
        </is>
      </c>
      <c r="I318" t="inlineStr">
        <is>
          <t>CONAMONTB</t>
        </is>
      </c>
      <c r="J318" t="inlineStr">
        <is>
          <t>M.PATRIA</t>
        </is>
      </c>
      <c r="K318" t="n">
        <v>-3181.25324535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779.298148</v>
      </c>
      <c r="P318" t="inlineStr">
        <is>
          <t>BS1B</t>
        </is>
      </c>
      <c r="Q318" t="n">
        <v>2</v>
      </c>
      <c r="V318" t="n">
        <v>935939.0209999999</v>
      </c>
      <c r="W318" t="n">
        <v>4</v>
      </c>
      <c r="X318" t="n">
        <v>1.06845e-07</v>
      </c>
      <c r="Y318" t="n">
        <v>0.400002</v>
      </c>
      <c r="Z318" t="n">
        <v>311.720818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0.9925</v>
      </c>
      <c r="AL318" t="n">
        <v>71.893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22410.544768474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1.0016</v>
      </c>
      <c r="BE318" t="n">
        <v>82.41200000000001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25689.536053016</v>
      </c>
    </row>
    <row r="319">
      <c r="A319" t="n">
        <v>3461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SUM_CONAFE_B</t>
        </is>
      </c>
      <c r="G319" t="inlineStr">
        <is>
          <t>B</t>
        </is>
      </c>
      <c r="H319" t="inlineStr">
        <is>
          <t>CONAFE</t>
        </is>
      </c>
      <c r="I319" t="inlineStr">
        <is>
          <t>CONAMONTB</t>
        </is>
      </c>
      <c r="J319" t="inlineStr">
        <is>
          <t>M.PATRIA</t>
        </is>
      </c>
      <c r="K319" t="n">
        <v>-3181.25324535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161.850968</v>
      </c>
      <c r="P319" t="inlineStr">
        <is>
          <t>BS1B</t>
        </is>
      </c>
      <c r="Q319" t="n">
        <v>2</v>
      </c>
      <c r="V319" t="n">
        <v>935939.0209999999</v>
      </c>
      <c r="W319" t="n">
        <v>4</v>
      </c>
      <c r="X319" t="n">
        <v>1.06845e-07</v>
      </c>
      <c r="Y319" t="n">
        <v>0.400002</v>
      </c>
      <c r="Z319" t="n">
        <v>64.740711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0.9726</v>
      </c>
      <c r="AL319" t="n">
        <v>70.452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4561.112571372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0.9617</v>
      </c>
      <c r="BE319" t="n">
        <v>79.129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5122.867720719</v>
      </c>
    </row>
    <row r="320">
      <c r="A320" t="n">
        <v>3463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SUM_CONAFE_B</t>
        </is>
      </c>
      <c r="G320" t="inlineStr">
        <is>
          <t>B</t>
        </is>
      </c>
      <c r="H320" t="inlineStr">
        <is>
          <t>CONAFE</t>
        </is>
      </c>
      <c r="I320" t="inlineStr">
        <is>
          <t>CONAMONTB</t>
        </is>
      </c>
      <c r="J320" t="inlineStr">
        <is>
          <t>M.PATRIA</t>
        </is>
      </c>
      <c r="K320" t="n">
        <v>-3181.25324535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2275.161327</v>
      </c>
      <c r="P320" t="inlineStr">
        <is>
          <t>BS1B</t>
        </is>
      </c>
      <c r="Q320" t="n">
        <v>2</v>
      </c>
      <c r="V320" t="n">
        <v>935939.0209999999</v>
      </c>
      <c r="W320" t="n">
        <v>4</v>
      </c>
      <c r="X320" t="n">
        <v>1.06845e-07</v>
      </c>
      <c r="Y320" t="n">
        <v>0.400002</v>
      </c>
      <c r="Z320" t="n">
        <v>910.069081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0.9891</v>
      </c>
      <c r="AL320" t="n">
        <v>71.64700000000001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65203.71944640701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0.9818</v>
      </c>
      <c r="BE320" t="n">
        <v>80.783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73518.110570423</v>
      </c>
    </row>
    <row r="321">
      <c r="A321" t="n">
        <v>592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SUM_CONAFE_B</t>
        </is>
      </c>
      <c r="G321" t="inlineStr">
        <is>
          <t>B</t>
        </is>
      </c>
      <c r="H321" t="inlineStr">
        <is>
          <t>CONAFE</t>
        </is>
      </c>
      <c r="I321" t="inlineStr">
        <is>
          <t>CONAMARBB</t>
        </is>
      </c>
      <c r="J321" t="inlineStr">
        <is>
          <t>MARBELLA</t>
        </is>
      </c>
      <c r="K321" t="n">
        <v>-4347.13801777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4427.490985</v>
      </c>
      <c r="P321" t="inlineStr">
        <is>
          <t>BS1B</t>
        </is>
      </c>
      <c r="Q321" t="n">
        <v>2</v>
      </c>
      <c r="V321" t="n">
        <v>935939.0209999999</v>
      </c>
      <c r="W321" t="n">
        <v>4</v>
      </c>
      <c r="X321" t="n">
        <v>1.06845e-07</v>
      </c>
      <c r="Y321" t="n">
        <v>0.400002</v>
      </c>
      <c r="Z321" t="n">
        <v>1771.005249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1.0077</v>
      </c>
      <c r="AL321" t="n">
        <v>72.994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129272.757145506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1.0097</v>
      </c>
      <c r="BE321" t="n">
        <v>83.078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147131.574076422</v>
      </c>
    </row>
    <row r="322">
      <c r="A322" t="n">
        <v>2365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SUM_CONAFE_B</t>
        </is>
      </c>
      <c r="G322" t="inlineStr">
        <is>
          <t>B</t>
        </is>
      </c>
      <c r="H322" t="inlineStr">
        <is>
          <t>CONAFE</t>
        </is>
      </c>
      <c r="I322" t="inlineStr">
        <is>
          <t>CONAMARGB</t>
        </is>
      </c>
      <c r="J322" t="inlineStr">
        <is>
          <t>MARGA_MARGA</t>
        </is>
      </c>
      <c r="K322" t="n">
        <v>-25703.50280343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6599.068356</v>
      </c>
      <c r="P322" t="inlineStr">
        <is>
          <t>BS1B</t>
        </is>
      </c>
      <c r="Q322" t="n">
        <v>2</v>
      </c>
      <c r="V322" t="n">
        <v>935939.0209999999</v>
      </c>
      <c r="W322" t="n">
        <v>4</v>
      </c>
      <c r="X322" t="n">
        <v>1.06845e-07</v>
      </c>
      <c r="Y322" t="n">
        <v>0.400002</v>
      </c>
      <c r="Z322" t="n">
        <v>2639.640541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1.0034</v>
      </c>
      <c r="AL322" t="n">
        <v>72.68300000000001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191856.993441503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1.0078</v>
      </c>
      <c r="BE322" t="n">
        <v>82.922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218884.272940802</v>
      </c>
    </row>
    <row r="323">
      <c r="A323" t="n">
        <v>2367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SUM_CONAFE_B</t>
        </is>
      </c>
      <c r="G323" t="inlineStr">
        <is>
          <t>B</t>
        </is>
      </c>
      <c r="H323" t="inlineStr">
        <is>
          <t>CONAFE</t>
        </is>
      </c>
      <c r="I323" t="inlineStr">
        <is>
          <t>CONAMARGB</t>
        </is>
      </c>
      <c r="J323" t="inlineStr">
        <is>
          <t>MARGA_MARGA</t>
        </is>
      </c>
      <c r="K323" t="n">
        <v>-25703.50280343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2686.460505</v>
      </c>
      <c r="P323" t="inlineStr">
        <is>
          <t>BS1B</t>
        </is>
      </c>
      <c r="Q323" t="n">
        <v>2</v>
      </c>
      <c r="V323" t="n">
        <v>935939.0209999999</v>
      </c>
      <c r="W323" t="n">
        <v>4</v>
      </c>
      <c r="X323" t="n">
        <v>1.06845e-07</v>
      </c>
      <c r="Y323" t="n">
        <v>0.400002</v>
      </c>
      <c r="Z323" t="n">
        <v>1074.589575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1.0179</v>
      </c>
      <c r="AL323" t="n">
        <v>73.733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79232.713133475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0.9899</v>
      </c>
      <c r="BE323" t="n">
        <v>81.449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87524.246294175</v>
      </c>
    </row>
    <row r="324">
      <c r="A324" t="n">
        <v>2369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SUM_CONAFE_B</t>
        </is>
      </c>
      <c r="G324" t="inlineStr">
        <is>
          <t>B</t>
        </is>
      </c>
      <c r="H324" t="inlineStr">
        <is>
          <t>CONAFE</t>
        </is>
      </c>
      <c r="I324" t="inlineStr">
        <is>
          <t>CONAMARGB</t>
        </is>
      </c>
      <c r="J324" t="inlineStr">
        <is>
          <t>MARGA_MARGA</t>
        </is>
      </c>
      <c r="K324" t="n">
        <v>-25703.50280343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636.351905</v>
      </c>
      <c r="P324" t="inlineStr">
        <is>
          <t>BS1B</t>
        </is>
      </c>
      <c r="Q324" t="n">
        <v>2</v>
      </c>
      <c r="V324" t="n">
        <v>935939.0209999999</v>
      </c>
      <c r="W324" t="n">
        <v>4</v>
      </c>
      <c r="X324" t="n">
        <v>1.06845e-07</v>
      </c>
      <c r="Y324" t="n">
        <v>0.400002</v>
      </c>
      <c r="Z324" t="n">
        <v>254.542035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0.9666</v>
      </c>
      <c r="AL324" t="n">
        <v>70.017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17822.269664595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0.9656</v>
      </c>
      <c r="BE324" t="n">
        <v>79.45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20223.36468075</v>
      </c>
    </row>
    <row r="325">
      <c r="A325" t="n">
        <v>2371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SUM_CONAFE_B</t>
        </is>
      </c>
      <c r="G325" t="inlineStr">
        <is>
          <t>B</t>
        </is>
      </c>
      <c r="H325" t="inlineStr">
        <is>
          <t>CONAFE</t>
        </is>
      </c>
      <c r="I325" t="inlineStr">
        <is>
          <t>CONAMARGB</t>
        </is>
      </c>
      <c r="J325" t="inlineStr">
        <is>
          <t>MARGA_MARGA</t>
        </is>
      </c>
      <c r="K325" t="n">
        <v>-25703.50280343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20612.939258</v>
      </c>
      <c r="P325" t="inlineStr">
        <is>
          <t>BS1B</t>
        </is>
      </c>
      <c r="Q325" t="n">
        <v>2</v>
      </c>
      <c r="V325" t="n">
        <v>935939.0209999999</v>
      </c>
      <c r="W325" t="n">
        <v>4</v>
      </c>
      <c r="X325" t="n">
        <v>1.06845e-07</v>
      </c>
      <c r="Y325" t="n">
        <v>0.400002</v>
      </c>
      <c r="Z325" t="n">
        <v>8245.216929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1.0077</v>
      </c>
      <c r="AL325" t="n">
        <v>72.994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601851.364515426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1.0097</v>
      </c>
      <c r="BE325" t="n">
        <v>83.078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684996.132027462</v>
      </c>
    </row>
    <row r="326">
      <c r="A326" t="n">
        <v>2365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SUM_CONAFE_B</t>
        </is>
      </c>
      <c r="G326" t="inlineStr">
        <is>
          <t>B</t>
        </is>
      </c>
      <c r="H326" t="inlineStr">
        <is>
          <t>CONAFE</t>
        </is>
      </c>
      <c r="I326" t="inlineStr">
        <is>
          <t>CONAMARQB</t>
        </is>
      </c>
      <c r="J326" t="inlineStr">
        <is>
          <t>MARQUESA</t>
        </is>
      </c>
      <c r="K326" t="n">
        <v>-6698.20221884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178.936708</v>
      </c>
      <c r="P326" t="inlineStr">
        <is>
          <t>BS1B</t>
        </is>
      </c>
      <c r="Q326" t="n">
        <v>2</v>
      </c>
      <c r="V326" t="n">
        <v>935939.0209999999</v>
      </c>
      <c r="W326" t="n">
        <v>4</v>
      </c>
      <c r="X326" t="n">
        <v>1.06845e-07</v>
      </c>
      <c r="Y326" t="n">
        <v>0.400002</v>
      </c>
      <c r="Z326" t="n">
        <v>71.575041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0.9984</v>
      </c>
      <c r="AL326" t="n">
        <v>72.321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5176.378540160999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0.9887</v>
      </c>
      <c r="BE326" t="n">
        <v>81.351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5822.701160391</v>
      </c>
    </row>
    <row r="327">
      <c r="A327" t="n">
        <v>2367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SUM_CONAFE_B</t>
        </is>
      </c>
      <c r="G327" t="inlineStr">
        <is>
          <t>B</t>
        </is>
      </c>
      <c r="H327" t="inlineStr">
        <is>
          <t>CONAFE</t>
        </is>
      </c>
      <c r="I327" t="inlineStr">
        <is>
          <t>CONAMARQB</t>
        </is>
      </c>
      <c r="J327" t="inlineStr">
        <is>
          <t>MARQUESA</t>
        </is>
      </c>
      <c r="K327" t="n">
        <v>-6698.20221884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429.403718</v>
      </c>
      <c r="P327" t="inlineStr">
        <is>
          <t>BS1B</t>
        </is>
      </c>
      <c r="Q327" t="n">
        <v>2</v>
      </c>
      <c r="V327" t="n">
        <v>935939.0209999999</v>
      </c>
      <c r="W327" t="n">
        <v>4</v>
      </c>
      <c r="X327" t="n">
        <v>1.06845e-07</v>
      </c>
      <c r="Y327" t="n">
        <v>0.400002</v>
      </c>
      <c r="Z327" t="n">
        <v>171.762346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0.9925</v>
      </c>
      <c r="AL327" t="n">
        <v>71.893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12348.510340978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1.0016</v>
      </c>
      <c r="BE327" t="n">
        <v>82.41200000000001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14155.278458552</v>
      </c>
    </row>
    <row r="328">
      <c r="A328" t="n">
        <v>2369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SUM_CONAFE_B</t>
        </is>
      </c>
      <c r="G328" t="inlineStr">
        <is>
          <t>B</t>
        </is>
      </c>
      <c r="H328" t="inlineStr">
        <is>
          <t>CONAFE</t>
        </is>
      </c>
      <c r="I328" t="inlineStr">
        <is>
          <t>CONAMARQB</t>
        </is>
      </c>
      <c r="J328" t="inlineStr">
        <is>
          <t>MARQUESA</t>
        </is>
      </c>
      <c r="K328" t="n">
        <v>-6698.20221884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356.267027</v>
      </c>
      <c r="P328" t="inlineStr">
        <is>
          <t>BS1B</t>
        </is>
      </c>
      <c r="Q328" t="n">
        <v>2</v>
      </c>
      <c r="V328" t="n">
        <v>935939.0209999999</v>
      </c>
      <c r="W328" t="n">
        <v>4</v>
      </c>
      <c r="X328" t="n">
        <v>1.06845e-07</v>
      </c>
      <c r="Y328" t="n">
        <v>0.400002</v>
      </c>
      <c r="Z328" t="n">
        <v>142.507523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0.9726</v>
      </c>
      <c r="AL328" t="n">
        <v>70.452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10039.940010396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0.9617</v>
      </c>
      <c r="BE328" t="n">
        <v>79.129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11276.477787467</v>
      </c>
    </row>
    <row r="329">
      <c r="A329" t="n">
        <v>2371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SUM_CONAFE_B</t>
        </is>
      </c>
      <c r="G329" t="inlineStr">
        <is>
          <t>B</t>
        </is>
      </c>
      <c r="H329" t="inlineStr">
        <is>
          <t>CONAFE</t>
        </is>
      </c>
      <c r="I329" t="inlineStr">
        <is>
          <t>CONAMARQB</t>
        </is>
      </c>
      <c r="J329" t="inlineStr">
        <is>
          <t>MARQUESA</t>
        </is>
      </c>
      <c r="K329" t="n">
        <v>-6698.20221884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5968.769566</v>
      </c>
      <c r="P329" t="inlineStr">
        <is>
          <t>BS1B</t>
        </is>
      </c>
      <c r="Q329" t="n">
        <v>2</v>
      </c>
      <c r="V329" t="n">
        <v>935939.0209999999</v>
      </c>
      <c r="W329" t="n">
        <v>4</v>
      </c>
      <c r="X329" t="n">
        <v>1.06845e-07</v>
      </c>
      <c r="Y329" t="n">
        <v>0.400002</v>
      </c>
      <c r="Z329" t="n">
        <v>2387.519764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0.9891</v>
      </c>
      <c r="AL329" t="n">
        <v>71.64700000000001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171058.628531308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0.9818</v>
      </c>
      <c r="BE329" t="n">
        <v>80.783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192871.009095212</v>
      </c>
    </row>
    <row r="330">
      <c r="A330" t="n">
        <v>2365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SUM_CONAFE_B</t>
        </is>
      </c>
      <c r="G330" t="inlineStr">
        <is>
          <t>B</t>
        </is>
      </c>
      <c r="H330" t="inlineStr">
        <is>
          <t>CONAFE</t>
        </is>
      </c>
      <c r="I330" t="inlineStr">
        <is>
          <t>CONAABETB</t>
        </is>
      </c>
      <c r="J330" t="inlineStr">
        <is>
          <t>MIRAFLORES2</t>
        </is>
      </c>
      <c r="K330" t="n">
        <v>-8305.47365668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2160.11288</v>
      </c>
      <c r="P330" t="inlineStr">
        <is>
          <t>BS1B</t>
        </is>
      </c>
      <c r="Q330" t="n">
        <v>2</v>
      </c>
      <c r="V330" t="n">
        <v>935939.0209999999</v>
      </c>
      <c r="W330" t="n">
        <v>4</v>
      </c>
      <c r="X330" t="n">
        <v>1.06845e-07</v>
      </c>
      <c r="Y330" t="n">
        <v>0.400002</v>
      </c>
      <c r="Z330" t="n">
        <v>864.049472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1.0034</v>
      </c>
      <c r="AL330" t="n">
        <v>72.68300000000001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62801.70777337601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1.0078</v>
      </c>
      <c r="BE330" t="n">
        <v>82.922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71648.710317184</v>
      </c>
    </row>
    <row r="331">
      <c r="A331" t="n">
        <v>2367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SUM_CONAFE_B</t>
        </is>
      </c>
      <c r="G331" t="inlineStr">
        <is>
          <t>B</t>
        </is>
      </c>
      <c r="H331" t="inlineStr">
        <is>
          <t>CONAFE</t>
        </is>
      </c>
      <c r="I331" t="inlineStr">
        <is>
          <t>CONAABETB</t>
        </is>
      </c>
      <c r="J331" t="inlineStr">
        <is>
          <t>MIRAFLORES2</t>
        </is>
      </c>
      <c r="K331" t="n">
        <v>-8305.47365668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999.3120730000001</v>
      </c>
      <c r="P331" t="inlineStr">
        <is>
          <t>BS1B</t>
        </is>
      </c>
      <c r="Q331" t="n">
        <v>2</v>
      </c>
      <c r="V331" t="n">
        <v>935939.0209999999</v>
      </c>
      <c r="W331" t="n">
        <v>4</v>
      </c>
      <c r="X331" t="n">
        <v>1.06845e-07</v>
      </c>
      <c r="Y331" t="n">
        <v>0.400002</v>
      </c>
      <c r="Z331" t="n">
        <v>399.726828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1.0179</v>
      </c>
      <c r="AL331" t="n">
        <v>73.733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29473.058208924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0.9899</v>
      </c>
      <c r="BE331" t="n">
        <v>81.449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32557.350413772</v>
      </c>
    </row>
    <row r="332">
      <c r="A332" t="n">
        <v>2369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SUM_CONAFE_B</t>
        </is>
      </c>
      <c r="G332" t="inlineStr">
        <is>
          <t>B</t>
        </is>
      </c>
      <c r="H332" t="inlineStr">
        <is>
          <t>CONAFE</t>
        </is>
      </c>
      <c r="I332" t="inlineStr">
        <is>
          <t>CONAABETB</t>
        </is>
      </c>
      <c r="J332" t="inlineStr">
        <is>
          <t>MIRAFLORES2</t>
        </is>
      </c>
      <c r="K332" t="n">
        <v>-8305.47365668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166.339109</v>
      </c>
      <c r="P332" t="inlineStr">
        <is>
          <t>BS1B</t>
        </is>
      </c>
      <c r="Q332" t="n">
        <v>2</v>
      </c>
      <c r="V332" t="n">
        <v>935939.0209999999</v>
      </c>
      <c r="W332" t="n">
        <v>4</v>
      </c>
      <c r="X332" t="n">
        <v>1.06845e-07</v>
      </c>
      <c r="Y332" t="n">
        <v>0.400002</v>
      </c>
      <c r="Z332" t="n">
        <v>66.53597600000001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0.9666</v>
      </c>
      <c r="AL332" t="n">
        <v>70.017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4658.649431592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0.9656</v>
      </c>
      <c r="BE332" t="n">
        <v>79.45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5286.283293200001</v>
      </c>
    </row>
    <row r="333">
      <c r="A333" t="n">
        <v>2371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SUM_CONAFE_B</t>
        </is>
      </c>
      <c r="G333" t="inlineStr">
        <is>
          <t>B</t>
        </is>
      </c>
      <c r="H333" t="inlineStr">
        <is>
          <t>CONAFE</t>
        </is>
      </c>
      <c r="I333" t="inlineStr">
        <is>
          <t>CONAABETB</t>
        </is>
      </c>
      <c r="J333" t="inlineStr">
        <is>
          <t>MIRAFLORES2</t>
        </is>
      </c>
      <c r="K333" t="n">
        <v>-8305.47365668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5760.715968</v>
      </c>
      <c r="P333" t="inlineStr">
        <is>
          <t>BS1B</t>
        </is>
      </c>
      <c r="Q333" t="n">
        <v>2</v>
      </c>
      <c r="V333" t="n">
        <v>935939.0209999999</v>
      </c>
      <c r="W333" t="n">
        <v>4</v>
      </c>
      <c r="X333" t="n">
        <v>1.06845e-07</v>
      </c>
      <c r="Y333" t="n">
        <v>0.400002</v>
      </c>
      <c r="Z333" t="n">
        <v>2304.297909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1.0077</v>
      </c>
      <c r="AL333" t="n">
        <v>72.994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168199.921569546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1.0097</v>
      </c>
      <c r="BE333" t="n">
        <v>83.078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191436.461683902</v>
      </c>
    </row>
    <row r="334">
      <c r="A334" t="n">
        <v>2365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SUM_CONAFE_B</t>
        </is>
      </c>
      <c r="G334" t="inlineStr">
        <is>
          <t>B</t>
        </is>
      </c>
      <c r="H334" t="inlineStr">
        <is>
          <t>CONAFE</t>
        </is>
      </c>
      <c r="I334" t="inlineStr">
        <is>
          <t>CONAOVALB</t>
        </is>
      </c>
      <c r="J334" t="inlineStr">
        <is>
          <t>OVALLE</t>
        </is>
      </c>
      <c r="K334" t="n">
        <v>-24014.02312035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502.308607</v>
      </c>
      <c r="P334" t="inlineStr">
        <is>
          <t>BS1B</t>
        </is>
      </c>
      <c r="Q334" t="n">
        <v>2</v>
      </c>
      <c r="V334" t="n">
        <v>935939.0209999999</v>
      </c>
      <c r="W334" t="n">
        <v>4</v>
      </c>
      <c r="X334" t="n">
        <v>1.06845e-07</v>
      </c>
      <c r="Y334" t="n">
        <v>0.400002</v>
      </c>
      <c r="Z334" t="n">
        <v>200.924447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0.9984</v>
      </c>
      <c r="AL334" t="n">
        <v>72.321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14531.056931487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0.9887</v>
      </c>
      <c r="BE334" t="n">
        <v>81.351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16345.404687897</v>
      </c>
    </row>
    <row r="335">
      <c r="A335" t="n">
        <v>2367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SUM_CONAFE_B</t>
        </is>
      </c>
      <c r="G335" t="inlineStr">
        <is>
          <t>B</t>
        </is>
      </c>
      <c r="H335" t="inlineStr">
        <is>
          <t>CONAFE</t>
        </is>
      </c>
      <c r="I335" t="inlineStr">
        <is>
          <t>CONAOVALB</t>
        </is>
      </c>
      <c r="J335" t="inlineStr">
        <is>
          <t>OVALLE</t>
        </is>
      </c>
      <c r="K335" t="n">
        <v>-24014.02312035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5747.937148</v>
      </c>
      <c r="P335" t="inlineStr">
        <is>
          <t>BS1B</t>
        </is>
      </c>
      <c r="Q335" t="n">
        <v>2</v>
      </c>
      <c r="V335" t="n">
        <v>935939.0209999999</v>
      </c>
      <c r="W335" t="n">
        <v>4</v>
      </c>
      <c r="X335" t="n">
        <v>1.06845e-07</v>
      </c>
      <c r="Y335" t="n">
        <v>0.400002</v>
      </c>
      <c r="Z335" t="n">
        <v>2299.186355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165295.404620015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1.0016</v>
      </c>
      <c r="BE335" t="n">
        <v>82.41200000000001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189480.54588826</v>
      </c>
    </row>
    <row r="336">
      <c r="A336" t="n">
        <v>2369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SUM_CONAFE_B</t>
        </is>
      </c>
      <c r="G336" t="inlineStr">
        <is>
          <t>B</t>
        </is>
      </c>
      <c r="H336" t="inlineStr">
        <is>
          <t>CONAFE</t>
        </is>
      </c>
      <c r="I336" t="inlineStr">
        <is>
          <t>CONAOVALB</t>
        </is>
      </c>
      <c r="J336" t="inlineStr">
        <is>
          <t>OVALLE</t>
        </is>
      </c>
      <c r="K336" t="n">
        <v>-24014.02312035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1009.558897</v>
      </c>
      <c r="P336" t="inlineStr">
        <is>
          <t>BS1B</t>
        </is>
      </c>
      <c r="Q336" t="n">
        <v>2</v>
      </c>
      <c r="V336" t="n">
        <v>935939.0209999999</v>
      </c>
      <c r="W336" t="n">
        <v>4</v>
      </c>
      <c r="X336" t="n">
        <v>1.06845e-07</v>
      </c>
      <c r="Y336" t="n">
        <v>0.400002</v>
      </c>
      <c r="Z336" t="n">
        <v>403.825578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0.9726</v>
      </c>
      <c r="AL336" t="n">
        <v>70.452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28450.319621256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0.9617</v>
      </c>
      <c r="BE336" t="n">
        <v>79.129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31954.314161562</v>
      </c>
    </row>
    <row r="337">
      <c r="A337" t="n">
        <v>2371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SUM_CONAFE_B</t>
        </is>
      </c>
      <c r="G337" t="inlineStr">
        <is>
          <t>B</t>
        </is>
      </c>
      <c r="H337" t="inlineStr">
        <is>
          <t>CONAFE</t>
        </is>
      </c>
      <c r="I337" t="inlineStr">
        <is>
          <t>CONAOVALB</t>
        </is>
      </c>
      <c r="J337" t="inlineStr">
        <is>
          <t>OVALLE</t>
        </is>
      </c>
      <c r="K337" t="n">
        <v>-24014.02312035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17511.032689</v>
      </c>
      <c r="P337" t="inlineStr">
        <is>
          <t>BS1B</t>
        </is>
      </c>
      <c r="Q337" t="n">
        <v>2</v>
      </c>
      <c r="V337" t="n">
        <v>935939.0209999999</v>
      </c>
      <c r="W337" t="n">
        <v>4</v>
      </c>
      <c r="X337" t="n">
        <v>1.06845e-07</v>
      </c>
      <c r="Y337" t="n">
        <v>0.400002</v>
      </c>
      <c r="Z337" t="n">
        <v>7004.448098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0.9891</v>
      </c>
      <c r="AL337" t="n">
        <v>71.64700000000001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501847.692877406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0.9818</v>
      </c>
      <c r="BE337" t="n">
        <v>80.783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565840.330700734</v>
      </c>
    </row>
    <row r="338">
      <c r="A338" t="n">
        <v>2365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SUM_CONAFE_B</t>
        </is>
      </c>
      <c r="G338" t="inlineStr">
        <is>
          <t>B</t>
        </is>
      </c>
      <c r="H338" t="inlineStr">
        <is>
          <t>CONAFE</t>
        </is>
      </c>
      <c r="I338" t="inlineStr">
        <is>
          <t>CONAAZUCB</t>
        </is>
      </c>
      <c r="J338" t="inlineStr">
        <is>
          <t>P.AZUCAR</t>
        </is>
      </c>
      <c r="K338" t="n">
        <v>-14789.2886893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402.525615</v>
      </c>
      <c r="P338" t="inlineStr">
        <is>
          <t>BS1B</t>
        </is>
      </c>
      <c r="Q338" t="n">
        <v>2</v>
      </c>
      <c r="V338" t="n">
        <v>935939.0209999999</v>
      </c>
      <c r="W338" t="n">
        <v>4</v>
      </c>
      <c r="X338" t="n">
        <v>1.06845e-07</v>
      </c>
      <c r="Y338" t="n">
        <v>0.400002</v>
      </c>
      <c r="Z338" t="n">
        <v>161.011051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0.9984</v>
      </c>
      <c r="AL338" t="n">
        <v>72.321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11644.480219371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0.9887</v>
      </c>
      <c r="BE338" t="n">
        <v>81.351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13098.410009901</v>
      </c>
    </row>
    <row r="339">
      <c r="A339" t="n">
        <v>2367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SUM_CONAFE_B</t>
        </is>
      </c>
      <c r="G339" t="inlineStr">
        <is>
          <t>B</t>
        </is>
      </c>
      <c r="H339" t="inlineStr">
        <is>
          <t>CONAFE</t>
        </is>
      </c>
      <c r="I339" t="inlineStr">
        <is>
          <t>CONAAZUCB</t>
        </is>
      </c>
      <c r="J339" t="inlineStr">
        <is>
          <t>P.AZUCAR</t>
        </is>
      </c>
      <c r="K339" t="n">
        <v>-14789.2886893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788.992825</v>
      </c>
      <c r="P339" t="inlineStr">
        <is>
          <t>BS1B</t>
        </is>
      </c>
      <c r="Q339" t="n">
        <v>2</v>
      </c>
      <c r="V339" t="n">
        <v>935939.0209999999</v>
      </c>
      <c r="W339" t="n">
        <v>4</v>
      </c>
      <c r="X339" t="n">
        <v>1.06845e-07</v>
      </c>
      <c r="Y339" t="n">
        <v>0.400002</v>
      </c>
      <c r="Z339" t="n">
        <v>315.598708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0.9925</v>
      </c>
      <c r="AL339" t="n">
        <v>71.893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22689.337914244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1.0016</v>
      </c>
      <c r="BE339" t="n">
        <v>82.41200000000001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26009.120723696</v>
      </c>
    </row>
    <row r="340">
      <c r="A340" t="n">
        <v>2369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SUM_CONAFE_B</t>
        </is>
      </c>
      <c r="G340" t="inlineStr">
        <is>
          <t>B</t>
        </is>
      </c>
      <c r="H340" t="inlineStr">
        <is>
          <t>CONAFE</t>
        </is>
      </c>
      <c r="I340" t="inlineStr">
        <is>
          <t>CONAAZUCB</t>
        </is>
      </c>
      <c r="J340" t="inlineStr">
        <is>
          <t>P.AZUCAR</t>
        </is>
      </c>
      <c r="K340" t="n">
        <v>-14789.2886893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788.959738</v>
      </c>
      <c r="P340" t="inlineStr">
        <is>
          <t>BS1B</t>
        </is>
      </c>
      <c r="Q340" t="n">
        <v>2</v>
      </c>
      <c r="V340" t="n">
        <v>935939.0209999999</v>
      </c>
      <c r="W340" t="n">
        <v>4</v>
      </c>
      <c r="X340" t="n">
        <v>1.06845e-07</v>
      </c>
      <c r="Y340" t="n">
        <v>0.400002</v>
      </c>
      <c r="Z340" t="n">
        <v>315.585473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0.9726</v>
      </c>
      <c r="AL340" t="n">
        <v>70.452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22233.627743796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0.9617</v>
      </c>
      <c r="BE340" t="n">
        <v>79.129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24971.962893017</v>
      </c>
    </row>
    <row r="341">
      <c r="A341" t="n">
        <v>2371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SUM_CONAFE_B</t>
        </is>
      </c>
      <c r="G341" t="inlineStr">
        <is>
          <t>B</t>
        </is>
      </c>
      <c r="H341" t="inlineStr">
        <is>
          <t>CONAFE</t>
        </is>
      </c>
      <c r="I341" t="inlineStr">
        <is>
          <t>CONAAZUCB</t>
        </is>
      </c>
      <c r="J341" t="inlineStr">
        <is>
          <t>P.AZUCAR</t>
        </is>
      </c>
      <c r="K341" t="n">
        <v>-14789.2886893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13332.275198</v>
      </c>
      <c r="P341" t="inlineStr">
        <is>
          <t>BS1B</t>
        </is>
      </c>
      <c r="Q341" t="n">
        <v>2</v>
      </c>
      <c r="V341" t="n">
        <v>935939.0209999999</v>
      </c>
      <c r="W341" t="n">
        <v>4</v>
      </c>
      <c r="X341" t="n">
        <v>1.06845e-07</v>
      </c>
      <c r="Y341" t="n">
        <v>0.400002</v>
      </c>
      <c r="Z341" t="n">
        <v>5332.936744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0.9891</v>
      </c>
      <c r="AL341" t="n">
        <v>71.64700000000001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382088.918897368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0.9818</v>
      </c>
      <c r="BE341" t="n">
        <v>80.783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430810.628990552</v>
      </c>
    </row>
    <row r="342">
      <c r="A342" t="n">
        <v>3457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SUM_CONAFE_B</t>
        </is>
      </c>
      <c r="G342" t="inlineStr">
        <is>
          <t>B</t>
        </is>
      </c>
      <c r="H342" t="inlineStr">
        <is>
          <t>CONAFE</t>
        </is>
      </c>
      <c r="I342" t="inlineStr">
        <is>
          <t>CONAPUNIB</t>
        </is>
      </c>
      <c r="J342" t="inlineStr">
        <is>
          <t>PUNITAQUI</t>
        </is>
      </c>
      <c r="K342" t="n">
        <v>-3597.47628217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66.341452</v>
      </c>
      <c r="P342" t="inlineStr">
        <is>
          <t>BS1B</t>
        </is>
      </c>
      <c r="Q342" t="n">
        <v>2</v>
      </c>
      <c r="V342" t="n">
        <v>935939.0209999999</v>
      </c>
      <c r="W342" t="n">
        <v>4</v>
      </c>
      <c r="X342" t="n">
        <v>1.06845e-07</v>
      </c>
      <c r="Y342" t="n">
        <v>0.400002</v>
      </c>
      <c r="Z342" t="n">
        <v>26.536713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0.9984</v>
      </c>
      <c r="AL342" t="n">
        <v>72.321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1919.161620873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0.9887</v>
      </c>
      <c r="BE342" t="n">
        <v>81.351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2158.788139263</v>
      </c>
    </row>
    <row r="343">
      <c r="A343" t="n">
        <v>3459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SUM_CONAFE_B</t>
        </is>
      </c>
      <c r="G343" t="inlineStr">
        <is>
          <t>B</t>
        </is>
      </c>
      <c r="H343" t="inlineStr">
        <is>
          <t>CONAFE</t>
        </is>
      </c>
      <c r="I343" t="inlineStr">
        <is>
          <t>CONAPUNIB</t>
        </is>
      </c>
      <c r="J343" t="inlineStr">
        <is>
          <t>PUNITAQUI</t>
        </is>
      </c>
      <c r="K343" t="n">
        <v>-3597.47628217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1308.805736</v>
      </c>
      <c r="P343" t="inlineStr">
        <is>
          <t>BS1B</t>
        </is>
      </c>
      <c r="Q343" t="n">
        <v>2</v>
      </c>
      <c r="V343" t="n">
        <v>935939.0209999999</v>
      </c>
      <c r="W343" t="n">
        <v>4</v>
      </c>
      <c r="X343" t="n">
        <v>1.06845e-07</v>
      </c>
      <c r="Y343" t="n">
        <v>0.400002</v>
      </c>
      <c r="Z343" t="n">
        <v>523.524912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0.9925</v>
      </c>
      <c r="AL343" t="n">
        <v>71.893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37637.77649841599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1.0016</v>
      </c>
      <c r="BE343" t="n">
        <v>82.41200000000001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43144.735047744</v>
      </c>
    </row>
    <row r="344">
      <c r="A344" t="n">
        <v>3461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SUM_CONAFE_B</t>
        </is>
      </c>
      <c r="G344" t="inlineStr">
        <is>
          <t>B</t>
        </is>
      </c>
      <c r="H344" t="inlineStr">
        <is>
          <t>CONAFE</t>
        </is>
      </c>
      <c r="I344" t="inlineStr">
        <is>
          <t>CONAPUNIB</t>
        </is>
      </c>
      <c r="J344" t="inlineStr">
        <is>
          <t>PUNITAQUI</t>
        </is>
      </c>
      <c r="K344" t="n">
        <v>-3597.47628217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171.450898</v>
      </c>
      <c r="P344" t="inlineStr">
        <is>
          <t>BS1B</t>
        </is>
      </c>
      <c r="Q344" t="n">
        <v>2</v>
      </c>
      <c r="V344" t="n">
        <v>935939.0209999999</v>
      </c>
      <c r="W344" t="n">
        <v>4</v>
      </c>
      <c r="X344" t="n">
        <v>1.06845e-07</v>
      </c>
      <c r="Y344" t="n">
        <v>0.400002</v>
      </c>
      <c r="Z344" t="n">
        <v>68.580702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0.9726</v>
      </c>
      <c r="AL344" t="n">
        <v>70.452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4831.647617304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0.9617</v>
      </c>
      <c r="BE344" t="n">
        <v>79.129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5426.722368558</v>
      </c>
    </row>
    <row r="345">
      <c r="A345" t="n">
        <v>3463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SUM_CONAFE_B</t>
        </is>
      </c>
      <c r="G345" t="inlineStr">
        <is>
          <t>B</t>
        </is>
      </c>
      <c r="H345" t="inlineStr">
        <is>
          <t>CONAFE</t>
        </is>
      </c>
      <c r="I345" t="inlineStr">
        <is>
          <t>CONAPUNIB</t>
        </is>
      </c>
      <c r="J345" t="inlineStr">
        <is>
          <t>PUNITAQUI</t>
        </is>
      </c>
      <c r="K345" t="n">
        <v>-3597.47628217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2160.187241</v>
      </c>
      <c r="P345" t="inlineStr">
        <is>
          <t>BS1B</t>
        </is>
      </c>
      <c r="Q345" t="n">
        <v>2</v>
      </c>
      <c r="V345" t="n">
        <v>935939.0209999999</v>
      </c>
      <c r="W345" t="n">
        <v>4</v>
      </c>
      <c r="X345" t="n">
        <v>1.06845e-07</v>
      </c>
      <c r="Y345" t="n">
        <v>0.400002</v>
      </c>
      <c r="Z345" t="n">
        <v>864.079217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0.9891</v>
      </c>
      <c r="AL345" t="n">
        <v>71.64700000000001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61908.683660399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0.9818</v>
      </c>
      <c r="BE345" t="n">
        <v>80.783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69802.911386911</v>
      </c>
    </row>
    <row r="346">
      <c r="A346" t="n">
        <v>2365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SUM_CONAFE_B</t>
        </is>
      </c>
      <c r="G346" t="inlineStr">
        <is>
          <t>B</t>
        </is>
      </c>
      <c r="H346" t="inlineStr">
        <is>
          <t>CONAFE</t>
        </is>
      </c>
      <c r="I346" t="inlineStr">
        <is>
          <t>CONAQUERB</t>
        </is>
      </c>
      <c r="J346" t="inlineStr">
        <is>
          <t>QUEREO</t>
        </is>
      </c>
      <c r="K346" t="n">
        <v>-4773.16881015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27.541624</v>
      </c>
      <c r="P346" t="inlineStr">
        <is>
          <t>BS1B</t>
        </is>
      </c>
      <c r="Q346" t="n">
        <v>2</v>
      </c>
      <c r="V346" t="n">
        <v>935939.0209999999</v>
      </c>
      <c r="W346" t="n">
        <v>4</v>
      </c>
      <c r="X346" t="n">
        <v>1.06845e-07</v>
      </c>
      <c r="Y346" t="n">
        <v>0.400002</v>
      </c>
      <c r="Z346" t="n">
        <v>11.016705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0.9984</v>
      </c>
      <c r="AL346" t="n">
        <v>72.321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796.739122305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0.9887</v>
      </c>
      <c r="BE346" t="n">
        <v>81.351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896.219968455</v>
      </c>
    </row>
    <row r="347">
      <c r="A347" t="n">
        <v>2367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SUM_CONAFE_B</t>
        </is>
      </c>
      <c r="G347" t="inlineStr">
        <is>
          <t>B</t>
        </is>
      </c>
      <c r="H347" t="inlineStr">
        <is>
          <t>CONAFE</t>
        </is>
      </c>
      <c r="I347" t="inlineStr">
        <is>
          <t>CONAQUERB</t>
        </is>
      </c>
      <c r="J347" t="inlineStr">
        <is>
          <t>QUEREO</t>
        </is>
      </c>
      <c r="K347" t="n">
        <v>-4773.16881015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4396.871946</v>
      </c>
      <c r="P347" t="inlineStr">
        <is>
          <t>BS1B</t>
        </is>
      </c>
      <c r="Q347" t="n">
        <v>2</v>
      </c>
      <c r="V347" t="n">
        <v>935939.0209999999</v>
      </c>
      <c r="W347" t="n">
        <v>4</v>
      </c>
      <c r="X347" t="n">
        <v>1.06845e-07</v>
      </c>
      <c r="Y347" t="n">
        <v>0.400002</v>
      </c>
      <c r="Z347" t="n">
        <v>1758.757572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0.9925</v>
      </c>
      <c r="AL347" t="n">
        <v>71.893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126442.358123796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1.0016</v>
      </c>
      <c r="BE347" t="n">
        <v>82.41200000000001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144942.729023664</v>
      </c>
    </row>
    <row r="348">
      <c r="A348" t="n">
        <v>2369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SUM_CONAFE_B</t>
        </is>
      </c>
      <c r="G348" t="inlineStr">
        <is>
          <t>B</t>
        </is>
      </c>
      <c r="H348" t="inlineStr">
        <is>
          <t>CONAFE</t>
        </is>
      </c>
      <c r="I348" t="inlineStr">
        <is>
          <t>CONAQUERB</t>
        </is>
      </c>
      <c r="J348" t="inlineStr">
        <is>
          <t>QUEREO</t>
        </is>
      </c>
      <c r="K348" t="n">
        <v>-4773.16881015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61.040941</v>
      </c>
      <c r="P348" t="inlineStr">
        <is>
          <t>BS1B</t>
        </is>
      </c>
      <c r="Q348" t="n">
        <v>2</v>
      </c>
      <c r="V348" t="n">
        <v>935939.0209999999</v>
      </c>
      <c r="W348" t="n">
        <v>4</v>
      </c>
      <c r="X348" t="n">
        <v>1.06845e-07</v>
      </c>
      <c r="Y348" t="n">
        <v>0.400002</v>
      </c>
      <c r="Z348" t="n">
        <v>24.416498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0.9726</v>
      </c>
      <c r="AL348" t="n">
        <v>70.452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1720.191117096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0.9617</v>
      </c>
      <c r="BE348" t="n">
        <v>79.129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1932.053070242</v>
      </c>
    </row>
    <row r="349">
      <c r="A349" t="n">
        <v>2371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SUM_CONAFE_B</t>
        </is>
      </c>
      <c r="G349" t="inlineStr">
        <is>
          <t>B</t>
        </is>
      </c>
      <c r="H349" t="inlineStr">
        <is>
          <t>CONAFE</t>
        </is>
      </c>
      <c r="I349" t="inlineStr">
        <is>
          <t>CONAQUERB</t>
        </is>
      </c>
      <c r="J349" t="inlineStr">
        <is>
          <t>QUEREO</t>
        </is>
      </c>
      <c r="K349" t="n">
        <v>-4773.16881015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393.292356</v>
      </c>
      <c r="P349" t="inlineStr">
        <is>
          <t>BS1B</t>
        </is>
      </c>
      <c r="Q349" t="n">
        <v>2</v>
      </c>
      <c r="V349" t="n">
        <v>935939.0209999999</v>
      </c>
      <c r="W349" t="n">
        <v>4</v>
      </c>
      <c r="X349" t="n">
        <v>1.06845e-07</v>
      </c>
      <c r="Y349" t="n">
        <v>0.400002</v>
      </c>
      <c r="Z349" t="n">
        <v>157.317729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0.9891</v>
      </c>
      <c r="AL349" t="n">
        <v>71.64700000000001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11271.343329663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0.9818</v>
      </c>
      <c r="BE349" t="n">
        <v>80.783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12708.598101807</v>
      </c>
    </row>
    <row r="350">
      <c r="A350" t="n">
        <v>2365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SUM_CONAFE_B</t>
        </is>
      </c>
      <c r="G350" t="inlineStr">
        <is>
          <t>B</t>
        </is>
      </c>
      <c r="H350" t="inlineStr">
        <is>
          <t>CONAFE</t>
        </is>
      </c>
      <c r="I350" t="inlineStr">
        <is>
          <t>CONAQUINB</t>
        </is>
      </c>
      <c r="J350" t="inlineStr">
        <is>
          <t>QUINQUIMO</t>
        </is>
      </c>
      <c r="K350" t="n">
        <v>-9818.646611919999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53.375862</v>
      </c>
      <c r="P350" t="inlineStr">
        <is>
          <t>BS1B</t>
        </is>
      </c>
      <c r="Q350" t="n">
        <v>2</v>
      </c>
      <c r="V350" t="n">
        <v>935939.0209999999</v>
      </c>
      <c r="W350" t="n">
        <v>4</v>
      </c>
      <c r="X350" t="n">
        <v>1.06845e-07</v>
      </c>
      <c r="Y350" t="n">
        <v>0.400002</v>
      </c>
      <c r="Z350" t="n">
        <v>21.350452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0.9984</v>
      </c>
      <c r="AL350" t="n">
        <v>72.321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1544.086039092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0.9887</v>
      </c>
      <c r="BE350" t="n">
        <v>81.351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1736.880620652</v>
      </c>
    </row>
    <row r="351">
      <c r="A351" t="n">
        <v>2367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SUM_CONAFE_B</t>
        </is>
      </c>
      <c r="G351" t="inlineStr">
        <is>
          <t>B</t>
        </is>
      </c>
      <c r="H351" t="inlineStr">
        <is>
          <t>CONAFE</t>
        </is>
      </c>
      <c r="I351" t="inlineStr">
        <is>
          <t>CONAQUINB</t>
        </is>
      </c>
      <c r="J351" t="inlineStr">
        <is>
          <t>QUINQUIMO</t>
        </is>
      </c>
      <c r="K351" t="n">
        <v>-9818.646611919999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9108.270396</v>
      </c>
      <c r="P351" t="inlineStr">
        <is>
          <t>BS1B</t>
        </is>
      </c>
      <c r="Q351" t="n">
        <v>2</v>
      </c>
      <c r="V351" t="n">
        <v>935939.0209999999</v>
      </c>
      <c r="W351" t="n">
        <v>4</v>
      </c>
      <c r="X351" t="n">
        <v>1.06845e-07</v>
      </c>
      <c r="Y351" t="n">
        <v>0.400002</v>
      </c>
      <c r="Z351" t="n">
        <v>3643.326375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0.9925</v>
      </c>
      <c r="AL351" t="n">
        <v>71.893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261929.663077875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1.0016</v>
      </c>
      <c r="BE351" t="n">
        <v>82.41200000000001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300253.8132165</v>
      </c>
    </row>
    <row r="352">
      <c r="A352" t="n">
        <v>2369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SUM_CONAFE_B</t>
        </is>
      </c>
      <c r="G352" t="inlineStr">
        <is>
          <t>B</t>
        </is>
      </c>
      <c r="H352" t="inlineStr">
        <is>
          <t>CONAFE</t>
        </is>
      </c>
      <c r="I352" t="inlineStr">
        <is>
          <t>CONAQUINB</t>
        </is>
      </c>
      <c r="J352" t="inlineStr">
        <is>
          <t>QUINQUIMO</t>
        </is>
      </c>
      <c r="K352" t="n">
        <v>-9818.646611919999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133.25254</v>
      </c>
      <c r="P352" t="inlineStr">
        <is>
          <t>BS1B</t>
        </is>
      </c>
      <c r="Q352" t="n">
        <v>2</v>
      </c>
      <c r="V352" t="n">
        <v>935939.0209999999</v>
      </c>
      <c r="W352" t="n">
        <v>4</v>
      </c>
      <c r="X352" t="n">
        <v>1.06845e-07</v>
      </c>
      <c r="Y352" t="n">
        <v>0.400002</v>
      </c>
      <c r="Z352" t="n">
        <v>53.301283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0.9726</v>
      </c>
      <c r="AL352" t="n">
        <v>70.452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3755.181989916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0.9617</v>
      </c>
      <c r="BE352" t="n">
        <v>79.129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4217.677222507</v>
      </c>
    </row>
    <row r="353">
      <c r="A353" t="n">
        <v>2371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SUM_CONAFE_B</t>
        </is>
      </c>
      <c r="G353" t="inlineStr">
        <is>
          <t>B</t>
        </is>
      </c>
      <c r="H353" t="inlineStr">
        <is>
          <t>CONAFE</t>
        </is>
      </c>
      <c r="I353" t="inlineStr">
        <is>
          <t>CONAQUINB</t>
        </is>
      </c>
      <c r="J353" t="inlineStr">
        <is>
          <t>QUINQUIMO</t>
        </is>
      </c>
      <c r="K353" t="n">
        <v>-9818.646611919999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765.195921</v>
      </c>
      <c r="P353" t="inlineStr">
        <is>
          <t>BS1B</t>
        </is>
      </c>
      <c r="Q353" t="n">
        <v>2</v>
      </c>
      <c r="V353" t="n">
        <v>935939.0209999999</v>
      </c>
      <c r="W353" t="n">
        <v>4</v>
      </c>
      <c r="X353" t="n">
        <v>1.06845e-07</v>
      </c>
      <c r="Y353" t="n">
        <v>0.400002</v>
      </c>
      <c r="Z353" t="n">
        <v>306.079899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0.9891</v>
      </c>
      <c r="AL353" t="n">
        <v>71.64700000000001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21929.706523653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0.9818</v>
      </c>
      <c r="BE353" t="n">
        <v>80.783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24726.052480917</v>
      </c>
    </row>
    <row r="354">
      <c r="A354" t="n">
        <v>2365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SUM_CONAFE_B</t>
        </is>
      </c>
      <c r="G354" t="inlineStr">
        <is>
          <t>B</t>
        </is>
      </c>
      <c r="H354" t="inlineStr">
        <is>
          <t>CONAFE</t>
        </is>
      </c>
      <c r="I354" t="inlineStr">
        <is>
          <t>CONASNJOB</t>
        </is>
      </c>
      <c r="J354" t="inlineStr">
        <is>
          <t>S.JOAQUIN</t>
        </is>
      </c>
      <c r="K354" t="n">
        <v>-28318.55009178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774.627838</v>
      </c>
      <c r="P354" t="inlineStr">
        <is>
          <t>BS1B</t>
        </is>
      </c>
      <c r="Q354" t="n">
        <v>2</v>
      </c>
      <c r="V354" t="n">
        <v>935939.0209999999</v>
      </c>
      <c r="W354" t="n">
        <v>4</v>
      </c>
      <c r="X354" t="n">
        <v>1.06845e-07</v>
      </c>
      <c r="Y354" t="n">
        <v>0.400002</v>
      </c>
      <c r="Z354" t="n">
        <v>309.852684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0.9984</v>
      </c>
      <c r="AL354" t="n">
        <v>72.321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22408.855959564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0.9887</v>
      </c>
      <c r="BE354" t="n">
        <v>81.351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25206.825696084</v>
      </c>
    </row>
    <row r="355">
      <c r="A355" t="n">
        <v>2367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SUM_CONAFE_B</t>
        </is>
      </c>
      <c r="G355" t="inlineStr">
        <is>
          <t>B</t>
        </is>
      </c>
      <c r="H355" t="inlineStr">
        <is>
          <t>CONAFE</t>
        </is>
      </c>
      <c r="I355" t="inlineStr">
        <is>
          <t>CONASNJOB</t>
        </is>
      </c>
      <c r="J355" t="inlineStr">
        <is>
          <t>S.JOAQUIN</t>
        </is>
      </c>
      <c r="K355" t="n">
        <v>-28318.55009178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1509.284478</v>
      </c>
      <c r="P355" t="inlineStr">
        <is>
          <t>BS1B</t>
        </is>
      </c>
      <c r="Q355" t="n">
        <v>2</v>
      </c>
      <c r="V355" t="n">
        <v>935939.0209999999</v>
      </c>
      <c r="W355" t="n">
        <v>4</v>
      </c>
      <c r="X355" t="n">
        <v>1.06845e-07</v>
      </c>
      <c r="Y355" t="n">
        <v>0.400002</v>
      </c>
      <c r="Z355" t="n">
        <v>603.71681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43403.01262133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1.0016</v>
      </c>
      <c r="BE355" t="n">
        <v>82.41200000000001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49753.50974572</v>
      </c>
    </row>
    <row r="356">
      <c r="A356" t="n">
        <v>2369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SUM_CONAFE_B</t>
        </is>
      </c>
      <c r="G356" t="inlineStr">
        <is>
          <t>B</t>
        </is>
      </c>
      <c r="H356" t="inlineStr">
        <is>
          <t>CONAFE</t>
        </is>
      </c>
      <c r="I356" t="inlineStr">
        <is>
          <t>CONASNJOB</t>
        </is>
      </c>
      <c r="J356" t="inlineStr">
        <is>
          <t>S.JOAQUIN</t>
        </is>
      </c>
      <c r="K356" t="n">
        <v>-28318.55009178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1518.128618</v>
      </c>
      <c r="P356" t="inlineStr">
        <is>
          <t>BS1B</t>
        </is>
      </c>
      <c r="Q356" t="n">
        <v>2</v>
      </c>
      <c r="V356" t="n">
        <v>935939.0209999999</v>
      </c>
      <c r="W356" t="n">
        <v>4</v>
      </c>
      <c r="X356" t="n">
        <v>1.06845e-07</v>
      </c>
      <c r="Y356" t="n">
        <v>0.400002</v>
      </c>
      <c r="Z356" t="n">
        <v>607.2544830000001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0.9726</v>
      </c>
      <c r="AL356" t="n">
        <v>70.452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42782.292836316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0.9617</v>
      </c>
      <c r="BE356" t="n">
        <v>79.129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48051.43998530701</v>
      </c>
    </row>
    <row r="357">
      <c r="A357" t="n">
        <v>2371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SUM_CONAFE_B</t>
        </is>
      </c>
      <c r="G357" t="inlineStr">
        <is>
          <t>B</t>
        </is>
      </c>
      <c r="H357" t="inlineStr">
        <is>
          <t>CONAFE</t>
        </is>
      </c>
      <c r="I357" t="inlineStr">
        <is>
          <t>CONASNJOB</t>
        </is>
      </c>
      <c r="J357" t="inlineStr">
        <is>
          <t>S.JOAQUIN</t>
        </is>
      </c>
      <c r="K357" t="n">
        <v>-28318.55009178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25521.239901</v>
      </c>
      <c r="P357" t="inlineStr">
        <is>
          <t>BS1B</t>
        </is>
      </c>
      <c r="Q357" t="n">
        <v>2</v>
      </c>
      <c r="V357" t="n">
        <v>935939.0209999999</v>
      </c>
      <c r="W357" t="n">
        <v>4</v>
      </c>
      <c r="X357" t="n">
        <v>1.06845e-07</v>
      </c>
      <c r="Y357" t="n">
        <v>0.400002</v>
      </c>
      <c r="Z357" t="n">
        <v>10208.547003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0.9891</v>
      </c>
      <c r="AL357" t="n">
        <v>71.64700000000001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731411.767123941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0.9818</v>
      </c>
      <c r="BE357" t="n">
        <v>80.783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824677.052543349</v>
      </c>
    </row>
    <row r="358">
      <c r="A358" t="n">
        <v>2365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SUM_CONAFE_B</t>
        </is>
      </c>
      <c r="G358" t="inlineStr">
        <is>
          <t>B</t>
        </is>
      </c>
      <c r="H358" t="inlineStr">
        <is>
          <t>CONAFE</t>
        </is>
      </c>
      <c r="I358" t="inlineStr">
        <is>
          <t>CONASALAB</t>
        </is>
      </c>
      <c r="J358" t="inlineStr">
        <is>
          <t>SALAMANCA</t>
        </is>
      </c>
      <c r="K358" t="n">
        <v>-4558.25018761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53.651385</v>
      </c>
      <c r="P358" t="inlineStr">
        <is>
          <t>BS1B</t>
        </is>
      </c>
      <c r="Q358" t="n">
        <v>2</v>
      </c>
      <c r="V358" t="n">
        <v>935939.0209999999</v>
      </c>
      <c r="W358" t="n">
        <v>4</v>
      </c>
      <c r="X358" t="n">
        <v>1.06845e-07</v>
      </c>
      <c r="Y358" t="n">
        <v>0.400002</v>
      </c>
      <c r="Z358" t="n">
        <v>21.460661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0.9984</v>
      </c>
      <c r="AL358" t="n">
        <v>72.321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1552.056464181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0.9887</v>
      </c>
      <c r="BE358" t="n">
        <v>81.351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1745.846233011</v>
      </c>
    </row>
    <row r="359">
      <c r="A359" t="n">
        <v>2367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SUM_CONAFE_B</t>
        </is>
      </c>
      <c r="G359" t="inlineStr">
        <is>
          <t>B</t>
        </is>
      </c>
      <c r="H359" t="inlineStr">
        <is>
          <t>CONAFE</t>
        </is>
      </c>
      <c r="I359" t="inlineStr">
        <is>
          <t>CONASALAB</t>
        </is>
      </c>
      <c r="J359" t="inlineStr">
        <is>
          <t>SALAMANCA</t>
        </is>
      </c>
      <c r="K359" t="n">
        <v>-4558.25018761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3706.018673</v>
      </c>
      <c r="P359" t="inlineStr">
        <is>
          <t>BS1B</t>
        </is>
      </c>
      <c r="Q359" t="n">
        <v>2</v>
      </c>
      <c r="V359" t="n">
        <v>935939.0209999999</v>
      </c>
      <c r="W359" t="n">
        <v>4</v>
      </c>
      <c r="X359" t="n">
        <v>1.06845e-07</v>
      </c>
      <c r="Y359" t="n">
        <v>0.400002</v>
      </c>
      <c r="Z359" t="n">
        <v>1482.414881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0.9925</v>
      </c>
      <c r="AL359" t="n">
        <v>71.893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106575.253039733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1.0016</v>
      </c>
      <c r="BE359" t="n">
        <v>82.41200000000001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122168.775172972</v>
      </c>
    </row>
    <row r="360">
      <c r="A360" t="n">
        <v>2369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SUM_CONAFE_B</t>
        </is>
      </c>
      <c r="G360" t="inlineStr">
        <is>
          <t>B</t>
        </is>
      </c>
      <c r="H360" t="inlineStr">
        <is>
          <t>CONAFE</t>
        </is>
      </c>
      <c r="I360" t="inlineStr">
        <is>
          <t>CONASALAB</t>
        </is>
      </c>
      <c r="J360" t="inlineStr">
        <is>
          <t>SALAMANCA</t>
        </is>
      </c>
      <c r="K360" t="n">
        <v>-4558.25018761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106.752913</v>
      </c>
      <c r="P360" t="inlineStr">
        <is>
          <t>BS1B</t>
        </is>
      </c>
      <c r="Q360" t="n">
        <v>2</v>
      </c>
      <c r="V360" t="n">
        <v>935939.0209999999</v>
      </c>
      <c r="W360" t="n">
        <v>4</v>
      </c>
      <c r="X360" t="n">
        <v>1.06845e-07</v>
      </c>
      <c r="Y360" t="n">
        <v>0.400002</v>
      </c>
      <c r="Z360" t="n">
        <v>42.701379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0.9726</v>
      </c>
      <c r="AL360" t="n">
        <v>70.452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3008.397553308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0.9617</v>
      </c>
      <c r="BE360" t="n">
        <v>79.129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3378.917418891001</v>
      </c>
    </row>
    <row r="361">
      <c r="A361" t="n">
        <v>2371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SUM_CONAFE_B</t>
        </is>
      </c>
      <c r="G361" t="inlineStr">
        <is>
          <t>B</t>
        </is>
      </c>
      <c r="H361" t="inlineStr">
        <is>
          <t>CONAFE</t>
        </is>
      </c>
      <c r="I361" t="inlineStr">
        <is>
          <t>CONASALAB</t>
        </is>
      </c>
      <c r="J361" t="inlineStr">
        <is>
          <t>SALAMANCA</t>
        </is>
      </c>
      <c r="K361" t="n">
        <v>-4558.25018761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809.470644</v>
      </c>
      <c r="P361" t="inlineStr">
        <is>
          <t>BS1B</t>
        </is>
      </c>
      <c r="Q361" t="n">
        <v>2</v>
      </c>
      <c r="V361" t="n">
        <v>935939.0209999999</v>
      </c>
      <c r="W361" t="n">
        <v>4</v>
      </c>
      <c r="X361" t="n">
        <v>1.06845e-07</v>
      </c>
      <c r="Y361" t="n">
        <v>0.400002</v>
      </c>
      <c r="Z361" t="n">
        <v>323.789877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0.9891</v>
      </c>
      <c r="AL361" t="n">
        <v>71.64700000000001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23198.573317419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0.9818</v>
      </c>
      <c r="BE361" t="n">
        <v>80.783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26156.717633691</v>
      </c>
    </row>
    <row r="362">
      <c r="A362" t="n">
        <v>2365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SUM_CONAFE_B</t>
        </is>
      </c>
      <c r="G362" t="inlineStr">
        <is>
          <t>B</t>
        </is>
      </c>
      <c r="H362" t="inlineStr">
        <is>
          <t>CONAFE</t>
        </is>
      </c>
      <c r="I362" t="inlineStr">
        <is>
          <t>CONASNJUB</t>
        </is>
      </c>
      <c r="J362" t="inlineStr">
        <is>
          <t>SAN_JUAN</t>
        </is>
      </c>
      <c r="K362" t="n">
        <v>-10524.87435142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287.372302</v>
      </c>
      <c r="P362" t="inlineStr">
        <is>
          <t>BS1B</t>
        </is>
      </c>
      <c r="Q362" t="n">
        <v>2</v>
      </c>
      <c r="V362" t="n">
        <v>935939.0209999999</v>
      </c>
      <c r="W362" t="n">
        <v>4</v>
      </c>
      <c r="X362" t="n">
        <v>1.06845e-07</v>
      </c>
      <c r="Y362" t="n">
        <v>0.400002</v>
      </c>
      <c r="Z362" t="n">
        <v>114.949496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0.9984</v>
      </c>
      <c r="AL362" t="n">
        <v>72.321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8313.262500216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0.9887</v>
      </c>
      <c r="BE362" t="n">
        <v>81.351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9351.256449095999</v>
      </c>
    </row>
    <row r="363">
      <c r="A363" t="n">
        <v>2367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SUM_CONAFE_B</t>
        </is>
      </c>
      <c r="G363" t="inlineStr">
        <is>
          <t>B</t>
        </is>
      </c>
      <c r="H363" t="inlineStr">
        <is>
          <t>CONAFE</t>
        </is>
      </c>
      <c r="I363" t="inlineStr">
        <is>
          <t>CONASNJUB</t>
        </is>
      </c>
      <c r="J363" t="inlineStr">
        <is>
          <t>SAN_JUAN</t>
        </is>
      </c>
      <c r="K363" t="n">
        <v>-10524.87435142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674.58841</v>
      </c>
      <c r="P363" t="inlineStr">
        <is>
          <t>BS1B</t>
        </is>
      </c>
      <c r="Q363" t="n">
        <v>2</v>
      </c>
      <c r="V363" t="n">
        <v>935939.0209999999</v>
      </c>
      <c r="W363" t="n">
        <v>4</v>
      </c>
      <c r="X363" t="n">
        <v>1.06845e-07</v>
      </c>
      <c r="Y363" t="n">
        <v>0.400002</v>
      </c>
      <c r="Z363" t="n">
        <v>269.836713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0.9925</v>
      </c>
      <c r="AL363" t="n">
        <v>71.893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19399.370807709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1.0016</v>
      </c>
      <c r="BE363" t="n">
        <v>82.41200000000001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22237.783191756</v>
      </c>
    </row>
    <row r="364">
      <c r="A364" t="n">
        <v>2369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SUM_CONAFE_B</t>
        </is>
      </c>
      <c r="G364" t="inlineStr">
        <is>
          <t>B</t>
        </is>
      </c>
      <c r="H364" t="inlineStr">
        <is>
          <t>CONAFE</t>
        </is>
      </c>
      <c r="I364" t="inlineStr">
        <is>
          <t>CONASNJUB</t>
        </is>
      </c>
      <c r="J364" t="inlineStr">
        <is>
          <t>SAN_JUAN</t>
        </is>
      </c>
      <c r="K364" t="n">
        <v>-10524.87435142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562.938722</v>
      </c>
      <c r="P364" t="inlineStr">
        <is>
          <t>BS1B</t>
        </is>
      </c>
      <c r="Q364" t="n">
        <v>2</v>
      </c>
      <c r="V364" t="n">
        <v>935939.0209999999</v>
      </c>
      <c r="W364" t="n">
        <v>4</v>
      </c>
      <c r="X364" t="n">
        <v>1.06845e-07</v>
      </c>
      <c r="Y364" t="n">
        <v>0.400002</v>
      </c>
      <c r="Z364" t="n">
        <v>225.176615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0.9726</v>
      </c>
      <c r="AL364" t="n">
        <v>70.452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15864.14287998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0.9617</v>
      </c>
      <c r="BE364" t="n">
        <v>79.129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17818.000368335</v>
      </c>
    </row>
    <row r="365">
      <c r="A365" t="n">
        <v>2371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SUM_CONAFE_B</t>
        </is>
      </c>
      <c r="G365" t="inlineStr">
        <is>
          <t>B</t>
        </is>
      </c>
      <c r="H365" t="inlineStr">
        <is>
          <t>CONAFE</t>
        </is>
      </c>
      <c r="I365" t="inlineStr">
        <is>
          <t>CONASNJUB</t>
        </is>
      </c>
      <c r="J365" t="inlineStr">
        <is>
          <t>SAN_JUAN</t>
        </is>
      </c>
      <c r="K365" t="n">
        <v>-10524.87435142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9373.055779</v>
      </c>
      <c r="P365" t="inlineStr">
        <is>
          <t>BS1B</t>
        </is>
      </c>
      <c r="Q365" t="n">
        <v>2</v>
      </c>
      <c r="V365" t="n">
        <v>935939.0209999999</v>
      </c>
      <c r="W365" t="n">
        <v>4</v>
      </c>
      <c r="X365" t="n">
        <v>1.06845e-07</v>
      </c>
      <c r="Y365" t="n">
        <v>0.400002</v>
      </c>
      <c r="Z365" t="n">
        <v>3749.241058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0.9891</v>
      </c>
      <c r="AL365" t="n">
        <v>71.64700000000001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268621.874082526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0.9818</v>
      </c>
      <c r="BE365" t="n">
        <v>80.783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302874.940388414</v>
      </c>
    </row>
    <row r="366">
      <c r="A366" t="n">
        <v>4729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SUM_CONAFE_B</t>
        </is>
      </c>
      <c r="G366" t="inlineStr">
        <is>
          <t>B</t>
        </is>
      </c>
      <c r="H366" t="inlineStr">
        <is>
          <t>CONAFE</t>
        </is>
      </c>
      <c r="I366" t="inlineStr">
        <is>
          <t>CONAINDIB</t>
        </is>
      </c>
      <c r="J366" t="inlineStr">
        <is>
          <t>VICUNA</t>
        </is>
      </c>
      <c r="K366" t="n">
        <v>-27.88359046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0.723763</v>
      </c>
      <c r="P366" t="inlineStr">
        <is>
          <t>BS1B</t>
        </is>
      </c>
      <c r="Q366" t="n">
        <v>2</v>
      </c>
      <c r="V366" t="n">
        <v>935939.0209999999</v>
      </c>
      <c r="W366" t="n">
        <v>4</v>
      </c>
      <c r="X366" t="n">
        <v>1.06845e-07</v>
      </c>
      <c r="Y366" t="n">
        <v>0.400002</v>
      </c>
      <c r="Z366" t="n">
        <v>0.289507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0.9984</v>
      </c>
      <c r="AL366" t="n">
        <v>72.321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20.937435747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0.9887</v>
      </c>
      <c r="BE366" t="n">
        <v>81.351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23.551683957</v>
      </c>
    </row>
    <row r="367">
      <c r="A367" t="n">
        <v>4731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SUM_CONAFE_B</t>
        </is>
      </c>
      <c r="G367" t="inlineStr">
        <is>
          <t>B</t>
        </is>
      </c>
      <c r="H367" t="inlineStr">
        <is>
          <t>CONAFE</t>
        </is>
      </c>
      <c r="I367" t="inlineStr">
        <is>
          <t>CONAVICUB</t>
        </is>
      </c>
      <c r="J367" t="inlineStr">
        <is>
          <t>VICUNA</t>
        </is>
      </c>
      <c r="K367" t="n">
        <v>-8437.319921509999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219.004089</v>
      </c>
      <c r="P367" t="inlineStr">
        <is>
          <t>BS1B</t>
        </is>
      </c>
      <c r="Q367" t="n">
        <v>2</v>
      </c>
      <c r="V367" t="n">
        <v>935939.0209999999</v>
      </c>
      <c r="W367" t="n">
        <v>4</v>
      </c>
      <c r="X367" t="n">
        <v>1.06845e-07</v>
      </c>
      <c r="Y367" t="n">
        <v>0.400002</v>
      </c>
      <c r="Z367" t="n">
        <v>87.602074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0.9984</v>
      </c>
      <c r="AL367" t="n">
        <v>72.321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6335.469593754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0.9887</v>
      </c>
      <c r="BE367" t="n">
        <v>81.351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7126.516321974</v>
      </c>
    </row>
    <row r="368">
      <c r="A368" t="n">
        <v>4733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SUM_CONAFE_B</t>
        </is>
      </c>
      <c r="G368" t="inlineStr">
        <is>
          <t>B</t>
        </is>
      </c>
      <c r="H368" t="inlineStr">
        <is>
          <t>CONAFE</t>
        </is>
      </c>
      <c r="I368" t="inlineStr">
        <is>
          <t>CONAINDIB</t>
        </is>
      </c>
      <c r="J368" t="inlineStr">
        <is>
          <t>VICUNA</t>
        </is>
      </c>
      <c r="K368" t="n">
        <v>-27.88359046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2.113648</v>
      </c>
      <c r="P368" t="inlineStr">
        <is>
          <t>BS1B</t>
        </is>
      </c>
      <c r="Q368" t="n">
        <v>2</v>
      </c>
      <c r="V368" t="n">
        <v>935939.0209999999</v>
      </c>
      <c r="W368" t="n">
        <v>4</v>
      </c>
      <c r="X368" t="n">
        <v>1.06845e-07</v>
      </c>
      <c r="Y368" t="n">
        <v>0.400002</v>
      </c>
      <c r="Z368" t="n">
        <v>0.845463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0.9925</v>
      </c>
      <c r="AL368" t="n">
        <v>71.893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60.782871459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1.0016</v>
      </c>
      <c r="BE368" t="n">
        <v>82.41200000000001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69.676296756</v>
      </c>
    </row>
    <row r="369">
      <c r="A369" t="n">
        <v>4735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SUM_CONAFE_B</t>
        </is>
      </c>
      <c r="G369" t="inlineStr">
        <is>
          <t>B</t>
        </is>
      </c>
      <c r="H369" t="inlineStr">
        <is>
          <t>CONAFE</t>
        </is>
      </c>
      <c r="I369" t="inlineStr">
        <is>
          <t>CONAVICUB</t>
        </is>
      </c>
      <c r="J369" t="inlineStr">
        <is>
          <t>VICUNA</t>
        </is>
      </c>
      <c r="K369" t="n">
        <v>-8437.319921509999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639.5707180000001</v>
      </c>
      <c r="P369" t="inlineStr">
        <is>
          <t>BS1B</t>
        </is>
      </c>
      <c r="Q369" t="n">
        <v>2</v>
      </c>
      <c r="V369" t="n">
        <v>935939.0209999999</v>
      </c>
      <c r="W369" t="n">
        <v>4</v>
      </c>
      <c r="X369" t="n">
        <v>1.06845e-07</v>
      </c>
      <c r="Y369" t="n">
        <v>0.400002</v>
      </c>
      <c r="Z369" t="n">
        <v>255.829566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0.9925</v>
      </c>
      <c r="AL369" t="n">
        <v>71.893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18392.354988438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1.0016</v>
      </c>
      <c r="BE369" t="n">
        <v>82.41200000000001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21083.426193192</v>
      </c>
    </row>
    <row r="370">
      <c r="A370" t="n">
        <v>4739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SUM_CONAFE_B</t>
        </is>
      </c>
      <c r="G370" t="inlineStr">
        <is>
          <t>B</t>
        </is>
      </c>
      <c r="H370" t="inlineStr">
        <is>
          <t>CONAFE</t>
        </is>
      </c>
      <c r="I370" t="inlineStr">
        <is>
          <t>CONAVICUB</t>
        </is>
      </c>
      <c r="J370" t="inlineStr">
        <is>
          <t>VICUNA</t>
        </is>
      </c>
      <c r="K370" t="n">
        <v>-8437.319921509999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604.680111</v>
      </c>
      <c r="P370" t="inlineStr">
        <is>
          <t>BS1B</t>
        </is>
      </c>
      <c r="Q370" t="n">
        <v>2</v>
      </c>
      <c r="V370" t="n">
        <v>935939.0209999999</v>
      </c>
      <c r="W370" t="n">
        <v>4</v>
      </c>
      <c r="X370" t="n">
        <v>1.06845e-07</v>
      </c>
      <c r="Y370" t="n">
        <v>0.400002</v>
      </c>
      <c r="Z370" t="n">
        <v>241.873254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0.9726</v>
      </c>
      <c r="AL370" t="n">
        <v>70.452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17040.454490808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0.9617</v>
      </c>
      <c r="BE370" t="n">
        <v>79.129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19139.188715766</v>
      </c>
    </row>
    <row r="371">
      <c r="A371" t="n">
        <v>4737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SUM_CONAFE_B</t>
        </is>
      </c>
      <c r="G371" t="inlineStr">
        <is>
          <t>B</t>
        </is>
      </c>
      <c r="H371" t="inlineStr">
        <is>
          <t>CONAFE</t>
        </is>
      </c>
      <c r="I371" t="inlineStr">
        <is>
          <t>CONAINDIB</t>
        </is>
      </c>
      <c r="J371" t="inlineStr">
        <is>
          <t>VICUNA</t>
        </is>
      </c>
      <c r="K371" t="n">
        <v>-27.88359046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1.998342</v>
      </c>
      <c r="P371" t="inlineStr">
        <is>
          <t>BS1B</t>
        </is>
      </c>
      <c r="Q371" t="n">
        <v>2</v>
      </c>
      <c r="V371" t="n">
        <v>935939.0209999999</v>
      </c>
      <c r="W371" t="n">
        <v>4</v>
      </c>
      <c r="X371" t="n">
        <v>1.06845e-07</v>
      </c>
      <c r="Y371" t="n">
        <v>0.400002</v>
      </c>
      <c r="Z371" t="n">
        <v>0.799341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0.9726</v>
      </c>
      <c r="AL371" t="n">
        <v>70.452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56.31517213199999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0.9617</v>
      </c>
      <c r="BE371" t="n">
        <v>79.129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63.251053989</v>
      </c>
    </row>
    <row r="372">
      <c r="A372" t="n">
        <v>4741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SUM_CONAFE_B</t>
        </is>
      </c>
      <c r="G372" t="inlineStr">
        <is>
          <t>B</t>
        </is>
      </c>
      <c r="H372" t="inlineStr">
        <is>
          <t>CONAFE</t>
        </is>
      </c>
      <c r="I372" t="inlineStr">
        <is>
          <t>CONAINDIB</t>
        </is>
      </c>
      <c r="J372" t="inlineStr">
        <is>
          <t>VICUNA</t>
        </is>
      </c>
      <c r="K372" t="n">
        <v>-27.88359046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24.017225</v>
      </c>
      <c r="P372" t="inlineStr">
        <is>
          <t>BS1B</t>
        </is>
      </c>
      <c r="Q372" t="n">
        <v>2</v>
      </c>
      <c r="V372" t="n">
        <v>935939.0209999999</v>
      </c>
      <c r="W372" t="n">
        <v>4</v>
      </c>
      <c r="X372" t="n">
        <v>1.06845e-07</v>
      </c>
      <c r="Y372" t="n">
        <v>0.400002</v>
      </c>
      <c r="Z372" t="n">
        <v>9.606938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0.9891</v>
      </c>
      <c r="AL372" t="n">
        <v>71.64700000000001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688.308286886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0.9818</v>
      </c>
      <c r="BE372" t="n">
        <v>80.783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776.077272454</v>
      </c>
    </row>
    <row r="373">
      <c r="A373" t="n">
        <v>4743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SUM_CONAFE_B</t>
        </is>
      </c>
      <c r="G373" t="inlineStr">
        <is>
          <t>B</t>
        </is>
      </c>
      <c r="H373" t="inlineStr">
        <is>
          <t>CONAFE</t>
        </is>
      </c>
      <c r="I373" t="inlineStr">
        <is>
          <t>CONAVICUB</t>
        </is>
      </c>
      <c r="J373" t="inlineStr">
        <is>
          <t>VICUNA</t>
        </is>
      </c>
      <c r="K373" t="n">
        <v>-8437.319921509999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7267.39294</v>
      </c>
      <c r="P373" t="inlineStr">
        <is>
          <t>BS1B</t>
        </is>
      </c>
      <c r="Q373" t="n">
        <v>2</v>
      </c>
      <c r="V373" t="n">
        <v>935939.0209999999</v>
      </c>
      <c r="W373" t="n">
        <v>4</v>
      </c>
      <c r="X373" t="n">
        <v>1.06845e-07</v>
      </c>
      <c r="Y373" t="n">
        <v>0.400002</v>
      </c>
      <c r="Z373" t="n">
        <v>2906.971711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0.9891</v>
      </c>
      <c r="AL373" t="n">
        <v>71.64700000000001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208275.802178017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0.9818</v>
      </c>
      <c r="BE373" t="n">
        <v>80.783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234833.895729713</v>
      </c>
    </row>
    <row r="374">
      <c r="A374" t="n">
        <v>2421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SUM_CONAFE_B</t>
        </is>
      </c>
      <c r="G374" t="inlineStr">
        <is>
          <t>B</t>
        </is>
      </c>
      <c r="H374" t="inlineStr">
        <is>
          <t>CONAFE</t>
        </is>
      </c>
      <c r="I374" t="inlineStr">
        <is>
          <t>CONAANDAB</t>
        </is>
      </c>
      <c r="J374" t="inlineStr">
        <is>
          <t>ANDACOLLO</t>
        </is>
      </c>
      <c r="K374" t="n">
        <v>-614.20102101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16.552093</v>
      </c>
      <c r="P374" t="inlineStr">
        <is>
          <t>BS1B</t>
        </is>
      </c>
      <c r="Q374" t="n">
        <v>2</v>
      </c>
      <c r="V374" t="n">
        <v>935939.0209999999</v>
      </c>
      <c r="W374" t="n">
        <v>4</v>
      </c>
      <c r="X374" t="n">
        <v>1.06845e-07</v>
      </c>
      <c r="Y374" t="n">
        <v>0.400002</v>
      </c>
      <c r="Z374" t="n">
        <v>6.62087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0.9984</v>
      </c>
      <c r="AL374" t="n">
        <v>72.321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478.82793927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0.9887</v>
      </c>
      <c r="BE374" t="n">
        <v>81.351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538.61439537</v>
      </c>
    </row>
    <row r="375">
      <c r="A375" t="n">
        <v>2423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SUM_CONAFE_B</t>
        </is>
      </c>
      <c r="G375" t="inlineStr">
        <is>
          <t>B</t>
        </is>
      </c>
      <c r="H375" t="inlineStr">
        <is>
          <t>CONAFE</t>
        </is>
      </c>
      <c r="I375" t="inlineStr">
        <is>
          <t>CONAANDAB</t>
        </is>
      </c>
      <c r="J375" t="inlineStr">
        <is>
          <t>ANDACOLLO</t>
        </is>
      </c>
      <c r="K375" t="n">
        <v>-614.20102101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49.594966</v>
      </c>
      <c r="P375" t="inlineStr">
        <is>
          <t>BS1B</t>
        </is>
      </c>
      <c r="Q375" t="n">
        <v>2</v>
      </c>
      <c r="V375" t="n">
        <v>935939.0209999999</v>
      </c>
      <c r="W375" t="n">
        <v>4</v>
      </c>
      <c r="X375" t="n">
        <v>1.06845e-07</v>
      </c>
      <c r="Y375" t="n">
        <v>0.400002</v>
      </c>
      <c r="Z375" t="n">
        <v>19.838086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0.9925</v>
      </c>
      <c r="AL375" t="n">
        <v>71.893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1426.219516798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1.0016</v>
      </c>
      <c r="BE375" t="n">
        <v>82.41200000000001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1634.896343432</v>
      </c>
    </row>
    <row r="376">
      <c r="A376" t="n">
        <v>2425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SUM_CONAFE_B</t>
        </is>
      </c>
      <c r="G376" t="inlineStr">
        <is>
          <t>B</t>
        </is>
      </c>
      <c r="H376" t="inlineStr">
        <is>
          <t>CONAFE</t>
        </is>
      </c>
      <c r="I376" t="inlineStr">
        <is>
          <t>CONAANDAB</t>
        </is>
      </c>
      <c r="J376" t="inlineStr">
        <is>
          <t>ANDACOLLO</t>
        </is>
      </c>
      <c r="K376" t="n">
        <v>-614.20102101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32.827508</v>
      </c>
      <c r="P376" t="inlineStr">
        <is>
          <t>BS1B</t>
        </is>
      </c>
      <c r="Q376" t="n">
        <v>2</v>
      </c>
      <c r="V376" t="n">
        <v>935939.0209999999</v>
      </c>
      <c r="W376" t="n">
        <v>4</v>
      </c>
      <c r="X376" t="n">
        <v>1.06845e-07</v>
      </c>
      <c r="Y376" t="n">
        <v>0.400002</v>
      </c>
      <c r="Z376" t="n">
        <v>13.131069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0.9726</v>
      </c>
      <c r="AL376" t="n">
        <v>70.452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925.110073188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0.9617</v>
      </c>
      <c r="BE376" t="n">
        <v>79.129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1039.048358901</v>
      </c>
    </row>
    <row r="377">
      <c r="A377" t="n">
        <v>2427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SUM_CONAFE_B</t>
        </is>
      </c>
      <c r="G377" t="inlineStr">
        <is>
          <t>B</t>
        </is>
      </c>
      <c r="H377" t="inlineStr">
        <is>
          <t>CONAFE</t>
        </is>
      </c>
      <c r="I377" t="inlineStr">
        <is>
          <t>CONAANDAB</t>
        </is>
      </c>
      <c r="J377" t="inlineStr">
        <is>
          <t>ANDACOLLO</t>
        </is>
      </c>
      <c r="K377" t="n">
        <v>-614.20102101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536.876584</v>
      </c>
      <c r="P377" t="inlineStr">
        <is>
          <t>BS1B</t>
        </is>
      </c>
      <c r="Q377" t="n">
        <v>2</v>
      </c>
      <c r="V377" t="n">
        <v>935939.0209999999</v>
      </c>
      <c r="W377" t="n">
        <v>4</v>
      </c>
      <c r="X377" t="n">
        <v>1.06845e-07</v>
      </c>
      <c r="Y377" t="n">
        <v>0.400002</v>
      </c>
      <c r="Z377" t="n">
        <v>214.751707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0.9891</v>
      </c>
      <c r="AL377" t="n">
        <v>71.64700000000001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15386.315551429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0.9818</v>
      </c>
      <c r="BE377" t="n">
        <v>80.783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17348.287146581</v>
      </c>
    </row>
    <row r="378">
      <c r="A378" t="n">
        <v>1211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SUM_CONAFE_B</t>
        </is>
      </c>
      <c r="G378" t="inlineStr">
        <is>
          <t>B</t>
        </is>
      </c>
      <c r="H378" t="inlineStr">
        <is>
          <t>CONAFE</t>
        </is>
      </c>
      <c r="I378" t="inlineStr">
        <is>
          <t>CONACABIB</t>
        </is>
      </c>
      <c r="J378" t="inlineStr">
        <is>
          <t>CABILDO</t>
        </is>
      </c>
      <c r="K378" t="n">
        <v>-11949.01860975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6727.590799</v>
      </c>
      <c r="P378" t="inlineStr">
        <is>
          <t>BS1B</t>
        </is>
      </c>
      <c r="Q378" t="n">
        <v>2</v>
      </c>
      <c r="V378" t="n">
        <v>935939.0209999999</v>
      </c>
      <c r="W378" t="n">
        <v>4</v>
      </c>
      <c r="X378" t="n">
        <v>1.06845e-07</v>
      </c>
      <c r="Y378" t="n">
        <v>0.400002</v>
      </c>
      <c r="Z378" t="n">
        <v>2691.049775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0.9925</v>
      </c>
      <c r="AL378" t="n">
        <v>71.893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193467.641474075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1.0016</v>
      </c>
      <c r="BE378" t="n">
        <v>82.41200000000001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221774.7940573</v>
      </c>
    </row>
    <row r="379">
      <c r="A379" t="n">
        <v>1213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SUM_CONAFE_B</t>
        </is>
      </c>
      <c r="G379" t="inlineStr">
        <is>
          <t>B</t>
        </is>
      </c>
      <c r="H379" t="inlineStr">
        <is>
          <t>CONAFE</t>
        </is>
      </c>
      <c r="I379" t="inlineStr">
        <is>
          <t>CONACABIB</t>
        </is>
      </c>
      <c r="J379" t="inlineStr">
        <is>
          <t>CABILDO</t>
        </is>
      </c>
      <c r="K379" t="n">
        <v>-11949.01860975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5649.206096</v>
      </c>
      <c r="P379" t="inlineStr">
        <is>
          <t>BS1B</t>
        </is>
      </c>
      <c r="Q379" t="n">
        <v>2</v>
      </c>
      <c r="V379" t="n">
        <v>935939.0209999999</v>
      </c>
      <c r="W379" t="n">
        <v>4</v>
      </c>
      <c r="X379" t="n">
        <v>1.06845e-07</v>
      </c>
      <c r="Y379" t="n">
        <v>0.400002</v>
      </c>
      <c r="Z379" t="n">
        <v>2259.693737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164944.084638578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1.0097</v>
      </c>
      <c r="BE379" t="n">
        <v>83.078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187730.836282486</v>
      </c>
    </row>
    <row r="380">
      <c r="A380" t="n">
        <v>606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SUM_CONAFE_B</t>
        </is>
      </c>
      <c r="G380" t="inlineStr">
        <is>
          <t>B</t>
        </is>
      </c>
      <c r="H380" t="inlineStr">
        <is>
          <t>CONAFE</t>
        </is>
      </c>
      <c r="I380" t="inlineStr">
        <is>
          <t>CONACASAB</t>
        </is>
      </c>
      <c r="J380" t="inlineStr">
        <is>
          <t>CASASVIEJAS</t>
        </is>
      </c>
      <c r="K380" t="n">
        <v>-4084.09462462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4159.585472</v>
      </c>
      <c r="P380" t="inlineStr">
        <is>
          <t>BS1B</t>
        </is>
      </c>
      <c r="Q380" t="n">
        <v>2</v>
      </c>
      <c r="V380" t="n">
        <v>935939.0209999999</v>
      </c>
      <c r="W380" t="n">
        <v>4</v>
      </c>
      <c r="X380" t="n">
        <v>1.06845e-07</v>
      </c>
      <c r="Y380" t="n">
        <v>0.400002</v>
      </c>
      <c r="Z380" t="n">
        <v>1663.842508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121450.520028952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138228.707879624</v>
      </c>
    </row>
    <row r="381">
      <c r="A381" t="n">
        <v>2421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SUM_CONAFE_B</t>
        </is>
      </c>
      <c r="G381" t="inlineStr">
        <is>
          <t>B</t>
        </is>
      </c>
      <c r="H381" t="inlineStr">
        <is>
          <t>CONAFE</t>
        </is>
      </c>
      <c r="I381" t="inlineStr">
        <is>
          <t>CONACOMBB</t>
        </is>
      </c>
      <c r="J381" t="inlineStr">
        <is>
          <t>COMBARBALA</t>
        </is>
      </c>
      <c r="K381" t="n">
        <v>-1079.95122791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17.699758</v>
      </c>
      <c r="P381" t="inlineStr">
        <is>
          <t>BS1B</t>
        </is>
      </c>
      <c r="Q381" t="n">
        <v>2</v>
      </c>
      <c r="V381" t="n">
        <v>935939.0209999999</v>
      </c>
      <c r="W381" t="n">
        <v>4</v>
      </c>
      <c r="X381" t="n">
        <v>1.06845e-07</v>
      </c>
      <c r="Y381" t="n">
        <v>0.400002</v>
      </c>
      <c r="Z381" t="n">
        <v>7.079939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0.9984</v>
      </c>
      <c r="AL381" t="n">
        <v>72.321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512.028268419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0.9887</v>
      </c>
      <c r="BE381" t="n">
        <v>81.351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575.960117589</v>
      </c>
    </row>
    <row r="382">
      <c r="A382" t="n">
        <v>2423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SUM_CONAFE_B</t>
        </is>
      </c>
      <c r="G382" t="inlineStr">
        <is>
          <t>B</t>
        </is>
      </c>
      <c r="H382" t="inlineStr">
        <is>
          <t>CONAFE</t>
        </is>
      </c>
      <c r="I382" t="inlineStr">
        <is>
          <t>CONACOMBB</t>
        </is>
      </c>
      <c r="J382" t="inlineStr">
        <is>
          <t>COMBARBALA</t>
        </is>
      </c>
      <c r="K382" t="n">
        <v>-1079.95122791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642.675331</v>
      </c>
      <c r="P382" t="inlineStr">
        <is>
          <t>BS1B</t>
        </is>
      </c>
      <c r="Q382" t="n">
        <v>2</v>
      </c>
      <c r="V382" t="n">
        <v>935939.0209999999</v>
      </c>
      <c r="W382" t="n">
        <v>4</v>
      </c>
      <c r="X382" t="n">
        <v>1.06845e-07</v>
      </c>
      <c r="Y382" t="n">
        <v>0.400002</v>
      </c>
      <c r="Z382" t="n">
        <v>257.071418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0.9925</v>
      </c>
      <c r="AL382" t="n">
        <v>71.893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18481.635454274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1.0016</v>
      </c>
      <c r="BE382" t="n">
        <v>82.41200000000001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21185.769700216</v>
      </c>
    </row>
    <row r="383">
      <c r="A383" t="n">
        <v>2425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SUM_CONAFE_B</t>
        </is>
      </c>
      <c r="G383" t="inlineStr">
        <is>
          <t>B</t>
        </is>
      </c>
      <c r="H383" t="inlineStr">
        <is>
          <t>CONAFE</t>
        </is>
      </c>
      <c r="I383" t="inlineStr">
        <is>
          <t>CONACOMBB</t>
        </is>
      </c>
      <c r="J383" t="inlineStr">
        <is>
          <t>COMBARBALA</t>
        </is>
      </c>
      <c r="K383" t="n">
        <v>-1079.95122791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33.80246</v>
      </c>
      <c r="P383" t="inlineStr">
        <is>
          <t>BS1B</t>
        </is>
      </c>
      <c r="Q383" t="n">
        <v>2</v>
      </c>
      <c r="V383" t="n">
        <v>935939.0209999999</v>
      </c>
      <c r="W383" t="n">
        <v>4</v>
      </c>
      <c r="X383" t="n">
        <v>1.06845e-07</v>
      </c>
      <c r="Y383" t="n">
        <v>0.400002</v>
      </c>
      <c r="Z383" t="n">
        <v>13.521052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0.9726</v>
      </c>
      <c r="AL383" t="n">
        <v>70.452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952.5851555039999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0.9617</v>
      </c>
      <c r="BE383" t="n">
        <v>79.129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1069.907323708</v>
      </c>
    </row>
    <row r="384">
      <c r="A384" t="n">
        <v>2427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SUM_CONAFE_B</t>
        </is>
      </c>
      <c r="G384" t="inlineStr">
        <is>
          <t>B</t>
        </is>
      </c>
      <c r="H384" t="inlineStr">
        <is>
          <t>CONAFE</t>
        </is>
      </c>
      <c r="I384" t="inlineStr">
        <is>
          <t>CONACOMBB</t>
        </is>
      </c>
      <c r="J384" t="inlineStr">
        <is>
          <t>COMBARBALA</t>
        </is>
      </c>
      <c r="K384" t="n">
        <v>-1079.95122791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416.702512</v>
      </c>
      <c r="P384" t="inlineStr">
        <is>
          <t>BS1B</t>
        </is>
      </c>
      <c r="Q384" t="n">
        <v>2</v>
      </c>
      <c r="V384" t="n">
        <v>935939.0209999999</v>
      </c>
      <c r="W384" t="n">
        <v>4</v>
      </c>
      <c r="X384" t="n">
        <v>1.06845e-07</v>
      </c>
      <c r="Y384" t="n">
        <v>0.400002</v>
      </c>
      <c r="Z384" t="n">
        <v>166.681838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0.9891</v>
      </c>
      <c r="AL384" t="n">
        <v>71.64700000000001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11942.253647186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0.9818</v>
      </c>
      <c r="BE384" t="n">
        <v>80.783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13465.058919154</v>
      </c>
    </row>
    <row r="385">
      <c r="A385" t="n">
        <v>2421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SUM_CONAFE_B</t>
        </is>
      </c>
      <c r="G385" t="inlineStr">
        <is>
          <t>B</t>
        </is>
      </c>
      <c r="H385" t="inlineStr">
        <is>
          <t>CONAFE</t>
        </is>
      </c>
      <c r="I385" t="inlineStr">
        <is>
          <t>CONACOMPB</t>
        </is>
      </c>
      <c r="J385" t="inlineStr">
        <is>
          <t>COMPANIA</t>
        </is>
      </c>
      <c r="K385" t="n">
        <v>-6979.62092659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260.277364</v>
      </c>
      <c r="P385" t="inlineStr">
        <is>
          <t>BS1B</t>
        </is>
      </c>
      <c r="Q385" t="n">
        <v>2</v>
      </c>
      <c r="V385" t="n">
        <v>935939.0209999999</v>
      </c>
      <c r="W385" t="n">
        <v>4</v>
      </c>
      <c r="X385" t="n">
        <v>1.06845e-07</v>
      </c>
      <c r="Y385" t="n">
        <v>0.400002</v>
      </c>
      <c r="Z385" t="n">
        <v>104.111466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0.9984</v>
      </c>
      <c r="AL385" t="n">
        <v>72.321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7529.445332585999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0.9887</v>
      </c>
      <c r="BE385" t="n">
        <v>81.351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8469.571870566</v>
      </c>
    </row>
    <row r="386">
      <c r="A386" t="n">
        <v>2423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SUM_CONAFE_B</t>
        </is>
      </c>
      <c r="G386" t="inlineStr">
        <is>
          <t>B</t>
        </is>
      </c>
      <c r="H386" t="inlineStr">
        <is>
          <t>CONAFE</t>
        </is>
      </c>
      <c r="I386" t="inlineStr">
        <is>
          <t>CONACOMPB</t>
        </is>
      </c>
      <c r="J386" t="inlineStr">
        <is>
          <t>COMPANIA</t>
        </is>
      </c>
      <c r="K386" t="n">
        <v>-6979.62092659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206.553995</v>
      </c>
      <c r="P386" t="inlineStr">
        <is>
          <t>BS1B</t>
        </is>
      </c>
      <c r="Q386" t="n">
        <v>2</v>
      </c>
      <c r="V386" t="n">
        <v>935939.0209999999</v>
      </c>
      <c r="W386" t="n">
        <v>4</v>
      </c>
      <c r="X386" t="n">
        <v>1.06845e-07</v>
      </c>
      <c r="Y386" t="n">
        <v>0.400002</v>
      </c>
      <c r="Z386" t="n">
        <v>82.622011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0.9925</v>
      </c>
      <c r="AL386" t="n">
        <v>71.893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5939.944236823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1.0016</v>
      </c>
      <c r="BE386" t="n">
        <v>82.41200000000001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6809.045170532</v>
      </c>
    </row>
    <row r="387">
      <c r="A387" t="n">
        <v>2425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SUM_CONAFE_B</t>
        </is>
      </c>
      <c r="G387" t="inlineStr">
        <is>
          <t>B</t>
        </is>
      </c>
      <c r="H387" t="inlineStr">
        <is>
          <t>CONAFE</t>
        </is>
      </c>
      <c r="I387" t="inlineStr">
        <is>
          <t>CONACOMPB</t>
        </is>
      </c>
      <c r="J387" t="inlineStr">
        <is>
          <t>COMPANIA</t>
        </is>
      </c>
      <c r="K387" t="n">
        <v>-6979.62092659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2051.756964</v>
      </c>
      <c r="P387" t="inlineStr">
        <is>
          <t>BS1B</t>
        </is>
      </c>
      <c r="Q387" t="n">
        <v>2</v>
      </c>
      <c r="V387" t="n">
        <v>935939.0209999999</v>
      </c>
      <c r="W387" t="n">
        <v>4</v>
      </c>
      <c r="X387" t="n">
        <v>1.06845e-07</v>
      </c>
      <c r="Y387" t="n">
        <v>0.400002</v>
      </c>
      <c r="Z387" t="n">
        <v>820.706889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0.9726</v>
      </c>
      <c r="AL387" t="n">
        <v>70.452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57820.441743828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0.9617</v>
      </c>
      <c r="BE387" t="n">
        <v>79.129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64941.71541968101</v>
      </c>
    </row>
    <row r="388">
      <c r="A388" t="n">
        <v>2427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SUM_CONAFE_B</t>
        </is>
      </c>
      <c r="G388" t="inlineStr">
        <is>
          <t>B</t>
        </is>
      </c>
      <c r="H388" t="inlineStr">
        <is>
          <t>CONAFE</t>
        </is>
      </c>
      <c r="I388" t="inlineStr">
        <is>
          <t>CONACOMPB</t>
        </is>
      </c>
      <c r="J388" t="inlineStr">
        <is>
          <t>COMPANIA</t>
        </is>
      </c>
      <c r="K388" t="n">
        <v>-6979.62092659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4741.510901</v>
      </c>
      <c r="P388" t="inlineStr">
        <is>
          <t>BS1B</t>
        </is>
      </c>
      <c r="Q388" t="n">
        <v>2</v>
      </c>
      <c r="V388" t="n">
        <v>935939.0209999999</v>
      </c>
      <c r="W388" t="n">
        <v>4</v>
      </c>
      <c r="X388" t="n">
        <v>1.06845e-07</v>
      </c>
      <c r="Y388" t="n">
        <v>0.400002</v>
      </c>
      <c r="Z388" t="n">
        <v>1896.613843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0.9891</v>
      </c>
      <c r="AL388" t="n">
        <v>71.64700000000001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135886.692009421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0.9818</v>
      </c>
      <c r="BE388" t="n">
        <v>80.783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153214.156079069</v>
      </c>
    </row>
    <row r="389">
      <c r="A389" t="n">
        <v>4497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SUM_CONAFE_B</t>
        </is>
      </c>
      <c r="G389" t="inlineStr">
        <is>
          <t>B</t>
        </is>
      </c>
      <c r="H389" t="inlineStr">
        <is>
          <t>CONAFE</t>
        </is>
      </c>
      <c r="I389" t="inlineStr">
        <is>
          <t>CONAELPE23B</t>
        </is>
      </c>
      <c r="J389" t="inlineStr">
        <is>
          <t>E.PENON</t>
        </is>
      </c>
      <c r="K389" t="n">
        <v>-8171.98779522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212.419568</v>
      </c>
      <c r="P389" t="inlineStr">
        <is>
          <t>BS1B</t>
        </is>
      </c>
      <c r="Q389" t="n">
        <v>2</v>
      </c>
      <c r="V389" t="n">
        <v>935939.0209999999</v>
      </c>
      <c r="W389" t="n">
        <v>4</v>
      </c>
      <c r="X389" t="n">
        <v>1.06845e-07</v>
      </c>
      <c r="Y389" t="n">
        <v>0.400002</v>
      </c>
      <c r="Z389" t="n">
        <v>84.96825200000001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0.9984</v>
      </c>
      <c r="AL389" t="n">
        <v>72.321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6144.988952892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0.9887</v>
      </c>
      <c r="BE389" t="n">
        <v>81.351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6912.252268452001</v>
      </c>
    </row>
    <row r="390">
      <c r="A390" t="n">
        <v>4499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SUM_CONAFE_B</t>
        </is>
      </c>
      <c r="G390" t="inlineStr">
        <is>
          <t>B</t>
        </is>
      </c>
      <c r="H390" t="inlineStr">
        <is>
          <t>CONAFE</t>
        </is>
      </c>
      <c r="I390" t="inlineStr">
        <is>
          <t>CONAELPE23B</t>
        </is>
      </c>
      <c r="J390" t="inlineStr">
        <is>
          <t>E.PENON</t>
        </is>
      </c>
      <c r="K390" t="n">
        <v>-8171.98779522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920.517521</v>
      </c>
      <c r="P390" t="inlineStr">
        <is>
          <t>BS1B</t>
        </is>
      </c>
      <c r="Q390" t="n">
        <v>2</v>
      </c>
      <c r="V390" t="n">
        <v>935939.0209999999</v>
      </c>
      <c r="W390" t="n">
        <v>4</v>
      </c>
      <c r="X390" t="n">
        <v>1.06845e-07</v>
      </c>
      <c r="Y390" t="n">
        <v>0.400002</v>
      </c>
      <c r="Z390" t="n">
        <v>368.208849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0.9925</v>
      </c>
      <c r="AL390" t="n">
        <v>71.893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26471.638781157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1.0016</v>
      </c>
      <c r="BE390" t="n">
        <v>82.41200000000001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30344.827663788</v>
      </c>
    </row>
    <row r="391">
      <c r="A391" t="n">
        <v>4501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SUM_CONAFE_B</t>
        </is>
      </c>
      <c r="G391" t="inlineStr">
        <is>
          <t>B</t>
        </is>
      </c>
      <c r="H391" t="inlineStr">
        <is>
          <t>CONAFE</t>
        </is>
      </c>
      <c r="I391" t="inlineStr">
        <is>
          <t>CONAELPE23B</t>
        </is>
      </c>
      <c r="J391" t="inlineStr">
        <is>
          <t>E.PENON</t>
        </is>
      </c>
      <c r="K391" t="n">
        <v>-8171.98779522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419.845535</v>
      </c>
      <c r="P391" t="inlineStr">
        <is>
          <t>BS1B</t>
        </is>
      </c>
      <c r="Q391" t="n">
        <v>2</v>
      </c>
      <c r="V391" t="n">
        <v>935939.0209999999</v>
      </c>
      <c r="W391" t="n">
        <v>4</v>
      </c>
      <c r="X391" t="n">
        <v>1.06845e-07</v>
      </c>
      <c r="Y391" t="n">
        <v>0.400002</v>
      </c>
      <c r="Z391" t="n">
        <v>167.939054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0.9726</v>
      </c>
      <c r="AL391" t="n">
        <v>70.452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11831.642232408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0.9617</v>
      </c>
      <c r="BE391" t="n">
        <v>79.129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13288.849403966</v>
      </c>
    </row>
    <row r="392">
      <c r="A392" t="n">
        <v>4503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SUM_CONAFE_B</t>
        </is>
      </c>
      <c r="G392" t="inlineStr">
        <is>
          <t>B</t>
        </is>
      </c>
      <c r="H392" t="inlineStr">
        <is>
          <t>CONAFE</t>
        </is>
      </c>
      <c r="I392" t="inlineStr">
        <is>
          <t>CONAELPE23B</t>
        </is>
      </c>
      <c r="J392" t="inlineStr">
        <is>
          <t>E.PENON</t>
        </is>
      </c>
      <c r="K392" t="n">
        <v>-8171.98779522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6902.356101</v>
      </c>
      <c r="P392" t="inlineStr">
        <is>
          <t>BS1B</t>
        </is>
      </c>
      <c r="Q392" t="n">
        <v>2</v>
      </c>
      <c r="V392" t="n">
        <v>935939.0209999999</v>
      </c>
      <c r="W392" t="n">
        <v>4</v>
      </c>
      <c r="X392" t="n">
        <v>1.06845e-07</v>
      </c>
      <c r="Y392" t="n">
        <v>0.400002</v>
      </c>
      <c r="Z392" t="n">
        <v>2760.956245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0.9891</v>
      </c>
      <c r="AL392" t="n">
        <v>71.64700000000001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197814.232085515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0.9818</v>
      </c>
      <c r="BE392" t="n">
        <v>80.783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223038.328339835</v>
      </c>
    </row>
    <row r="393">
      <c r="A393" t="n">
        <v>1816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SUM_CONAFE_B</t>
        </is>
      </c>
      <c r="G393" t="inlineStr">
        <is>
          <t>B</t>
        </is>
      </c>
      <c r="H393" t="inlineStr">
        <is>
          <t>CONAFE</t>
        </is>
      </c>
      <c r="I393" t="inlineStr">
        <is>
          <t>CONASAUCB</t>
        </is>
      </c>
      <c r="J393" t="inlineStr">
        <is>
          <t>E.SAUCE</t>
        </is>
      </c>
      <c r="K393" t="n">
        <v>-186.60206266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99.091736</v>
      </c>
      <c r="P393" t="inlineStr">
        <is>
          <t>BS1B</t>
        </is>
      </c>
      <c r="Q393" t="n">
        <v>2</v>
      </c>
      <c r="V393" t="n">
        <v>935939.0209999999</v>
      </c>
      <c r="W393" t="n">
        <v>4</v>
      </c>
      <c r="X393" t="n">
        <v>1.06845e-07</v>
      </c>
      <c r="Y393" t="n">
        <v>0.400002</v>
      </c>
      <c r="Z393" t="n">
        <v>39.636893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0.9925</v>
      </c>
      <c r="AL393" t="n">
        <v>71.893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2849.615148449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1.0016</v>
      </c>
      <c r="BE393" t="n">
        <v>82.41200000000001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3266.555625916</v>
      </c>
    </row>
    <row r="394">
      <c r="A394" t="n">
        <v>1818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SUM_CONAFE_B</t>
        </is>
      </c>
      <c r="G394" t="inlineStr">
        <is>
          <t>B</t>
        </is>
      </c>
      <c r="H394" t="inlineStr">
        <is>
          <t>CONAFE</t>
        </is>
      </c>
      <c r="I394" t="inlineStr">
        <is>
          <t>CONASAUCB</t>
        </is>
      </c>
      <c r="J394" t="inlineStr">
        <is>
          <t>E.SAUCE</t>
        </is>
      </c>
      <c r="K394" t="n">
        <v>-186.60206266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4.756745</v>
      </c>
      <c r="P394" t="inlineStr">
        <is>
          <t>BS1B</t>
        </is>
      </c>
      <c r="Q394" t="n">
        <v>2</v>
      </c>
      <c r="V394" t="n">
        <v>935939.0209999999</v>
      </c>
      <c r="W394" t="n">
        <v>4</v>
      </c>
      <c r="X394" t="n">
        <v>1.06845e-07</v>
      </c>
      <c r="Y394" t="n">
        <v>0.400002</v>
      </c>
      <c r="Z394" t="n">
        <v>1.902708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0.9726</v>
      </c>
      <c r="AL394" t="n">
        <v>70.452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134.049584016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0.9617</v>
      </c>
      <c r="BE394" t="n">
        <v>79.129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150.559381332</v>
      </c>
    </row>
    <row r="395">
      <c r="A395" t="n">
        <v>1820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SUM_CONAFE_B</t>
        </is>
      </c>
      <c r="G395" t="inlineStr">
        <is>
          <t>B</t>
        </is>
      </c>
      <c r="H395" t="inlineStr">
        <is>
          <t>CONAFE</t>
        </is>
      </c>
      <c r="I395" t="inlineStr">
        <is>
          <t>CONASAUCB</t>
        </is>
      </c>
      <c r="J395" t="inlineStr">
        <is>
          <t>E.SAUCE</t>
        </is>
      </c>
      <c r="K395" t="n">
        <v>-186.60206266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86.36332</v>
      </c>
      <c r="P395" t="inlineStr">
        <is>
          <t>BS1B</t>
        </is>
      </c>
      <c r="Q395" t="n">
        <v>2</v>
      </c>
      <c r="V395" t="n">
        <v>935939.0209999999</v>
      </c>
      <c r="W395" t="n">
        <v>4</v>
      </c>
      <c r="X395" t="n">
        <v>1.06845e-07</v>
      </c>
      <c r="Y395" t="n">
        <v>0.400002</v>
      </c>
      <c r="Z395" t="n">
        <v>34.545501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0.9891</v>
      </c>
      <c r="AL395" t="n">
        <v>71.64700000000001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2475.081510147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0.9818</v>
      </c>
      <c r="BE395" t="n">
        <v>80.783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2790.689207283</v>
      </c>
    </row>
    <row r="396">
      <c r="A396" t="n">
        <v>1211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SUM_CONAFE_B</t>
        </is>
      </c>
      <c r="G396" t="inlineStr">
        <is>
          <t>B</t>
        </is>
      </c>
      <c r="H396" t="inlineStr">
        <is>
          <t>CONAFE</t>
        </is>
      </c>
      <c r="I396" t="inlineStr">
        <is>
          <t>CONAESPIB</t>
        </is>
      </c>
      <c r="J396" t="inlineStr">
        <is>
          <t>ESPINO</t>
        </is>
      </c>
      <c r="K396" t="n">
        <v>-7.31417179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6.582142</v>
      </c>
      <c r="P396" t="inlineStr">
        <is>
          <t>BS1B</t>
        </is>
      </c>
      <c r="Q396" t="n">
        <v>2</v>
      </c>
      <c r="V396" t="n">
        <v>935939.0209999999</v>
      </c>
      <c r="W396" t="n">
        <v>4</v>
      </c>
      <c r="X396" t="n">
        <v>1.06845e-07</v>
      </c>
      <c r="Y396" t="n">
        <v>0.400002</v>
      </c>
      <c r="Z396" t="n">
        <v>2.63287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189.28492291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1.0016</v>
      </c>
      <c r="BE396" t="n">
        <v>82.41200000000001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216.98008244</v>
      </c>
    </row>
    <row r="397">
      <c r="A397" t="n">
        <v>1213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SUM_CONAFE_B</t>
        </is>
      </c>
      <c r="G397" t="inlineStr">
        <is>
          <t>B</t>
        </is>
      </c>
      <c r="H397" t="inlineStr">
        <is>
          <t>CONAFE</t>
        </is>
      </c>
      <c r="I397" t="inlineStr">
        <is>
          <t>CONAESPIB</t>
        </is>
      </c>
      <c r="J397" t="inlineStr">
        <is>
          <t>ESPINO</t>
        </is>
      </c>
      <c r="K397" t="n">
        <v>-7.31417179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0.869322</v>
      </c>
      <c r="P397" t="inlineStr">
        <is>
          <t>BS1B</t>
        </is>
      </c>
      <c r="Q397" t="n">
        <v>2</v>
      </c>
      <c r="V397" t="n">
        <v>935939.0209999999</v>
      </c>
      <c r="W397" t="n">
        <v>4</v>
      </c>
      <c r="X397" t="n">
        <v>1.06845e-07</v>
      </c>
      <c r="Y397" t="n">
        <v>0.400002</v>
      </c>
      <c r="Z397" t="n">
        <v>0.347731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0.9891</v>
      </c>
      <c r="AL397" t="n">
        <v>71.64700000000001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24.913882957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0.9818</v>
      </c>
      <c r="BE397" t="n">
        <v>80.783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28.090753373</v>
      </c>
    </row>
    <row r="398">
      <c r="A398" t="n">
        <v>2421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SUM_CONAFE_B</t>
        </is>
      </c>
      <c r="G398" t="inlineStr">
        <is>
          <t>B</t>
        </is>
      </c>
      <c r="H398" t="inlineStr">
        <is>
          <t>CONAFE</t>
        </is>
      </c>
      <c r="I398" t="inlineStr">
        <is>
          <t>CONAGUAYB</t>
        </is>
      </c>
      <c r="J398" t="inlineStr">
        <is>
          <t>GUAYACAN</t>
        </is>
      </c>
      <c r="K398" t="n">
        <v>-4822.73651343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131.704164</v>
      </c>
      <c r="P398" t="inlineStr">
        <is>
          <t>BS1B</t>
        </is>
      </c>
      <c r="Q398" t="n">
        <v>2</v>
      </c>
      <c r="V398" t="n">
        <v>935939.0209999999</v>
      </c>
      <c r="W398" t="n">
        <v>4</v>
      </c>
      <c r="X398" t="n">
        <v>1.06845e-07</v>
      </c>
      <c r="Y398" t="n">
        <v>0.400002</v>
      </c>
      <c r="Z398" t="n">
        <v>52.681929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0.9984</v>
      </c>
      <c r="AL398" t="n">
        <v>72.321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3810.009787209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0.9887</v>
      </c>
      <c r="BE398" t="n">
        <v>81.351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4285.727606079</v>
      </c>
    </row>
    <row r="399">
      <c r="A399" t="n">
        <v>2423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SUM_CONAFE_B</t>
        </is>
      </c>
      <c r="G399" t="inlineStr">
        <is>
          <t>B</t>
        </is>
      </c>
      <c r="H399" t="inlineStr">
        <is>
          <t>CONAFE</t>
        </is>
      </c>
      <c r="I399" t="inlineStr">
        <is>
          <t>CONAGUAYB</t>
        </is>
      </c>
      <c r="J399" t="inlineStr">
        <is>
          <t>GUAYACAN</t>
        </is>
      </c>
      <c r="K399" t="n">
        <v>-4822.73651343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308.837719</v>
      </c>
      <c r="P399" t="inlineStr">
        <is>
          <t>BS1B</t>
        </is>
      </c>
      <c r="Q399" t="n">
        <v>2</v>
      </c>
      <c r="V399" t="n">
        <v>935939.0209999999</v>
      </c>
      <c r="W399" t="n">
        <v>4</v>
      </c>
      <c r="X399" t="n">
        <v>1.06845e-07</v>
      </c>
      <c r="Y399" t="n">
        <v>0.400002</v>
      </c>
      <c r="Z399" t="n">
        <v>123.535705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0.9925</v>
      </c>
      <c r="AL399" t="n">
        <v>71.893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8881.352439565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1.0016</v>
      </c>
      <c r="BE399" t="n">
        <v>82.41200000000001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10180.82452046</v>
      </c>
    </row>
    <row r="400">
      <c r="A400" t="n">
        <v>2425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SUM_CONAFE_B</t>
        </is>
      </c>
      <c r="G400" t="inlineStr">
        <is>
          <t>B</t>
        </is>
      </c>
      <c r="H400" t="inlineStr">
        <is>
          <t>CONAFE</t>
        </is>
      </c>
      <c r="I400" t="inlineStr">
        <is>
          <t>CONAGUAYB</t>
        </is>
      </c>
      <c r="J400" t="inlineStr">
        <is>
          <t>GUAYACAN</t>
        </is>
      </c>
      <c r="K400" t="n">
        <v>-4822.73651343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257.971995</v>
      </c>
      <c r="P400" t="inlineStr">
        <is>
          <t>BS1B</t>
        </is>
      </c>
      <c r="Q400" t="n">
        <v>2</v>
      </c>
      <c r="V400" t="n">
        <v>935939.0209999999</v>
      </c>
      <c r="W400" t="n">
        <v>4</v>
      </c>
      <c r="X400" t="n">
        <v>1.06845e-07</v>
      </c>
      <c r="Y400" t="n">
        <v>0.400002</v>
      </c>
      <c r="Z400" t="n">
        <v>103.189314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0.9726</v>
      </c>
      <c r="AL400" t="n">
        <v>70.452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7269.893549928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0.9617</v>
      </c>
      <c r="BE400" t="n">
        <v>79.129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8165.267227506</v>
      </c>
    </row>
    <row r="401">
      <c r="A401" t="n">
        <v>2427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SUM_CONAFE_B</t>
        </is>
      </c>
      <c r="G401" t="inlineStr">
        <is>
          <t>B</t>
        </is>
      </c>
      <c r="H401" t="inlineStr">
        <is>
          <t>CONAFE</t>
        </is>
      </c>
      <c r="I401" t="inlineStr">
        <is>
          <t>CONAGUAYB</t>
        </is>
      </c>
      <c r="J401" t="inlineStr">
        <is>
          <t>GUAYACAN</t>
        </is>
      </c>
      <c r="K401" t="n">
        <v>-4822.73651343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4295.191481</v>
      </c>
      <c r="P401" t="inlineStr">
        <is>
          <t>BS1B</t>
        </is>
      </c>
      <c r="Q401" t="n">
        <v>2</v>
      </c>
      <c r="V401" t="n">
        <v>935939.0209999999</v>
      </c>
      <c r="W401" t="n">
        <v>4</v>
      </c>
      <c r="X401" t="n">
        <v>1.06845e-07</v>
      </c>
      <c r="Y401" t="n">
        <v>0.400002</v>
      </c>
      <c r="Z401" t="n">
        <v>1718.085183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0.9891</v>
      </c>
      <c r="AL401" t="n">
        <v>71.64700000000001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123095.649106401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0.9818</v>
      </c>
      <c r="BE401" t="n">
        <v>80.783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138792.075338289</v>
      </c>
    </row>
    <row r="402">
      <c r="A402" t="n">
        <v>2421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SUM_CONAFE_B</t>
        </is>
      </c>
      <c r="G402" t="inlineStr">
        <is>
          <t>B</t>
        </is>
      </c>
      <c r="H402" t="inlineStr">
        <is>
          <t>CONAFE</t>
        </is>
      </c>
      <c r="I402" t="inlineStr">
        <is>
          <t>CONAILLAB</t>
        </is>
      </c>
      <c r="J402" t="inlineStr">
        <is>
          <t>ILLAPEL</t>
        </is>
      </c>
      <c r="K402" t="n">
        <v>-6957.44685309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78.00017099999999</v>
      </c>
      <c r="P402" t="inlineStr">
        <is>
          <t>BS1B</t>
        </is>
      </c>
      <c r="Q402" t="n">
        <v>2</v>
      </c>
      <c r="V402" t="n">
        <v>935939.0209999999</v>
      </c>
      <c r="W402" t="n">
        <v>4</v>
      </c>
      <c r="X402" t="n">
        <v>1.06845e-07</v>
      </c>
      <c r="Y402" t="n">
        <v>0.400002</v>
      </c>
      <c r="Z402" t="n">
        <v>31.200224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0.9984</v>
      </c>
      <c r="AL402" t="n">
        <v>72.321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2256.431399904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0.9887</v>
      </c>
      <c r="BE402" t="n">
        <v>81.351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2538.169422624</v>
      </c>
    </row>
    <row r="403">
      <c r="A403" t="n">
        <v>2423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SUM_CONAFE_B</t>
        </is>
      </c>
      <c r="G403" t="inlineStr">
        <is>
          <t>B</t>
        </is>
      </c>
      <c r="H403" t="inlineStr">
        <is>
          <t>CONAFE</t>
        </is>
      </c>
      <c r="I403" t="inlineStr">
        <is>
          <t>CONAILLAB</t>
        </is>
      </c>
      <c r="J403" t="inlineStr">
        <is>
          <t>ILLAPEL</t>
        </is>
      </c>
      <c r="K403" t="n">
        <v>-6957.44685309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5657.931922</v>
      </c>
      <c r="P403" t="inlineStr">
        <is>
          <t>BS1B</t>
        </is>
      </c>
      <c r="Q403" t="n">
        <v>2</v>
      </c>
      <c r="V403" t="n">
        <v>935939.0209999999</v>
      </c>
      <c r="W403" t="n">
        <v>4</v>
      </c>
      <c r="X403" t="n">
        <v>1.06845e-07</v>
      </c>
      <c r="Y403" t="n">
        <v>0.400002</v>
      </c>
      <c r="Z403" t="n">
        <v>2263.184085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0.9925</v>
      </c>
      <c r="AL403" t="n">
        <v>71.893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162707.093422905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1.0016</v>
      </c>
      <c r="BE403" t="n">
        <v>82.41200000000001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186513.52681302</v>
      </c>
    </row>
    <row r="404">
      <c r="A404" t="n">
        <v>2425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SUM_CONAFE_B</t>
        </is>
      </c>
      <c r="G404" t="inlineStr">
        <is>
          <t>B</t>
        </is>
      </c>
      <c r="H404" t="inlineStr">
        <is>
          <t>CONAFE</t>
        </is>
      </c>
      <c r="I404" t="inlineStr">
        <is>
          <t>CONAILLAB</t>
        </is>
      </c>
      <c r="J404" t="inlineStr">
        <is>
          <t>ILLAPEL</t>
        </is>
      </c>
      <c r="K404" t="n">
        <v>-6957.44685309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162.752029</v>
      </c>
      <c r="P404" t="inlineStr">
        <is>
          <t>BS1B</t>
        </is>
      </c>
      <c r="Q404" t="n">
        <v>2</v>
      </c>
      <c r="V404" t="n">
        <v>935939.0209999999</v>
      </c>
      <c r="W404" t="n">
        <v>4</v>
      </c>
      <c r="X404" t="n">
        <v>1.06845e-07</v>
      </c>
      <c r="Y404" t="n">
        <v>0.400002</v>
      </c>
      <c r="Z404" t="n">
        <v>65.10113699999999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0.9726</v>
      </c>
      <c r="AL404" t="n">
        <v>70.452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4586.505303923999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0.9617</v>
      </c>
      <c r="BE404" t="n">
        <v>79.129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5151.387869673</v>
      </c>
    </row>
    <row r="405">
      <c r="A405" t="n">
        <v>2427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SUM_CONAFE_B</t>
        </is>
      </c>
      <c r="G405" t="inlineStr">
        <is>
          <t>B</t>
        </is>
      </c>
      <c r="H405" t="inlineStr">
        <is>
          <t>CONAFE</t>
        </is>
      </c>
      <c r="I405" t="inlineStr">
        <is>
          <t>CONAILLAB</t>
        </is>
      </c>
      <c r="J405" t="inlineStr">
        <is>
          <t>ILLAPEL</t>
        </is>
      </c>
      <c r="K405" t="n">
        <v>-6957.44685309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1236.159465</v>
      </c>
      <c r="P405" t="inlineStr">
        <is>
          <t>BS1B</t>
        </is>
      </c>
      <c r="Q405" t="n">
        <v>2</v>
      </c>
      <c r="V405" t="n">
        <v>935939.0209999999</v>
      </c>
      <c r="W405" t="n">
        <v>4</v>
      </c>
      <c r="X405" t="n">
        <v>1.06845e-07</v>
      </c>
      <c r="Y405" t="n">
        <v>0.400002</v>
      </c>
      <c r="Z405" t="n">
        <v>494.466258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0.9891</v>
      </c>
      <c r="AL405" t="n">
        <v>71.64700000000001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35427.023986926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0.9818</v>
      </c>
      <c r="BE405" t="n">
        <v>80.783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39944.467720014</v>
      </c>
    </row>
    <row r="406">
      <c r="A406" t="n">
        <v>4865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SUM_CONAFE_B</t>
        </is>
      </c>
      <c r="G406" t="inlineStr">
        <is>
          <t>B</t>
        </is>
      </c>
      <c r="H406" t="inlineStr">
        <is>
          <t>CONAFE</t>
        </is>
      </c>
      <c r="I406" t="inlineStr">
        <is>
          <t>CONAINCAB</t>
        </is>
      </c>
      <c r="J406" t="inlineStr">
        <is>
          <t>INCAHUASI</t>
        </is>
      </c>
      <c r="K406" t="n">
        <v>-1008.30462997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69.418719</v>
      </c>
      <c r="P406" t="inlineStr">
        <is>
          <t>BS1B</t>
        </is>
      </c>
      <c r="Q406" t="n">
        <v>2</v>
      </c>
      <c r="V406" t="n">
        <v>935939.0209999999</v>
      </c>
      <c r="W406" t="n">
        <v>4</v>
      </c>
      <c r="X406" t="n">
        <v>1.06845e-07</v>
      </c>
      <c r="Y406" t="n">
        <v>0.400002</v>
      </c>
      <c r="Z406" t="n">
        <v>27.767626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0.9984</v>
      </c>
      <c r="AL406" t="n">
        <v>72.321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2008.182479946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0.9887</v>
      </c>
      <c r="BE406" t="n">
        <v>81.351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2258.924142726</v>
      </c>
    </row>
    <row r="407">
      <c r="A407" t="n">
        <v>4867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SUM_CONAFE_B</t>
        </is>
      </c>
      <c r="G407" t="inlineStr">
        <is>
          <t>B</t>
        </is>
      </c>
      <c r="H407" t="inlineStr">
        <is>
          <t>CONAFE</t>
        </is>
      </c>
      <c r="I407" t="inlineStr">
        <is>
          <t>CONAINCAB</t>
        </is>
      </c>
      <c r="J407" t="inlineStr">
        <is>
          <t>INCAHUASI</t>
        </is>
      </c>
      <c r="K407" t="n">
        <v>-1008.30462997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23.272204</v>
      </c>
      <c r="P407" t="inlineStr">
        <is>
          <t>BS1B</t>
        </is>
      </c>
      <c r="Q407" t="n">
        <v>2</v>
      </c>
      <c r="V407" t="n">
        <v>935939.0209999999</v>
      </c>
      <c r="W407" t="n">
        <v>4</v>
      </c>
      <c r="X407" t="n">
        <v>1.06845e-07</v>
      </c>
      <c r="Y407" t="n">
        <v>0.400002</v>
      </c>
      <c r="Z407" t="n">
        <v>9.308928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0.9925</v>
      </c>
      <c r="AL407" t="n">
        <v>71.893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669.2467607040001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1.0016</v>
      </c>
      <c r="BE407" t="n">
        <v>82.41200000000001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767.1673743360001</v>
      </c>
    </row>
    <row r="408">
      <c r="A408" t="n">
        <v>4869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SUM_CONAFE_B</t>
        </is>
      </c>
      <c r="G408" t="inlineStr">
        <is>
          <t>B</t>
        </is>
      </c>
      <c r="H408" t="inlineStr">
        <is>
          <t>CONAFE</t>
        </is>
      </c>
      <c r="I408" t="inlineStr">
        <is>
          <t>CONAINCAB</t>
        </is>
      </c>
      <c r="J408" t="inlineStr">
        <is>
          <t>INCAHUASI</t>
        </is>
      </c>
      <c r="K408" t="n">
        <v>-1008.30462997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652.319437</v>
      </c>
      <c r="P408" t="inlineStr">
        <is>
          <t>BS1B</t>
        </is>
      </c>
      <c r="Q408" t="n">
        <v>2</v>
      </c>
      <c r="V408" t="n">
        <v>935939.0209999999</v>
      </c>
      <c r="W408" t="n">
        <v>4</v>
      </c>
      <c r="X408" t="n">
        <v>1.06845e-07</v>
      </c>
      <c r="Y408" t="n">
        <v>0.400002</v>
      </c>
      <c r="Z408" t="n">
        <v>260.929079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0.9726</v>
      </c>
      <c r="AL408" t="n">
        <v>70.452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18382.975473708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0.9617</v>
      </c>
      <c r="BE408" t="n">
        <v>79.129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20647.057092191</v>
      </c>
    </row>
    <row r="409">
      <c r="A409" t="n">
        <v>4871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SUM_CONAFE_B</t>
        </is>
      </c>
      <c r="G409" t="inlineStr">
        <is>
          <t>B</t>
        </is>
      </c>
      <c r="H409" t="inlineStr">
        <is>
          <t>CONAFE</t>
        </is>
      </c>
      <c r="I409" t="inlineStr">
        <is>
          <t>CONAINCAB</t>
        </is>
      </c>
      <c r="J409" t="inlineStr">
        <is>
          <t>INCAHUASI</t>
        </is>
      </c>
      <c r="K409" t="n">
        <v>-1008.30462997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314.029609</v>
      </c>
      <c r="P409" t="inlineStr">
        <is>
          <t>BS1B</t>
        </is>
      </c>
      <c r="Q409" t="n">
        <v>2</v>
      </c>
      <c r="V409" t="n">
        <v>935939.0209999999</v>
      </c>
      <c r="W409" t="n">
        <v>4</v>
      </c>
      <c r="X409" t="n">
        <v>1.06845e-07</v>
      </c>
      <c r="Y409" t="n">
        <v>0.400002</v>
      </c>
      <c r="Z409" t="n">
        <v>125.612472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0.9891</v>
      </c>
      <c r="AL409" t="n">
        <v>71.64700000000001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8999.756781384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0.9818</v>
      </c>
      <c r="BE409" t="n">
        <v>80.783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10147.352325576</v>
      </c>
    </row>
    <row r="410">
      <c r="A410" t="n">
        <v>3569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SUM_CONAFE_B</t>
        </is>
      </c>
      <c r="G410" t="inlineStr">
        <is>
          <t>B</t>
        </is>
      </c>
      <c r="H410" t="inlineStr">
        <is>
          <t>CONAFE</t>
        </is>
      </c>
      <c r="I410" t="inlineStr">
        <is>
          <t>CONAMONTB</t>
        </is>
      </c>
      <c r="J410" t="inlineStr">
        <is>
          <t>M.PATRIA</t>
        </is>
      </c>
      <c r="K410" t="n">
        <v>-3402.23646807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69.052989</v>
      </c>
      <c r="P410" t="inlineStr">
        <is>
          <t>BS1B</t>
        </is>
      </c>
      <c r="Q410" t="n">
        <v>2</v>
      </c>
      <c r="V410" t="n">
        <v>935939.0209999999</v>
      </c>
      <c r="W410" t="n">
        <v>4</v>
      </c>
      <c r="X410" t="n">
        <v>1.06845e-07</v>
      </c>
      <c r="Y410" t="n">
        <v>0.400002</v>
      </c>
      <c r="Z410" t="n">
        <v>27.621334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0.9984</v>
      </c>
      <c r="AL410" t="n">
        <v>72.321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1997.602496214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0.9887</v>
      </c>
      <c r="BE410" t="n">
        <v>81.351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2247.023142234</v>
      </c>
    </row>
    <row r="411">
      <c r="A411" t="n">
        <v>3571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SUM_CONAFE_B</t>
        </is>
      </c>
      <c r="G411" t="inlineStr">
        <is>
          <t>B</t>
        </is>
      </c>
      <c r="H411" t="inlineStr">
        <is>
          <t>CONAFE</t>
        </is>
      </c>
      <c r="I411" t="inlineStr">
        <is>
          <t>CONAMONTB</t>
        </is>
      </c>
      <c r="J411" t="inlineStr">
        <is>
          <t>M.PATRIA</t>
        </is>
      </c>
      <c r="K411" t="n">
        <v>-3402.23646807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833.431473</v>
      </c>
      <c r="P411" t="inlineStr">
        <is>
          <t>BS1B</t>
        </is>
      </c>
      <c r="Q411" t="n">
        <v>2</v>
      </c>
      <c r="V411" t="n">
        <v>935939.0209999999</v>
      </c>
      <c r="W411" t="n">
        <v>4</v>
      </c>
      <c r="X411" t="n">
        <v>1.06845e-07</v>
      </c>
      <c r="Y411" t="n">
        <v>0.400002</v>
      </c>
      <c r="Z411" t="n">
        <v>333.374256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23967.275386608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1.0016</v>
      </c>
      <c r="BE411" t="n">
        <v>82.41200000000001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27474.039185472</v>
      </c>
    </row>
    <row r="412">
      <c r="A412" t="n">
        <v>3573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SUM_CONAFE_B</t>
        </is>
      </c>
      <c r="G412" t="inlineStr">
        <is>
          <t>B</t>
        </is>
      </c>
      <c r="H412" t="inlineStr">
        <is>
          <t>CONAFE</t>
        </is>
      </c>
      <c r="I412" t="inlineStr">
        <is>
          <t>CONAMONTB</t>
        </is>
      </c>
      <c r="J412" t="inlineStr">
        <is>
          <t>M.PATRIA</t>
        </is>
      </c>
      <c r="K412" t="n">
        <v>-3402.23646807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173.093817</v>
      </c>
      <c r="P412" t="inlineStr">
        <is>
          <t>BS1B</t>
        </is>
      </c>
      <c r="Q412" t="n">
        <v>2</v>
      </c>
      <c r="V412" t="n">
        <v>935939.0209999999</v>
      </c>
      <c r="W412" t="n">
        <v>4</v>
      </c>
      <c r="X412" t="n">
        <v>1.06845e-07</v>
      </c>
      <c r="Y412" t="n">
        <v>0.400002</v>
      </c>
      <c r="Z412" t="n">
        <v>69.23787299999999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0.9726</v>
      </c>
      <c r="AL412" t="n">
        <v>70.452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4877.946628596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0.9617</v>
      </c>
      <c r="BE412" t="n">
        <v>79.129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5478.723652617</v>
      </c>
    </row>
    <row r="413">
      <c r="A413" t="n">
        <v>3575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SUM_CONAFE_B</t>
        </is>
      </c>
      <c r="G413" t="inlineStr">
        <is>
          <t>B</t>
        </is>
      </c>
      <c r="H413" t="inlineStr">
        <is>
          <t>CONAFE</t>
        </is>
      </c>
      <c r="I413" t="inlineStr">
        <is>
          <t>CONAMONTB</t>
        </is>
      </c>
      <c r="J413" t="inlineStr">
        <is>
          <t>M.PATRIA</t>
        </is>
      </c>
      <c r="K413" t="n">
        <v>-3402.23646807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2433.203596</v>
      </c>
      <c r="P413" t="inlineStr">
        <is>
          <t>BS1B</t>
        </is>
      </c>
      <c r="Q413" t="n">
        <v>2</v>
      </c>
      <c r="V413" t="n">
        <v>935939.0209999999</v>
      </c>
      <c r="W413" t="n">
        <v>4</v>
      </c>
      <c r="X413" t="n">
        <v>1.06845e-07</v>
      </c>
      <c r="Y413" t="n">
        <v>0.400002</v>
      </c>
      <c r="Z413" t="n">
        <v>973.286305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0.9891</v>
      </c>
      <c r="AL413" t="n">
        <v>71.64700000000001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69733.043894335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0.9818</v>
      </c>
      <c r="BE413" t="n">
        <v>80.783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78624.98757681499</v>
      </c>
    </row>
    <row r="414">
      <c r="A414" t="n">
        <v>606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SUM_CONAFE_B</t>
        </is>
      </c>
      <c r="G414" t="inlineStr">
        <is>
          <t>B</t>
        </is>
      </c>
      <c r="H414" t="inlineStr">
        <is>
          <t>CONAFE</t>
        </is>
      </c>
      <c r="I414" t="inlineStr">
        <is>
          <t>CONAMARBB</t>
        </is>
      </c>
      <c r="J414" t="inlineStr">
        <is>
          <t>MARBELLA</t>
        </is>
      </c>
      <c r="K414" t="n">
        <v>-4311.82955957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4391.529882</v>
      </c>
      <c r="P414" t="inlineStr">
        <is>
          <t>BS1B</t>
        </is>
      </c>
      <c r="Q414" t="n">
        <v>2</v>
      </c>
      <c r="V414" t="n">
        <v>935939.0209999999</v>
      </c>
      <c r="W414" t="n">
        <v>4</v>
      </c>
      <c r="X414" t="n">
        <v>1.06845e-07</v>
      </c>
      <c r="Y414" t="n">
        <v>0.400002</v>
      </c>
      <c r="Z414" t="n">
        <v>1756.620736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128222.774003584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145936.537505408</v>
      </c>
    </row>
    <row r="415">
      <c r="A415" t="n">
        <v>2421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SUM_CONAFE_B</t>
        </is>
      </c>
      <c r="G415" t="inlineStr">
        <is>
          <t>B</t>
        </is>
      </c>
      <c r="H415" t="inlineStr">
        <is>
          <t>CONAFE</t>
        </is>
      </c>
      <c r="I415" t="inlineStr">
        <is>
          <t>CONAMARGB</t>
        </is>
      </c>
      <c r="J415" t="inlineStr">
        <is>
          <t>MARGA_MARGA</t>
        </is>
      </c>
      <c r="K415" t="n">
        <v>-26420.74933535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6783.212864</v>
      </c>
      <c r="P415" t="inlineStr">
        <is>
          <t>BS1B</t>
        </is>
      </c>
      <c r="Q415" t="n">
        <v>2</v>
      </c>
      <c r="V415" t="n">
        <v>935939.0209999999</v>
      </c>
      <c r="W415" t="n">
        <v>4</v>
      </c>
      <c r="X415" t="n">
        <v>1.06845e-07</v>
      </c>
      <c r="Y415" t="n">
        <v>0.400002</v>
      </c>
      <c r="Z415" t="n">
        <v>2713.298712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197210.690284296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224992.155796464</v>
      </c>
    </row>
    <row r="416">
      <c r="A416" t="n">
        <v>2423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SUM_CONAFE_B</t>
        </is>
      </c>
      <c r="G416" t="inlineStr">
        <is>
          <t>B</t>
        </is>
      </c>
      <c r="H416" t="inlineStr">
        <is>
          <t>CONAFE</t>
        </is>
      </c>
      <c r="I416" t="inlineStr">
        <is>
          <t>CONAMARGB</t>
        </is>
      </c>
      <c r="J416" t="inlineStr">
        <is>
          <t>MARGA_MARGA</t>
        </is>
      </c>
      <c r="K416" t="n">
        <v>-26420.74933535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2761.42517</v>
      </c>
      <c r="P416" t="inlineStr">
        <is>
          <t>BS1B</t>
        </is>
      </c>
      <c r="Q416" t="n">
        <v>2</v>
      </c>
      <c r="V416" t="n">
        <v>935939.0209999999</v>
      </c>
      <c r="W416" t="n">
        <v>4</v>
      </c>
      <c r="X416" t="n">
        <v>1.06845e-07</v>
      </c>
      <c r="Y416" t="n">
        <v>0.400002</v>
      </c>
      <c r="Z416" t="n">
        <v>1104.575591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81443.672051203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89966.577311359</v>
      </c>
    </row>
    <row r="417">
      <c r="A417" t="n">
        <v>2425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SUM_CONAFE_B</t>
        </is>
      </c>
      <c r="G417" t="inlineStr">
        <is>
          <t>B</t>
        </is>
      </c>
      <c r="H417" t="inlineStr">
        <is>
          <t>CONAFE</t>
        </is>
      </c>
      <c r="I417" t="inlineStr">
        <is>
          <t>CONAMARGB</t>
        </is>
      </c>
      <c r="J417" t="inlineStr">
        <is>
          <t>MARGA_MARGA</t>
        </is>
      </c>
      <c r="K417" t="n">
        <v>-26420.74933535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654.109064</v>
      </c>
      <c r="P417" t="inlineStr">
        <is>
          <t>BS1B</t>
        </is>
      </c>
      <c r="Q417" t="n">
        <v>2</v>
      </c>
      <c r="V417" t="n">
        <v>935939.0209999999</v>
      </c>
      <c r="W417" t="n">
        <v>4</v>
      </c>
      <c r="X417" t="n">
        <v>1.06845e-07</v>
      </c>
      <c r="Y417" t="n">
        <v>0.400002</v>
      </c>
      <c r="Z417" t="n">
        <v>261.644934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18319.593343878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20787.6900063</v>
      </c>
    </row>
    <row r="418">
      <c r="A418" t="n">
        <v>2427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CONAMARGB</t>
        </is>
      </c>
      <c r="J418" t="inlineStr">
        <is>
          <t>MARGA_MARGA</t>
        </is>
      </c>
      <c r="K418" t="n">
        <v>-26420.74933535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21188.135538</v>
      </c>
      <c r="P418" t="inlineStr">
        <is>
          <t>BS1B</t>
        </is>
      </c>
      <c r="Q418" t="n">
        <v>2</v>
      </c>
      <c r="V418" t="n">
        <v>935939.0209999999</v>
      </c>
      <c r="W418" t="n">
        <v>4</v>
      </c>
      <c r="X418" t="n">
        <v>1.06845e-07</v>
      </c>
      <c r="Y418" t="n">
        <v>0.400002</v>
      </c>
      <c r="Z418" t="n">
        <v>8475.296591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618645.799363454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704110.690187098</v>
      </c>
    </row>
    <row r="419">
      <c r="A419" t="n">
        <v>2421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CONAMARQB</t>
        </is>
      </c>
      <c r="J419" t="inlineStr">
        <is>
          <t>MARQUESA</t>
        </is>
      </c>
      <c r="K419" t="n">
        <v>-6631.37573064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177.151496</v>
      </c>
      <c r="P419" t="inlineStr">
        <is>
          <t>BS1B</t>
        </is>
      </c>
      <c r="Q419" t="n">
        <v>2</v>
      </c>
      <c r="V419" t="n">
        <v>935939.0209999999</v>
      </c>
      <c r="W419" t="n">
        <v>4</v>
      </c>
      <c r="X419" t="n">
        <v>1.06845e-07</v>
      </c>
      <c r="Y419" t="n">
        <v>0.400002</v>
      </c>
      <c r="Z419" t="n">
        <v>70.86095299999999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0.9984</v>
      </c>
      <c r="AL419" t="n">
        <v>72.321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5124.734981913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0.9887</v>
      </c>
      <c r="BE419" t="n">
        <v>81.351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5764.609387502999</v>
      </c>
    </row>
    <row r="420">
      <c r="A420" t="n">
        <v>2423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CONAMARQB</t>
        </is>
      </c>
      <c r="J420" t="inlineStr">
        <is>
          <t>MARQUESA</t>
        </is>
      </c>
      <c r="K420" t="n">
        <v>-6631.37573064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425.119652</v>
      </c>
      <c r="P420" t="inlineStr">
        <is>
          <t>BS1B</t>
        </is>
      </c>
      <c r="Q420" t="n">
        <v>2</v>
      </c>
      <c r="V420" t="n">
        <v>935939.0209999999</v>
      </c>
      <c r="W420" t="n">
        <v>4</v>
      </c>
      <c r="X420" t="n">
        <v>1.06845e-07</v>
      </c>
      <c r="Y420" t="n">
        <v>0.400002</v>
      </c>
      <c r="Z420" t="n">
        <v>170.048711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0.9925</v>
      </c>
      <c r="AL420" t="n">
        <v>71.893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12225.311979923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1.0016</v>
      </c>
      <c r="BE420" t="n">
        <v>82.41200000000001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14014.054370932</v>
      </c>
    </row>
    <row r="421">
      <c r="A421" t="n">
        <v>2425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CONAMARQB</t>
        </is>
      </c>
      <c r="J421" t="inlineStr">
        <is>
          <t>MARQUESA</t>
        </is>
      </c>
      <c r="K421" t="n">
        <v>-6631.37573064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352.712629</v>
      </c>
      <c r="P421" t="inlineStr">
        <is>
          <t>BS1B</t>
        </is>
      </c>
      <c r="Q421" t="n">
        <v>2</v>
      </c>
      <c r="V421" t="n">
        <v>935939.0209999999</v>
      </c>
      <c r="W421" t="n">
        <v>4</v>
      </c>
      <c r="X421" t="n">
        <v>1.06845e-07</v>
      </c>
      <c r="Y421" t="n">
        <v>0.400002</v>
      </c>
      <c r="Z421" t="n">
        <v>141.085757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0.9726</v>
      </c>
      <c r="AL421" t="n">
        <v>70.452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9939.773752163999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0.9617</v>
      </c>
      <c r="BE421" t="n">
        <v>79.129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11163.974865653</v>
      </c>
    </row>
    <row r="422">
      <c r="A422" t="n">
        <v>2427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CONAMARQB</t>
        </is>
      </c>
      <c r="J422" t="inlineStr">
        <is>
          <t>MARQUESA</t>
        </is>
      </c>
      <c r="K422" t="n">
        <v>-6631.37573064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5909.220467</v>
      </c>
      <c r="P422" t="inlineStr">
        <is>
          <t>BS1B</t>
        </is>
      </c>
      <c r="Q422" t="n">
        <v>2</v>
      </c>
      <c r="V422" t="n">
        <v>935939.0209999999</v>
      </c>
      <c r="W422" t="n">
        <v>4</v>
      </c>
      <c r="X422" t="n">
        <v>1.06845e-07</v>
      </c>
      <c r="Y422" t="n">
        <v>0.400002</v>
      </c>
      <c r="Z422" t="n">
        <v>2363.700005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0.9891</v>
      </c>
      <c r="AL422" t="n">
        <v>71.64700000000001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169352.014258235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0.9818</v>
      </c>
      <c r="BE422" t="n">
        <v>80.783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190946.777503915</v>
      </c>
    </row>
    <row r="423">
      <c r="A423" t="n">
        <v>2421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CONAABETB</t>
        </is>
      </c>
      <c r="J423" t="inlineStr">
        <is>
          <t>MIRAFLORES2</t>
        </is>
      </c>
      <c r="K423" t="n">
        <v>-8072.98161423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2099.645641</v>
      </c>
      <c r="P423" t="inlineStr">
        <is>
          <t>BS1B</t>
        </is>
      </c>
      <c r="Q423" t="n">
        <v>2</v>
      </c>
      <c r="V423" t="n">
        <v>935939.0209999999</v>
      </c>
      <c r="W423" t="n">
        <v>4</v>
      </c>
      <c r="X423" t="n">
        <v>1.06845e-07</v>
      </c>
      <c r="Y423" t="n">
        <v>0.400002</v>
      </c>
      <c r="Z423" t="n">
        <v>839.862456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1.0034</v>
      </c>
      <c r="AL423" t="n">
        <v>72.68300000000001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61043.722889448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1.0078</v>
      </c>
      <c r="BE423" t="n">
        <v>82.922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69643.07457643199</v>
      </c>
    </row>
    <row r="424">
      <c r="A424" t="n">
        <v>2423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CONAABETB</t>
        </is>
      </c>
      <c r="J424" t="inlineStr">
        <is>
          <t>MIRAFLORES2</t>
        </is>
      </c>
      <c r="K424" t="n">
        <v>-8072.98161423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971.338701</v>
      </c>
      <c r="P424" t="inlineStr">
        <is>
          <t>BS1B</t>
        </is>
      </c>
      <c r="Q424" t="n">
        <v>2</v>
      </c>
      <c r="V424" t="n">
        <v>935939.0209999999</v>
      </c>
      <c r="W424" t="n">
        <v>4</v>
      </c>
      <c r="X424" t="n">
        <v>1.06845e-07</v>
      </c>
      <c r="Y424" t="n">
        <v>0.400002</v>
      </c>
      <c r="Z424" t="n">
        <v>388.537423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1.0179</v>
      </c>
      <c r="AL424" t="n">
        <v>73.733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28648.029810059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0.9899</v>
      </c>
      <c r="BE424" t="n">
        <v>81.449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31645.984565927</v>
      </c>
    </row>
    <row r="425">
      <c r="A425" t="n">
        <v>2425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CONAABETB</t>
        </is>
      </c>
      <c r="J425" t="inlineStr">
        <is>
          <t>MIRAFLORES2</t>
        </is>
      </c>
      <c r="K425" t="n">
        <v>-8072.98161423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161.68284</v>
      </c>
      <c r="P425" t="inlineStr">
        <is>
          <t>BS1B</t>
        </is>
      </c>
      <c r="Q425" t="n">
        <v>2</v>
      </c>
      <c r="V425" t="n">
        <v>935939.0209999999</v>
      </c>
      <c r="W425" t="n">
        <v>4</v>
      </c>
      <c r="X425" t="n">
        <v>1.06845e-07</v>
      </c>
      <c r="Y425" t="n">
        <v>0.400002</v>
      </c>
      <c r="Z425" t="n">
        <v>64.67345899999999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0.9666</v>
      </c>
      <c r="AL425" t="n">
        <v>70.017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4528.241578802999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0.9656</v>
      </c>
      <c r="BE425" t="n">
        <v>79.45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5138.30631755</v>
      </c>
    </row>
    <row r="426">
      <c r="A426" t="n">
        <v>2427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CONAABETB</t>
        </is>
      </c>
      <c r="J426" t="inlineStr">
        <is>
          <t>MIRAFLORES2</t>
        </is>
      </c>
      <c r="K426" t="n">
        <v>-8072.98161423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5599.458383</v>
      </c>
      <c r="P426" t="inlineStr">
        <is>
          <t>BS1B</t>
        </is>
      </c>
      <c r="Q426" t="n">
        <v>2</v>
      </c>
      <c r="V426" t="n">
        <v>935939.0209999999</v>
      </c>
      <c r="W426" t="n">
        <v>4</v>
      </c>
      <c r="X426" t="n">
        <v>1.06845e-07</v>
      </c>
      <c r="Y426" t="n">
        <v>0.400002</v>
      </c>
      <c r="Z426" t="n">
        <v>2239.794552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163491.563528688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1.0097</v>
      </c>
      <c r="BE426" t="n">
        <v>83.078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186077.651791056</v>
      </c>
    </row>
    <row r="427">
      <c r="A427" t="n">
        <v>2421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CONAOVALB</t>
        </is>
      </c>
      <c r="J427" t="inlineStr">
        <is>
          <t>OVALLE</t>
        </is>
      </c>
      <c r="K427" t="n">
        <v>-24396.1600694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510.301881</v>
      </c>
      <c r="P427" t="inlineStr">
        <is>
          <t>BS1B</t>
        </is>
      </c>
      <c r="Q427" t="n">
        <v>2</v>
      </c>
      <c r="V427" t="n">
        <v>935939.0209999999</v>
      </c>
      <c r="W427" t="n">
        <v>4</v>
      </c>
      <c r="X427" t="n">
        <v>1.06845e-07</v>
      </c>
      <c r="Y427" t="n">
        <v>0.400002</v>
      </c>
      <c r="Z427" t="n">
        <v>204.121773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0.9984</v>
      </c>
      <c r="AL427" t="n">
        <v>72.321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14762.290745133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0.9887</v>
      </c>
      <c r="BE427" t="n">
        <v>81.351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16605.510355323</v>
      </c>
    </row>
    <row r="428">
      <c r="A428" t="n">
        <v>2423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CONAOVALB</t>
        </is>
      </c>
      <c r="J428" t="inlineStr">
        <is>
          <t>OVALLE</t>
        </is>
      </c>
      <c r="K428" t="n">
        <v>-24396.1600694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5839.404502</v>
      </c>
      <c r="P428" t="inlineStr">
        <is>
          <t>BS1B</t>
        </is>
      </c>
      <c r="Q428" t="n">
        <v>2</v>
      </c>
      <c r="V428" t="n">
        <v>935939.0209999999</v>
      </c>
      <c r="W428" t="n">
        <v>4</v>
      </c>
      <c r="X428" t="n">
        <v>1.06845e-07</v>
      </c>
      <c r="Y428" t="n">
        <v>0.400002</v>
      </c>
      <c r="Z428" t="n">
        <v>2335.77348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0.9925</v>
      </c>
      <c r="AL428" t="n">
        <v>71.893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167925.76279764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1.0016</v>
      </c>
      <c r="BE428" t="n">
        <v>82.41200000000001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192495.76403376</v>
      </c>
    </row>
    <row r="429">
      <c r="A429" t="n">
        <v>2425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CONAOVALB</t>
        </is>
      </c>
      <c r="J429" t="inlineStr">
        <is>
          <t>OVALLE</t>
        </is>
      </c>
      <c r="K429" t="n">
        <v>-24396.1600694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1025.624083</v>
      </c>
      <c r="P429" t="inlineStr">
        <is>
          <t>BS1B</t>
        </is>
      </c>
      <c r="Q429" t="n">
        <v>2</v>
      </c>
      <c r="V429" t="n">
        <v>935939.0209999999</v>
      </c>
      <c r="W429" t="n">
        <v>4</v>
      </c>
      <c r="X429" t="n">
        <v>1.06845e-07</v>
      </c>
      <c r="Y429" t="n">
        <v>0.400002</v>
      </c>
      <c r="Z429" t="n">
        <v>410.251684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0.9726</v>
      </c>
      <c r="AL429" t="n">
        <v>70.452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28903.051641168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0.9617</v>
      </c>
      <c r="BE429" t="n">
        <v>79.129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32462.805503236</v>
      </c>
    </row>
    <row r="430">
      <c r="A430" t="n">
        <v>2427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CONAOVALB</t>
        </is>
      </c>
      <c r="J430" t="inlineStr">
        <is>
          <t>OVALLE</t>
        </is>
      </c>
      <c r="K430" t="n">
        <v>-24396.1600694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17789.687064</v>
      </c>
      <c r="P430" t="inlineStr">
        <is>
          <t>BS1B</t>
        </is>
      </c>
      <c r="Q430" t="n">
        <v>2</v>
      </c>
      <c r="V430" t="n">
        <v>935939.0209999999</v>
      </c>
      <c r="W430" t="n">
        <v>4</v>
      </c>
      <c r="X430" t="n">
        <v>1.06845e-07</v>
      </c>
      <c r="Y430" t="n">
        <v>0.400002</v>
      </c>
      <c r="Z430" t="n">
        <v>7115.910405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0.9891</v>
      </c>
      <c r="AL430" t="n">
        <v>71.64700000000001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509833.632787035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0.9818</v>
      </c>
      <c r="BE430" t="n">
        <v>80.783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574844.590247115</v>
      </c>
    </row>
    <row r="431">
      <c r="A431" t="n">
        <v>2421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CONAAZUCB</t>
        </is>
      </c>
      <c r="J431" t="inlineStr">
        <is>
          <t>P.AZUCAR</t>
        </is>
      </c>
      <c r="K431" t="n">
        <v>-14617.11845763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397.839593</v>
      </c>
      <c r="P431" t="inlineStr">
        <is>
          <t>BS1B</t>
        </is>
      </c>
      <c r="Q431" t="n">
        <v>2</v>
      </c>
      <c r="V431" t="n">
        <v>935939.0209999999</v>
      </c>
      <c r="W431" t="n">
        <v>4</v>
      </c>
      <c r="X431" t="n">
        <v>1.06845e-07</v>
      </c>
      <c r="Y431" t="n">
        <v>0.400002</v>
      </c>
      <c r="Z431" t="n">
        <v>159.136633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0.9984</v>
      </c>
      <c r="AL431" t="n">
        <v>72.321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11508.920435193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0.9887</v>
      </c>
      <c r="BE431" t="n">
        <v>81.351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12945.924231183</v>
      </c>
    </row>
    <row r="432">
      <c r="A432" t="n">
        <v>2423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CONAAZUCB</t>
        </is>
      </c>
      <c r="J432" t="inlineStr">
        <is>
          <t>P.AZUCAR</t>
        </is>
      </c>
      <c r="K432" t="n">
        <v>-14617.11845763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779.807727</v>
      </c>
      <c r="P432" t="inlineStr">
        <is>
          <t>BS1B</t>
        </is>
      </c>
      <c r="Q432" t="n">
        <v>2</v>
      </c>
      <c r="V432" t="n">
        <v>935939.0209999999</v>
      </c>
      <c r="W432" t="n">
        <v>4</v>
      </c>
      <c r="X432" t="n">
        <v>1.06845e-07</v>
      </c>
      <c r="Y432" t="n">
        <v>0.400002</v>
      </c>
      <c r="Z432" t="n">
        <v>311.92465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0.9925</v>
      </c>
      <c r="AL432" t="n">
        <v>71.893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22425.19886245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1.0016</v>
      </c>
      <c r="BE432" t="n">
        <v>82.41200000000001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25706.3342558</v>
      </c>
    </row>
    <row r="433">
      <c r="A433" t="n">
        <v>2425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CONAAZUCB</t>
        </is>
      </c>
      <c r="J433" t="inlineStr">
        <is>
          <t>P.AZUCAR</t>
        </is>
      </c>
      <c r="K433" t="n">
        <v>-14617.11845763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779.775024</v>
      </c>
      <c r="P433" t="inlineStr">
        <is>
          <t>BS1B</t>
        </is>
      </c>
      <c r="Q433" t="n">
        <v>2</v>
      </c>
      <c r="V433" t="n">
        <v>935939.0209999999</v>
      </c>
      <c r="W433" t="n">
        <v>4</v>
      </c>
      <c r="X433" t="n">
        <v>1.06845e-07</v>
      </c>
      <c r="Y433" t="n">
        <v>0.400002</v>
      </c>
      <c r="Z433" t="n">
        <v>311.911569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0.9726</v>
      </c>
      <c r="AL433" t="n">
        <v>70.452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21974.793859188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0.9617</v>
      </c>
      <c r="BE433" t="n">
        <v>79.129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24681.250543401</v>
      </c>
    </row>
    <row r="434">
      <c r="A434" t="n">
        <v>2427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CONAAZUCB</t>
        </is>
      </c>
      <c r="J434" t="inlineStr">
        <is>
          <t>P.AZUCAR</t>
        </is>
      </c>
      <c r="K434" t="n">
        <v>-14617.11845763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13177.06686</v>
      </c>
      <c r="P434" t="inlineStr">
        <is>
          <t>BS1B</t>
        </is>
      </c>
      <c r="Q434" t="n">
        <v>2</v>
      </c>
      <c r="V434" t="n">
        <v>935939.0209999999</v>
      </c>
      <c r="W434" t="n">
        <v>4</v>
      </c>
      <c r="X434" t="n">
        <v>1.06845e-07</v>
      </c>
      <c r="Y434" t="n">
        <v>0.400002</v>
      </c>
      <c r="Z434" t="n">
        <v>5270.853098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0.9891</v>
      </c>
      <c r="AL434" t="n">
        <v>71.64700000000001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377640.811912406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0.9818</v>
      </c>
      <c r="BE434" t="n">
        <v>80.783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425795.325815734</v>
      </c>
    </row>
    <row r="435">
      <c r="A435" t="n">
        <v>3569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CONAPUNIB</t>
        </is>
      </c>
      <c r="J435" t="inlineStr">
        <is>
          <t>PUNITAQUI</t>
        </is>
      </c>
      <c r="K435" t="n">
        <v>-3918.72415796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72.265619</v>
      </c>
      <c r="P435" t="inlineStr">
        <is>
          <t>BS1B</t>
        </is>
      </c>
      <c r="Q435" t="n">
        <v>2</v>
      </c>
      <c r="V435" t="n">
        <v>935939.0209999999</v>
      </c>
      <c r="W435" t="n">
        <v>4</v>
      </c>
      <c r="X435" t="n">
        <v>1.06845e-07</v>
      </c>
      <c r="Y435" t="n">
        <v>0.400002</v>
      </c>
      <c r="Z435" t="n">
        <v>28.906392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0.9984</v>
      </c>
      <c r="AL435" t="n">
        <v>72.321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2090.539175832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0.9887</v>
      </c>
      <c r="BE435" t="n">
        <v>81.351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2351.563895592</v>
      </c>
    </row>
    <row r="436">
      <c r="A436" t="n">
        <v>3571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-3918.72415796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1425.679631</v>
      </c>
      <c r="P436" t="inlineStr">
        <is>
          <t>BS1B</t>
        </is>
      </c>
      <c r="Q436" t="n">
        <v>2</v>
      </c>
      <c r="V436" t="n">
        <v>935939.0209999999</v>
      </c>
      <c r="W436" t="n">
        <v>4</v>
      </c>
      <c r="X436" t="n">
        <v>1.06845e-07</v>
      </c>
      <c r="Y436" t="n">
        <v>0.400002</v>
      </c>
      <c r="Z436" t="n">
        <v>570.274704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0.9925</v>
      </c>
      <c r="AL436" t="n">
        <v>71.893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40998.759294672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1.0016</v>
      </c>
      <c r="BE436" t="n">
        <v>82.41200000000001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46997.478906048</v>
      </c>
    </row>
    <row r="437">
      <c r="A437" t="n">
        <v>3573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CONAPUNIB</t>
        </is>
      </c>
      <c r="J437" t="inlineStr">
        <is>
          <t>PUNITAQUI</t>
        </is>
      </c>
      <c r="K437" t="n">
        <v>-3918.72415796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186.761141</v>
      </c>
      <c r="P437" t="inlineStr">
        <is>
          <t>BS1B</t>
        </is>
      </c>
      <c r="Q437" t="n">
        <v>2</v>
      </c>
      <c r="V437" t="n">
        <v>935939.0209999999</v>
      </c>
      <c r="W437" t="n">
        <v>4</v>
      </c>
      <c r="X437" t="n">
        <v>1.06845e-07</v>
      </c>
      <c r="Y437" t="n">
        <v>0.400002</v>
      </c>
      <c r="Z437" t="n">
        <v>74.70483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0.9726</v>
      </c>
      <c r="AL437" t="n">
        <v>70.452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5263.10468316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0.9617</v>
      </c>
      <c r="BE437" t="n">
        <v>79.129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5911.318493070001</v>
      </c>
    </row>
    <row r="438">
      <c r="A438" t="n">
        <v>3575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CONAPUNIB</t>
        </is>
      </c>
      <c r="J438" t="inlineStr">
        <is>
          <t>PUNITAQUI</t>
        </is>
      </c>
      <c r="K438" t="n">
        <v>-3918.72415796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2353.087904</v>
      </c>
      <c r="P438" t="inlineStr">
        <is>
          <t>BS1B</t>
        </is>
      </c>
      <c r="Q438" t="n">
        <v>2</v>
      </c>
      <c r="V438" t="n">
        <v>935939.0209999999</v>
      </c>
      <c r="W438" t="n">
        <v>4</v>
      </c>
      <c r="X438" t="n">
        <v>1.06845e-07</v>
      </c>
      <c r="Y438" t="n">
        <v>0.400002</v>
      </c>
      <c r="Z438" t="n">
        <v>941.239868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0.9891</v>
      </c>
      <c r="AL438" t="n">
        <v>71.64700000000001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67437.01282259601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0.9818</v>
      </c>
      <c r="BE438" t="n">
        <v>80.783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76036.180256644</v>
      </c>
    </row>
    <row r="439">
      <c r="A439" t="n">
        <v>2421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CONAQUERB</t>
        </is>
      </c>
      <c r="J439" t="inlineStr">
        <is>
          <t>QUEREO</t>
        </is>
      </c>
      <c r="K439" t="n">
        <v>-4804.37330059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27.721677</v>
      </c>
      <c r="P439" t="inlineStr">
        <is>
          <t>BS1B</t>
        </is>
      </c>
      <c r="Q439" t="n">
        <v>2</v>
      </c>
      <c r="V439" t="n">
        <v>935939.0209999999</v>
      </c>
      <c r="W439" t="n">
        <v>4</v>
      </c>
      <c r="X439" t="n">
        <v>1.06845e-07</v>
      </c>
      <c r="Y439" t="n">
        <v>0.400002</v>
      </c>
      <c r="Z439" t="n">
        <v>11.088726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0.9984</v>
      </c>
      <c r="AL439" t="n">
        <v>72.321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801.9477530459999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0.9887</v>
      </c>
      <c r="BE439" t="n">
        <v>81.351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902.078948826</v>
      </c>
    </row>
    <row r="440">
      <c r="A440" t="n">
        <v>2423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CONAQUERB</t>
        </is>
      </c>
      <c r="J440" t="inlineStr">
        <is>
          <t>QUEREO</t>
        </is>
      </c>
      <c r="K440" t="n">
        <v>-4804.37330059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4425.616404</v>
      </c>
      <c r="P440" t="inlineStr">
        <is>
          <t>BS1B</t>
        </is>
      </c>
      <c r="Q440" t="n">
        <v>2</v>
      </c>
      <c r="V440" t="n">
        <v>935939.0209999999</v>
      </c>
      <c r="W440" t="n">
        <v>4</v>
      </c>
      <c r="X440" t="n">
        <v>1.06845e-07</v>
      </c>
      <c r="Y440" t="n">
        <v>0.400002</v>
      </c>
      <c r="Z440" t="n">
        <v>1770.255413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0.9925</v>
      </c>
      <c r="AL440" t="n">
        <v>71.893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127268.972406809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1.0016</v>
      </c>
      <c r="BE440" t="n">
        <v>82.41200000000001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145890.289096156</v>
      </c>
    </row>
    <row r="441">
      <c r="A441" t="n">
        <v>2425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CONAQUERB</t>
        </is>
      </c>
      <c r="J441" t="inlineStr">
        <is>
          <t>QUEREO</t>
        </is>
      </c>
      <c r="K441" t="n">
        <v>-4804.37330059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61.439994</v>
      </c>
      <c r="P441" t="inlineStr">
        <is>
          <t>BS1B</t>
        </is>
      </c>
      <c r="Q441" t="n">
        <v>2</v>
      </c>
      <c r="V441" t="n">
        <v>935939.0209999999</v>
      </c>
      <c r="W441" t="n">
        <v>4</v>
      </c>
      <c r="X441" t="n">
        <v>1.06845e-07</v>
      </c>
      <c r="Y441" t="n">
        <v>0.400002</v>
      </c>
      <c r="Z441" t="n">
        <v>24.57612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0.9726</v>
      </c>
      <c r="AL441" t="n">
        <v>70.452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1731.43680624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0.9617</v>
      </c>
      <c r="BE441" t="n">
        <v>79.129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1944.68379948</v>
      </c>
    </row>
    <row r="442">
      <c r="A442" t="n">
        <v>2427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CONAQUERB</t>
        </is>
      </c>
      <c r="J442" t="inlineStr">
        <is>
          <t>QUEREO</t>
        </is>
      </c>
      <c r="K442" t="n">
        <v>-4804.37330059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395.863496</v>
      </c>
      <c r="P442" t="inlineStr">
        <is>
          <t>BS1B</t>
        </is>
      </c>
      <c r="Q442" t="n">
        <v>2</v>
      </c>
      <c r="V442" t="n">
        <v>935939.0209999999</v>
      </c>
      <c r="W442" t="n">
        <v>4</v>
      </c>
      <c r="X442" t="n">
        <v>1.06845e-07</v>
      </c>
      <c r="Y442" t="n">
        <v>0.400002</v>
      </c>
      <c r="Z442" t="n">
        <v>158.34619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0.9891</v>
      </c>
      <c r="AL442" t="n">
        <v>71.64700000000001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11345.02947493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0.9818</v>
      </c>
      <c r="BE442" t="n">
        <v>80.783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12791.68026677</v>
      </c>
    </row>
    <row r="443">
      <c r="A443" t="n">
        <v>2421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CONAQUINB</t>
        </is>
      </c>
      <c r="J443" t="inlineStr">
        <is>
          <t>QUINQUIMO</t>
        </is>
      </c>
      <c r="K443" t="n">
        <v>-9682.79074343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52.637326</v>
      </c>
      <c r="P443" t="inlineStr">
        <is>
          <t>BS1B</t>
        </is>
      </c>
      <c r="Q443" t="n">
        <v>2</v>
      </c>
      <c r="V443" t="n">
        <v>935939.0209999999</v>
      </c>
      <c r="W443" t="n">
        <v>4</v>
      </c>
      <c r="X443" t="n">
        <v>1.06845e-07</v>
      </c>
      <c r="Y443" t="n">
        <v>0.400002</v>
      </c>
      <c r="Z443" t="n">
        <v>21.055036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0.9984</v>
      </c>
      <c r="AL443" t="n">
        <v>72.321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1522.721258556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0.9887</v>
      </c>
      <c r="BE443" t="n">
        <v>81.351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1712.848233636</v>
      </c>
    </row>
    <row r="444">
      <c r="A444" t="n">
        <v>2423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SUM_CONAFE_B</t>
        </is>
      </c>
      <c r="G444" t="inlineStr">
        <is>
          <t>B</t>
        </is>
      </c>
      <c r="H444" t="inlineStr">
        <is>
          <t>CONAFE</t>
        </is>
      </c>
      <c r="I444" t="inlineStr">
        <is>
          <t>CONAQUINB</t>
        </is>
      </c>
      <c r="J444" t="inlineStr">
        <is>
          <t>QUINQUIMO</t>
        </is>
      </c>
      <c r="K444" t="n">
        <v>-9682.79074343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8982.24366</v>
      </c>
      <c r="P444" t="inlineStr">
        <is>
          <t>BS1B</t>
        </is>
      </c>
      <c r="Q444" t="n">
        <v>2</v>
      </c>
      <c r="V444" t="n">
        <v>935939.0209999999</v>
      </c>
      <c r="W444" t="n">
        <v>4</v>
      </c>
      <c r="X444" t="n">
        <v>1.06845e-07</v>
      </c>
      <c r="Y444" t="n">
        <v>0.400002</v>
      </c>
      <c r="Z444" t="n">
        <v>3592.915428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0.9925</v>
      </c>
      <c r="AL444" t="n">
        <v>71.893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258305.468865204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1.0016</v>
      </c>
      <c r="BE444" t="n">
        <v>82.41200000000001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296099.346252336</v>
      </c>
    </row>
    <row r="445">
      <c r="A445" t="n">
        <v>2425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SUM_CONAFE_B</t>
        </is>
      </c>
      <c r="G445" t="inlineStr">
        <is>
          <t>B</t>
        </is>
      </c>
      <c r="H445" t="inlineStr">
        <is>
          <t>CONAFE</t>
        </is>
      </c>
      <c r="I445" t="inlineStr">
        <is>
          <t>CONAQUINB</t>
        </is>
      </c>
      <c r="J445" t="inlineStr">
        <is>
          <t>QUINQUIMO</t>
        </is>
      </c>
      <c r="K445" t="n">
        <v>-9682.79074343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131.408789</v>
      </c>
      <c r="P445" t="inlineStr">
        <is>
          <t>BS1B</t>
        </is>
      </c>
      <c r="Q445" t="n">
        <v>2</v>
      </c>
      <c r="V445" t="n">
        <v>935939.0209999999</v>
      </c>
      <c r="W445" t="n">
        <v>4</v>
      </c>
      <c r="X445" t="n">
        <v>1.06845e-07</v>
      </c>
      <c r="Y445" t="n">
        <v>0.400002</v>
      </c>
      <c r="Z445" t="n">
        <v>52.563778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0.9726</v>
      </c>
      <c r="AL445" t="n">
        <v>70.452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3703.223287656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0.9617</v>
      </c>
      <c r="BE445" t="n">
        <v>79.129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4159.319189362001</v>
      </c>
    </row>
    <row r="446">
      <c r="A446" t="n">
        <v>2427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SUM_CONAFE_B</t>
        </is>
      </c>
      <c r="G446" t="inlineStr">
        <is>
          <t>B</t>
        </is>
      </c>
      <c r="H446" t="inlineStr">
        <is>
          <t>CONAFE</t>
        </is>
      </c>
      <c r="I446" t="inlineStr">
        <is>
          <t>CONAQUINB</t>
        </is>
      </c>
      <c r="J446" t="inlineStr">
        <is>
          <t>QUINQUIMO</t>
        </is>
      </c>
      <c r="K446" t="n">
        <v>-9682.79074343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754.608275</v>
      </c>
      <c r="P446" t="inlineStr">
        <is>
          <t>BS1B</t>
        </is>
      </c>
      <c r="Q446" t="n">
        <v>2</v>
      </c>
      <c r="V446" t="n">
        <v>935939.0209999999</v>
      </c>
      <c r="W446" t="n">
        <v>4</v>
      </c>
      <c r="X446" t="n">
        <v>1.06845e-07</v>
      </c>
      <c r="Y446" t="n">
        <v>0.400002</v>
      </c>
      <c r="Z446" t="n">
        <v>301.844819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0.9891</v>
      </c>
      <c r="AL446" t="n">
        <v>71.64700000000001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21626.275746893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0.9818</v>
      </c>
      <c r="BE446" t="n">
        <v>80.783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24383.930013277</v>
      </c>
    </row>
    <row r="447">
      <c r="A447" t="n">
        <v>2421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SUM_CONAFE_B</t>
        </is>
      </c>
      <c r="G447" t="inlineStr">
        <is>
          <t>B</t>
        </is>
      </c>
      <c r="H447" t="inlineStr">
        <is>
          <t>CONAFE</t>
        </is>
      </c>
      <c r="I447" t="inlineStr">
        <is>
          <t>CONASNJOB</t>
        </is>
      </c>
      <c r="J447" t="inlineStr">
        <is>
          <t>S.JOAQUIN</t>
        </is>
      </c>
      <c r="K447" t="n">
        <v>-28386.76128232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776.493693</v>
      </c>
      <c r="P447" t="inlineStr">
        <is>
          <t>BS1B</t>
        </is>
      </c>
      <c r="Q447" t="n">
        <v>2</v>
      </c>
      <c r="V447" t="n">
        <v>935939.0209999999</v>
      </c>
      <c r="W447" t="n">
        <v>4</v>
      </c>
      <c r="X447" t="n">
        <v>1.06845e-07</v>
      </c>
      <c r="Y447" t="n">
        <v>0.400002</v>
      </c>
      <c r="Z447" t="n">
        <v>310.59903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0.9984</v>
      </c>
      <c r="AL447" t="n">
        <v>72.321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22462.83244863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0.9887</v>
      </c>
      <c r="BE447" t="n">
        <v>81.351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25267.54168953</v>
      </c>
    </row>
    <row r="448">
      <c r="A448" t="n">
        <v>2423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SUM_CONAFE_B</t>
        </is>
      </c>
      <c r="G448" t="inlineStr">
        <is>
          <t>B</t>
        </is>
      </c>
      <c r="H448" t="inlineStr">
        <is>
          <t>CONAFE</t>
        </is>
      </c>
      <c r="I448" t="inlineStr">
        <is>
          <t>CONASNJOB</t>
        </is>
      </c>
      <c r="J448" t="inlineStr">
        <is>
          <t>S.JOAQUIN</t>
        </is>
      </c>
      <c r="K448" t="n">
        <v>-28386.76128232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1512.919907</v>
      </c>
      <c r="P448" t="inlineStr">
        <is>
          <t>BS1B</t>
        </is>
      </c>
      <c r="Q448" t="n">
        <v>2</v>
      </c>
      <c r="V448" t="n">
        <v>935939.0209999999</v>
      </c>
      <c r="W448" t="n">
        <v>4</v>
      </c>
      <c r="X448" t="n">
        <v>1.06845e-07</v>
      </c>
      <c r="Y448" t="n">
        <v>0.400002</v>
      </c>
      <c r="Z448" t="n">
        <v>605.170989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0.9925</v>
      </c>
      <c r="AL448" t="n">
        <v>71.893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43507.557912177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1.0016</v>
      </c>
      <c r="BE448" t="n">
        <v>82.41200000000001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49873.351545468</v>
      </c>
    </row>
    <row r="449">
      <c r="A449" t="n">
        <v>2425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SUM_CONAFE_B</t>
        </is>
      </c>
      <c r="G449" t="inlineStr">
        <is>
          <t>B</t>
        </is>
      </c>
      <c r="H449" t="inlineStr">
        <is>
          <t>CONAFE</t>
        </is>
      </c>
      <c r="I449" t="inlineStr">
        <is>
          <t>CONASNJOB</t>
        </is>
      </c>
      <c r="J449" t="inlineStr">
        <is>
          <t>S.JOAQUIN</t>
        </is>
      </c>
      <c r="K449" t="n">
        <v>-28386.76128232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1521.785351</v>
      </c>
      <c r="P449" t="inlineStr">
        <is>
          <t>BS1B</t>
        </is>
      </c>
      <c r="Q449" t="n">
        <v>2</v>
      </c>
      <c r="V449" t="n">
        <v>935939.0209999999</v>
      </c>
      <c r="W449" t="n">
        <v>4</v>
      </c>
      <c r="X449" t="n">
        <v>1.06845e-07</v>
      </c>
      <c r="Y449" t="n">
        <v>0.400002</v>
      </c>
      <c r="Z449" t="n">
        <v>608.717184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0.9726</v>
      </c>
      <c r="AL449" t="n">
        <v>70.452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42885.343047168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0.9617</v>
      </c>
      <c r="BE449" t="n">
        <v>79.129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48167.182052736</v>
      </c>
    </row>
    <row r="450">
      <c r="A450" t="n">
        <v>2427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SUM_CONAFE_B</t>
        </is>
      </c>
      <c r="G450" t="inlineStr">
        <is>
          <t>B</t>
        </is>
      </c>
      <c r="H450" t="inlineStr">
        <is>
          <t>CONAFE</t>
        </is>
      </c>
      <c r="I450" t="inlineStr">
        <is>
          <t>CONASNJOB</t>
        </is>
      </c>
      <c r="J450" t="inlineStr">
        <is>
          <t>S.JOAQUIN</t>
        </is>
      </c>
      <c r="K450" t="n">
        <v>-28386.76128232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25582.713181</v>
      </c>
      <c r="P450" t="inlineStr">
        <is>
          <t>BS1B</t>
        </is>
      </c>
      <c r="Q450" t="n">
        <v>2</v>
      </c>
      <c r="V450" t="n">
        <v>935939.0209999999</v>
      </c>
      <c r="W450" t="n">
        <v>4</v>
      </c>
      <c r="X450" t="n">
        <v>1.06845e-07</v>
      </c>
      <c r="Y450" t="n">
        <v>0.400002</v>
      </c>
      <c r="Z450" t="n">
        <v>10233.136438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0.9891</v>
      </c>
      <c r="AL450" t="n">
        <v>71.64700000000001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733173.526373386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0.9818</v>
      </c>
      <c r="BE450" t="n">
        <v>80.783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826663.460870954</v>
      </c>
    </row>
    <row r="451">
      <c r="A451" t="n">
        <v>2421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SUM_CONAFE_B</t>
        </is>
      </c>
      <c r="G451" t="inlineStr">
        <is>
          <t>B</t>
        </is>
      </c>
      <c r="H451" t="inlineStr">
        <is>
          <t>CONAFE</t>
        </is>
      </c>
      <c r="I451" t="inlineStr">
        <is>
          <t>CONASALAB</t>
        </is>
      </c>
      <c r="J451" t="inlineStr">
        <is>
          <t>SALAMANCA</t>
        </is>
      </c>
      <c r="K451" t="n">
        <v>-4803.34970079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56.536248</v>
      </c>
      <c r="P451" t="inlineStr">
        <is>
          <t>BS1B</t>
        </is>
      </c>
      <c r="Q451" t="n">
        <v>2</v>
      </c>
      <c r="V451" t="n">
        <v>935939.0209999999</v>
      </c>
      <c r="W451" t="n">
        <v>4</v>
      </c>
      <c r="X451" t="n">
        <v>1.06845e-07</v>
      </c>
      <c r="Y451" t="n">
        <v>0.400002</v>
      </c>
      <c r="Z451" t="n">
        <v>22.614612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0.9984</v>
      </c>
      <c r="AL451" t="n">
        <v>72.321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1635.511354452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0.9887</v>
      </c>
      <c r="BE451" t="n">
        <v>81.351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1839.721300812</v>
      </c>
    </row>
    <row r="452">
      <c r="A452" t="n">
        <v>2423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SUM_CONAFE_B</t>
        </is>
      </c>
      <c r="G452" t="inlineStr">
        <is>
          <t>B</t>
        </is>
      </c>
      <c r="H452" t="inlineStr">
        <is>
          <t>CONAFE</t>
        </is>
      </c>
      <c r="I452" t="inlineStr">
        <is>
          <t>CONASALAB</t>
        </is>
      </c>
      <c r="J452" t="inlineStr">
        <is>
          <t>SALAMANCA</t>
        </is>
      </c>
      <c r="K452" t="n">
        <v>-4803.34970079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3905.293248</v>
      </c>
      <c r="P452" t="inlineStr">
        <is>
          <t>BS1B</t>
        </is>
      </c>
      <c r="Q452" t="n">
        <v>2</v>
      </c>
      <c r="V452" t="n">
        <v>935939.0209999999</v>
      </c>
      <c r="W452" t="n">
        <v>4</v>
      </c>
      <c r="X452" t="n">
        <v>1.06845e-07</v>
      </c>
      <c r="Y452" t="n">
        <v>0.400002</v>
      </c>
      <c r="Z452" t="n">
        <v>1562.12511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0.9925</v>
      </c>
      <c r="AL452" t="n">
        <v>71.893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112305.86053323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1.0016</v>
      </c>
      <c r="BE452" t="n">
        <v>82.41200000000001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128737.85456532</v>
      </c>
    </row>
    <row r="453">
      <c r="A453" t="n">
        <v>2425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SUM_CONAFE_B</t>
        </is>
      </c>
      <c r="G453" t="inlineStr">
        <is>
          <t>B</t>
        </is>
      </c>
      <c r="H453" t="inlineStr">
        <is>
          <t>CONAFE</t>
        </is>
      </c>
      <c r="I453" t="inlineStr">
        <is>
          <t>CONASALAB</t>
        </is>
      </c>
      <c r="J453" t="inlineStr">
        <is>
          <t>SALAMANCA</t>
        </is>
      </c>
      <c r="K453" t="n">
        <v>-4803.34970079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112.493073</v>
      </c>
      <c r="P453" t="inlineStr">
        <is>
          <t>BS1B</t>
        </is>
      </c>
      <c r="Q453" t="n">
        <v>2</v>
      </c>
      <c r="V453" t="n">
        <v>935939.0209999999</v>
      </c>
      <c r="W453" t="n">
        <v>4</v>
      </c>
      <c r="X453" t="n">
        <v>1.06845e-07</v>
      </c>
      <c r="Y453" t="n">
        <v>0.400002</v>
      </c>
      <c r="Z453" t="n">
        <v>44.997454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0.9726</v>
      </c>
      <c r="AL453" t="n">
        <v>70.452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3170.160629208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0.9617</v>
      </c>
      <c r="BE453" t="n">
        <v>79.129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3560.603537566</v>
      </c>
    </row>
    <row r="454">
      <c r="A454" t="n">
        <v>2427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SUM_CONAFE_B</t>
        </is>
      </c>
      <c r="G454" t="inlineStr">
        <is>
          <t>B</t>
        </is>
      </c>
      <c r="H454" t="inlineStr">
        <is>
          <t>CONAFE</t>
        </is>
      </c>
      <c r="I454" t="inlineStr">
        <is>
          <t>CONASALAB</t>
        </is>
      </c>
      <c r="J454" t="inlineStr">
        <is>
          <t>SALAMANCA</t>
        </is>
      </c>
      <c r="K454" t="n">
        <v>-4803.34970079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852.996307</v>
      </c>
      <c r="P454" t="inlineStr">
        <is>
          <t>BS1B</t>
        </is>
      </c>
      <c r="Q454" t="n">
        <v>2</v>
      </c>
      <c r="V454" t="n">
        <v>935939.0209999999</v>
      </c>
      <c r="W454" t="n">
        <v>4</v>
      </c>
      <c r="X454" t="n">
        <v>1.06845e-07</v>
      </c>
      <c r="Y454" t="n">
        <v>0.400002</v>
      </c>
      <c r="Z454" t="n">
        <v>341.200229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0.9891</v>
      </c>
      <c r="AL454" t="n">
        <v>71.64700000000001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24445.972807163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0.9818</v>
      </c>
      <c r="BE454" t="n">
        <v>80.783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27563.178099307</v>
      </c>
    </row>
    <row r="455">
      <c r="A455" t="n">
        <v>2421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SUM_CONAFE_B</t>
        </is>
      </c>
      <c r="G455" t="inlineStr">
        <is>
          <t>B</t>
        </is>
      </c>
      <c r="H455" t="inlineStr">
        <is>
          <t>CONAFE</t>
        </is>
      </c>
      <c r="I455" t="inlineStr">
        <is>
          <t>CONASNJUB</t>
        </is>
      </c>
      <c r="J455" t="inlineStr">
        <is>
          <t>SAN_JUAN</t>
        </is>
      </c>
      <c r="K455" t="n">
        <v>-10563.1208139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288.416588</v>
      </c>
      <c r="P455" t="inlineStr">
        <is>
          <t>BS1B</t>
        </is>
      </c>
      <c r="Q455" t="n">
        <v>2</v>
      </c>
      <c r="V455" t="n">
        <v>935939.0209999999</v>
      </c>
      <c r="W455" t="n">
        <v>4</v>
      </c>
      <c r="X455" t="n">
        <v>1.06845e-07</v>
      </c>
      <c r="Y455" t="n">
        <v>0.400002</v>
      </c>
      <c r="Z455" t="n">
        <v>115.367212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0.9984</v>
      </c>
      <c r="AL455" t="n">
        <v>72.321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8343.472139051999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0.9887</v>
      </c>
      <c r="BE455" t="n">
        <v>81.351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9385.238063412</v>
      </c>
    </row>
    <row r="456">
      <c r="A456" t="n">
        <v>2423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SUM_CONAFE_B</t>
        </is>
      </c>
      <c r="G456" t="inlineStr">
        <is>
          <t>B</t>
        </is>
      </c>
      <c r="H456" t="inlineStr">
        <is>
          <t>CONAFE</t>
        </is>
      </c>
      <c r="I456" t="inlineStr">
        <is>
          <t>CONASNJUB</t>
        </is>
      </c>
      <c r="J456" t="inlineStr">
        <is>
          <t>SAN_JUAN</t>
        </is>
      </c>
      <c r="K456" t="n">
        <v>-10563.1208139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677.039805</v>
      </c>
      <c r="P456" t="inlineStr">
        <is>
          <t>BS1B</t>
        </is>
      </c>
      <c r="Q456" t="n">
        <v>2</v>
      </c>
      <c r="V456" t="n">
        <v>935939.0209999999</v>
      </c>
      <c r="W456" t="n">
        <v>4</v>
      </c>
      <c r="X456" t="n">
        <v>1.06845e-07</v>
      </c>
      <c r="Y456" t="n">
        <v>0.400002</v>
      </c>
      <c r="Z456" t="n">
        <v>270.817276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0.9925</v>
      </c>
      <c r="AL456" t="n">
        <v>71.893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19469.866423468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1.0016</v>
      </c>
      <c r="BE456" t="n">
        <v>82.41200000000001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22318.593349712</v>
      </c>
    </row>
    <row r="457">
      <c r="A457" t="n">
        <v>2425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SUM_CONAFE_B</t>
        </is>
      </c>
      <c r="G457" t="inlineStr">
        <is>
          <t>B</t>
        </is>
      </c>
      <c r="H457" t="inlineStr">
        <is>
          <t>CONAFE</t>
        </is>
      </c>
      <c r="I457" t="inlineStr">
        <is>
          <t>CONASNJUB</t>
        </is>
      </c>
      <c r="J457" t="inlineStr">
        <is>
          <t>SAN_JUAN</t>
        </is>
      </c>
      <c r="K457" t="n">
        <v>-10563.1208139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564.984392</v>
      </c>
      <c r="P457" t="inlineStr">
        <is>
          <t>BS1B</t>
        </is>
      </c>
      <c r="Q457" t="n">
        <v>2</v>
      </c>
      <c r="V457" t="n">
        <v>935939.0209999999</v>
      </c>
      <c r="W457" t="n">
        <v>4</v>
      </c>
      <c r="X457" t="n">
        <v>1.06845e-07</v>
      </c>
      <c r="Y457" t="n">
        <v>0.400002</v>
      </c>
      <c r="Z457" t="n">
        <v>225.994887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0.9726</v>
      </c>
      <c r="AL457" t="n">
        <v>70.452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15921.791778924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0.9617</v>
      </c>
      <c r="BE457" t="n">
        <v>79.129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17882.749413423</v>
      </c>
    </row>
    <row r="458">
      <c r="A458" t="n">
        <v>2427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SUM_CONAFE_B</t>
        </is>
      </c>
      <c r="G458" t="inlineStr">
        <is>
          <t>B</t>
        </is>
      </c>
      <c r="H458" t="inlineStr">
        <is>
          <t>CONAFE</t>
        </is>
      </c>
      <c r="I458" t="inlineStr">
        <is>
          <t>CONASNJUB</t>
        </is>
      </c>
      <c r="J458" t="inlineStr">
        <is>
          <t>SAN_JUAN</t>
        </is>
      </c>
      <c r="K458" t="n">
        <v>-10563.1208139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9407.116634</v>
      </c>
      <c r="P458" t="inlineStr">
        <is>
          <t>BS1B</t>
        </is>
      </c>
      <c r="Q458" t="n">
        <v>2</v>
      </c>
      <c r="V458" t="n">
        <v>935939.0209999999</v>
      </c>
      <c r="W458" t="n">
        <v>4</v>
      </c>
      <c r="X458" t="n">
        <v>1.06845e-07</v>
      </c>
      <c r="Y458" t="n">
        <v>0.400002</v>
      </c>
      <c r="Z458" t="n">
        <v>3762.865468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0.9891</v>
      </c>
      <c r="AL458" t="n">
        <v>71.64700000000001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269598.022185796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0.9818</v>
      </c>
      <c r="BE458" t="n">
        <v>80.783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303975.561101444</v>
      </c>
    </row>
    <row r="459">
      <c r="A459" t="n">
        <v>4841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SUM_CONAFE_B</t>
        </is>
      </c>
      <c r="G459" t="inlineStr">
        <is>
          <t>B</t>
        </is>
      </c>
      <c r="H459" t="inlineStr">
        <is>
          <t>CONAFE</t>
        </is>
      </c>
      <c r="I459" t="inlineStr">
        <is>
          <t>CONAINDIB</t>
        </is>
      </c>
      <c r="J459" t="inlineStr">
        <is>
          <t>VICUNA</t>
        </is>
      </c>
      <c r="K459" t="n">
        <v>-27.84233985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0.722692</v>
      </c>
      <c r="P459" t="inlineStr">
        <is>
          <t>BS1B</t>
        </is>
      </c>
      <c r="Q459" t="n">
        <v>2</v>
      </c>
      <c r="V459" t="n">
        <v>935939.0209999999</v>
      </c>
      <c r="W459" t="n">
        <v>4</v>
      </c>
      <c r="X459" t="n">
        <v>1.06845e-07</v>
      </c>
      <c r="Y459" t="n">
        <v>0.400002</v>
      </c>
      <c r="Z459" t="n">
        <v>0.289078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0.9984</v>
      </c>
      <c r="AL459" t="n">
        <v>72.321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20.906410038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0.9887</v>
      </c>
      <c r="BE459" t="n">
        <v>81.351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23.516784378</v>
      </c>
    </row>
    <row r="460">
      <c r="A460" t="n">
        <v>4843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SUM_CONAFE_B</t>
        </is>
      </c>
      <c r="G460" t="inlineStr">
        <is>
          <t>B</t>
        </is>
      </c>
      <c r="H460" t="inlineStr">
        <is>
          <t>CONAFE</t>
        </is>
      </c>
      <c r="I460" t="inlineStr">
        <is>
          <t>CONAVICUB</t>
        </is>
      </c>
      <c r="J460" t="inlineStr">
        <is>
          <t>VICUNA</t>
        </is>
      </c>
      <c r="K460" t="n">
        <v>-9213.03354407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239.138973</v>
      </c>
      <c r="P460" t="inlineStr">
        <is>
          <t>BS1B</t>
        </is>
      </c>
      <c r="Q460" t="n">
        <v>2</v>
      </c>
      <c r="V460" t="n">
        <v>935939.0209999999</v>
      </c>
      <c r="W460" t="n">
        <v>4</v>
      </c>
      <c r="X460" t="n">
        <v>1.06845e-07</v>
      </c>
      <c r="Y460" t="n">
        <v>0.400002</v>
      </c>
      <c r="Z460" t="n">
        <v>95.65606699999999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0.9984</v>
      </c>
      <c r="AL460" t="n">
        <v>72.321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6917.942421506999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0.9887</v>
      </c>
      <c r="BE460" t="n">
        <v>81.351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7781.716706517</v>
      </c>
    </row>
    <row r="461">
      <c r="A461" t="n">
        <v>4845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SUM_CONAFE_B</t>
        </is>
      </c>
      <c r="G461" t="inlineStr">
        <is>
          <t>B</t>
        </is>
      </c>
      <c r="H461" t="inlineStr">
        <is>
          <t>CONAFE</t>
        </is>
      </c>
      <c r="I461" t="inlineStr">
        <is>
          <t>CONAINDIB</t>
        </is>
      </c>
      <c r="J461" t="inlineStr">
        <is>
          <t>VICUNA</t>
        </is>
      </c>
      <c r="K461" t="n">
        <v>-27.84233985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2.110522</v>
      </c>
      <c r="P461" t="inlineStr">
        <is>
          <t>BS1B</t>
        </is>
      </c>
      <c r="Q461" t="n">
        <v>2</v>
      </c>
      <c r="V461" t="n">
        <v>935939.0209999999</v>
      </c>
      <c r="W461" t="n">
        <v>4</v>
      </c>
      <c r="X461" t="n">
        <v>1.06845e-07</v>
      </c>
      <c r="Y461" t="n">
        <v>0.400002</v>
      </c>
      <c r="Z461" t="n">
        <v>0.844213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0.9925</v>
      </c>
      <c r="AL461" t="n">
        <v>71.893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60.693005209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1.0016</v>
      </c>
      <c r="BE461" t="n">
        <v>82.41200000000001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69.573281756</v>
      </c>
    </row>
    <row r="462">
      <c r="A462" t="n">
        <v>4847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SUM_CONAFE_B</t>
        </is>
      </c>
      <c r="G462" t="inlineStr">
        <is>
          <t>B</t>
        </is>
      </c>
      <c r="H462" t="inlineStr">
        <is>
          <t>CONAFE</t>
        </is>
      </c>
      <c r="I462" t="inlineStr">
        <is>
          <t>CONAVICUB</t>
        </is>
      </c>
      <c r="J462" t="inlineStr">
        <is>
          <t>VICUNA</t>
        </is>
      </c>
      <c r="K462" t="n">
        <v>-9213.03354407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698.371821</v>
      </c>
      <c r="P462" t="inlineStr">
        <is>
          <t>BS1B</t>
        </is>
      </c>
      <c r="Q462" t="n">
        <v>2</v>
      </c>
      <c r="V462" t="n">
        <v>935939.0209999999</v>
      </c>
      <c r="W462" t="n">
        <v>4</v>
      </c>
      <c r="X462" t="n">
        <v>1.06845e-07</v>
      </c>
      <c r="Y462" t="n">
        <v>0.400002</v>
      </c>
      <c r="Z462" t="n">
        <v>279.350125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20083.318536625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1.0016</v>
      </c>
      <c r="BE462" t="n">
        <v>82.41200000000001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23021.8025015</v>
      </c>
    </row>
    <row r="463">
      <c r="A463" t="n">
        <v>4849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SUM_CONAFE_B</t>
        </is>
      </c>
      <c r="G463" t="inlineStr">
        <is>
          <t>B</t>
        </is>
      </c>
      <c r="H463" t="inlineStr">
        <is>
          <t>CONAFE</t>
        </is>
      </c>
      <c r="I463" t="inlineStr">
        <is>
          <t>CONAINDIB</t>
        </is>
      </c>
      <c r="J463" t="inlineStr">
        <is>
          <t>VICUNA</t>
        </is>
      </c>
      <c r="K463" t="n">
        <v>-27.84233985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1.995386</v>
      </c>
      <c r="P463" t="inlineStr">
        <is>
          <t>BS1B</t>
        </is>
      </c>
      <c r="Q463" t="n">
        <v>2</v>
      </c>
      <c r="V463" t="n">
        <v>935939.0209999999</v>
      </c>
      <c r="W463" t="n">
        <v>4</v>
      </c>
      <c r="X463" t="n">
        <v>1.06845e-07</v>
      </c>
      <c r="Y463" t="n">
        <v>0.400002</v>
      </c>
      <c r="Z463" t="n">
        <v>0.798158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0.9726</v>
      </c>
      <c r="AL463" t="n">
        <v>70.452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56.231827416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0.9617</v>
      </c>
      <c r="BE463" t="n">
        <v>79.129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63.15744438200001</v>
      </c>
    </row>
    <row r="464">
      <c r="A464" t="n">
        <v>4851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SUM_CONAFE_B</t>
        </is>
      </c>
      <c r="G464" t="inlineStr">
        <is>
          <t>B</t>
        </is>
      </c>
      <c r="H464" t="inlineStr">
        <is>
          <t>CONAFE</t>
        </is>
      </c>
      <c r="I464" t="inlineStr">
        <is>
          <t>CONAVICUB</t>
        </is>
      </c>
      <c r="J464" t="inlineStr">
        <is>
          <t>VICUNA</t>
        </is>
      </c>
      <c r="K464" t="n">
        <v>-9213.03354407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660.273428</v>
      </c>
      <c r="P464" t="inlineStr">
        <is>
          <t>BS1B</t>
        </is>
      </c>
      <c r="Q464" t="n">
        <v>2</v>
      </c>
      <c r="V464" t="n">
        <v>935939.0209999999</v>
      </c>
      <c r="W464" t="n">
        <v>4</v>
      </c>
      <c r="X464" t="n">
        <v>1.06845e-07</v>
      </c>
      <c r="Y464" t="n">
        <v>0.400002</v>
      </c>
      <c r="Z464" t="n">
        <v>264.110692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0.9726</v>
      </c>
      <c r="AL464" t="n">
        <v>70.452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18607.126472784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0.9617</v>
      </c>
      <c r="BE464" t="n">
        <v>79.129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20898.814947268</v>
      </c>
    </row>
    <row r="465">
      <c r="A465" t="n">
        <v>4853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SUM_CONAFE_B</t>
        </is>
      </c>
      <c r="G465" t="inlineStr">
        <is>
          <t>B</t>
        </is>
      </c>
      <c r="H465" t="inlineStr">
        <is>
          <t>CONAFE</t>
        </is>
      </c>
      <c r="I465" t="inlineStr">
        <is>
          <t>CONAINDIB</t>
        </is>
      </c>
      <c r="J465" t="inlineStr">
        <is>
          <t>VICUNA</t>
        </is>
      </c>
      <c r="K465" t="n">
        <v>-27.84233985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23.981694</v>
      </c>
      <c r="P465" t="inlineStr">
        <is>
          <t>BS1B</t>
        </is>
      </c>
      <c r="Q465" t="n">
        <v>2</v>
      </c>
      <c r="V465" t="n">
        <v>935939.0209999999</v>
      </c>
      <c r="W465" t="n">
        <v>4</v>
      </c>
      <c r="X465" t="n">
        <v>1.06845e-07</v>
      </c>
      <c r="Y465" t="n">
        <v>0.400002</v>
      </c>
      <c r="Z465" t="n">
        <v>9.592726000000001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0.9891</v>
      </c>
      <c r="AL465" t="n">
        <v>71.64700000000001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687.2900397220001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0.9818</v>
      </c>
      <c r="BE465" t="n">
        <v>80.783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774.9291844580001</v>
      </c>
    </row>
    <row r="466">
      <c r="A466" t="n">
        <v>4855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SUM_CONAFE_B</t>
        </is>
      </c>
      <c r="G466" t="inlineStr">
        <is>
          <t>B</t>
        </is>
      </c>
      <c r="H466" t="inlineStr">
        <is>
          <t>CONAFE</t>
        </is>
      </c>
      <c r="I466" t="inlineStr">
        <is>
          <t>CONAVICUB</t>
        </is>
      </c>
      <c r="J466" t="inlineStr">
        <is>
          <t>VICUNA</t>
        </is>
      </c>
      <c r="K466" t="n">
        <v>-9213.03354407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7935.545357</v>
      </c>
      <c r="P466" t="inlineStr">
        <is>
          <t>BS1B</t>
        </is>
      </c>
      <c r="Q466" t="n">
        <v>2</v>
      </c>
      <c r="V466" t="n">
        <v>935939.0209999999</v>
      </c>
      <c r="W466" t="n">
        <v>4</v>
      </c>
      <c r="X466" t="n">
        <v>1.06845e-07</v>
      </c>
      <c r="Y466" t="n">
        <v>0.400002</v>
      </c>
      <c r="Z466" t="n">
        <v>3174.234014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0.9891</v>
      </c>
      <c r="AL466" t="n">
        <v>71.64700000000001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227424.344401058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0.9818</v>
      </c>
      <c r="BE466" t="n">
        <v>80.783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256424.146352962</v>
      </c>
    </row>
    <row r="467">
      <c r="A467" t="n">
        <v>2477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SUM_CONAFE_B</t>
        </is>
      </c>
      <c r="G467" t="inlineStr">
        <is>
          <t>B</t>
        </is>
      </c>
      <c r="H467" t="inlineStr">
        <is>
          <t>CONAFE</t>
        </is>
      </c>
      <c r="I467" t="inlineStr">
        <is>
          <t>CONAANDAB</t>
        </is>
      </c>
      <c r="J467" t="inlineStr">
        <is>
          <t>ANDACOLLO</t>
        </is>
      </c>
      <c r="K467" t="n">
        <v>-703.5809105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18.960791</v>
      </c>
      <c r="P467" t="inlineStr">
        <is>
          <t>BS1B</t>
        </is>
      </c>
      <c r="Q467" t="n">
        <v>2</v>
      </c>
      <c r="V467" t="n">
        <v>935939.0209999999</v>
      </c>
      <c r="W467" t="n">
        <v>4</v>
      </c>
      <c r="X467" t="n">
        <v>1.06845e-07</v>
      </c>
      <c r="Y467" t="n">
        <v>0.400002</v>
      </c>
      <c r="Z467" t="n">
        <v>7.584354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0.9984</v>
      </c>
      <c r="AL467" t="n">
        <v>72.321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548.508065634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0.9887</v>
      </c>
      <c r="BE467" t="n">
        <v>81.351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616.994782254</v>
      </c>
    </row>
    <row r="468">
      <c r="A468" t="n">
        <v>2479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SUM_CONAFE_B</t>
        </is>
      </c>
      <c r="G468" t="inlineStr">
        <is>
          <t>B</t>
        </is>
      </c>
      <c r="H468" t="inlineStr">
        <is>
          <t>CONAFE</t>
        </is>
      </c>
      <c r="I468" t="inlineStr">
        <is>
          <t>CONAANDAB</t>
        </is>
      </c>
      <c r="J468" t="inlineStr">
        <is>
          <t>ANDACOLLO</t>
        </is>
      </c>
      <c r="K468" t="n">
        <v>-703.5809105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56.812135</v>
      </c>
      <c r="P468" t="inlineStr">
        <is>
          <t>BS1B</t>
        </is>
      </c>
      <c r="Q468" t="n">
        <v>2</v>
      </c>
      <c r="V468" t="n">
        <v>935939.0209999999</v>
      </c>
      <c r="W468" t="n">
        <v>4</v>
      </c>
      <c r="X468" t="n">
        <v>1.06845e-07</v>
      </c>
      <c r="Y468" t="n">
        <v>0.400002</v>
      </c>
      <c r="Z468" t="n">
        <v>22.724968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0.9925</v>
      </c>
      <c r="AL468" t="n">
        <v>71.893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1633.766124424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1.0016</v>
      </c>
      <c r="BE468" t="n">
        <v>82.41200000000001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1872.810062816</v>
      </c>
    </row>
    <row r="469">
      <c r="A469" t="n">
        <v>2481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SUM_CONAFE_B</t>
        </is>
      </c>
      <c r="G469" t="inlineStr">
        <is>
          <t>B</t>
        </is>
      </c>
      <c r="H469" t="inlineStr">
        <is>
          <t>CONAFE</t>
        </is>
      </c>
      <c r="I469" t="inlineStr">
        <is>
          <t>CONAANDAB</t>
        </is>
      </c>
      <c r="J469" t="inlineStr">
        <is>
          <t>ANDACOLLO</t>
        </is>
      </c>
      <c r="K469" t="n">
        <v>-703.5809105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37.604639</v>
      </c>
      <c r="P469" t="inlineStr">
        <is>
          <t>BS1B</t>
        </is>
      </c>
      <c r="Q469" t="n">
        <v>2</v>
      </c>
      <c r="V469" t="n">
        <v>935939.0209999999</v>
      </c>
      <c r="W469" t="n">
        <v>4</v>
      </c>
      <c r="X469" t="n">
        <v>1.06845e-07</v>
      </c>
      <c r="Y469" t="n">
        <v>0.400002</v>
      </c>
      <c r="Z469" t="n">
        <v>15.041931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0.9726</v>
      </c>
      <c r="AL469" t="n">
        <v>70.452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1059.734122812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0.9617</v>
      </c>
      <c r="BE469" t="n">
        <v>79.129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1190.252958099</v>
      </c>
    </row>
    <row r="470">
      <c r="A470" t="n">
        <v>2483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SUM_CONAFE_B</t>
        </is>
      </c>
      <c r="G470" t="inlineStr">
        <is>
          <t>B</t>
        </is>
      </c>
      <c r="H470" t="inlineStr">
        <is>
          <t>CONAFE</t>
        </is>
      </c>
      <c r="I470" t="inlineStr">
        <is>
          <t>CONAANDAB</t>
        </is>
      </c>
      <c r="J470" t="inlineStr">
        <is>
          <t>ANDACOLLO</t>
        </is>
      </c>
      <c r="K470" t="n">
        <v>-703.5809105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615.00405</v>
      </c>
      <c r="P470" t="inlineStr">
        <is>
          <t>BS1B</t>
        </is>
      </c>
      <c r="Q470" t="n">
        <v>2</v>
      </c>
      <c r="V470" t="n">
        <v>935939.0209999999</v>
      </c>
      <c r="W470" t="n">
        <v>4</v>
      </c>
      <c r="X470" t="n">
        <v>1.06845e-07</v>
      </c>
      <c r="Y470" t="n">
        <v>0.400002</v>
      </c>
      <c r="Z470" t="n">
        <v>246.00285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0.9891</v>
      </c>
      <c r="AL470" t="n">
        <v>71.64700000000001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17625.36619395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0.9818</v>
      </c>
      <c r="BE470" t="n">
        <v>80.783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19872.84823155</v>
      </c>
    </row>
    <row r="471">
      <c r="A471" t="n">
        <v>1239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SUM_CONAFE_B</t>
        </is>
      </c>
      <c r="G471" t="inlineStr">
        <is>
          <t>B</t>
        </is>
      </c>
      <c r="H471" t="inlineStr">
        <is>
          <t>CONAFE</t>
        </is>
      </c>
      <c r="I471" t="inlineStr">
        <is>
          <t>CONACABIB</t>
        </is>
      </c>
      <c r="J471" t="inlineStr">
        <is>
          <t>CABILDO</t>
        </is>
      </c>
      <c r="K471" t="n">
        <v>-12576.52713316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7080.893501</v>
      </c>
      <c r="P471" t="inlineStr">
        <is>
          <t>BS1B</t>
        </is>
      </c>
      <c r="Q471" t="n">
        <v>2</v>
      </c>
      <c r="V471" t="n">
        <v>935939.0209999999</v>
      </c>
      <c r="W471" t="n">
        <v>4</v>
      </c>
      <c r="X471" t="n">
        <v>1.06845e-07</v>
      </c>
      <c r="Y471" t="n">
        <v>0.400002</v>
      </c>
      <c r="Z471" t="n">
        <v>2832.371562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0.9925</v>
      </c>
      <c r="AL471" t="n">
        <v>71.893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203627.688706866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1.0016</v>
      </c>
      <c r="BE471" t="n">
        <v>82.41200000000001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233421.405167544</v>
      </c>
    </row>
    <row r="472">
      <c r="A472" t="n">
        <v>1241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SUM_CONAFE_B</t>
        </is>
      </c>
      <c r="G472" t="inlineStr">
        <is>
          <t>B</t>
        </is>
      </c>
      <c r="H472" t="inlineStr">
        <is>
          <t>CONAFE</t>
        </is>
      </c>
      <c r="I472" t="inlineStr">
        <is>
          <t>CONACABIB</t>
        </is>
      </c>
      <c r="J472" t="inlineStr">
        <is>
          <t>CABILDO</t>
        </is>
      </c>
      <c r="K472" t="n">
        <v>-12576.52713316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5945.876901</v>
      </c>
      <c r="P472" t="inlineStr">
        <is>
          <t>BS1B</t>
        </is>
      </c>
      <c r="Q472" t="n">
        <v>2</v>
      </c>
      <c r="V472" t="n">
        <v>935939.0209999999</v>
      </c>
      <c r="W472" t="n">
        <v>4</v>
      </c>
      <c r="X472" t="n">
        <v>1.06845e-07</v>
      </c>
      <c r="Y472" t="n">
        <v>0.400002</v>
      </c>
      <c r="Z472" t="n">
        <v>2378.362652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173606.203420088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197589.612402856</v>
      </c>
    </row>
    <row r="473">
      <c r="A473" t="n">
        <v>620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SUM_CONAFE_B</t>
        </is>
      </c>
      <c r="G473" t="inlineStr">
        <is>
          <t>B</t>
        </is>
      </c>
      <c r="H473" t="inlineStr">
        <is>
          <t>CONAFE</t>
        </is>
      </c>
      <c r="I473" t="inlineStr">
        <is>
          <t>CONACASAB</t>
        </is>
      </c>
      <c r="J473" t="inlineStr">
        <is>
          <t>CASASVIEJAS</t>
        </is>
      </c>
      <c r="K473" t="n">
        <v>-4502.04761937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4585.263955</v>
      </c>
      <c r="P473" t="inlineStr">
        <is>
          <t>BS1B</t>
        </is>
      </c>
      <c r="Q473" t="n">
        <v>2</v>
      </c>
      <c r="V473" t="n">
        <v>935939.0209999999</v>
      </c>
      <c r="W473" t="n">
        <v>4</v>
      </c>
      <c r="X473" t="n">
        <v>1.06845e-07</v>
      </c>
      <c r="Y473" t="n">
        <v>0.400002</v>
      </c>
      <c r="Z473" t="n">
        <v>1834.114753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1.0077</v>
      </c>
      <c r="AL473" t="n">
        <v>72.994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133879.372280482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1.0097</v>
      </c>
      <c r="BE473" t="n">
        <v>83.078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152374.585449734</v>
      </c>
    </row>
    <row r="474">
      <c r="A474" t="n">
        <v>2477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SUM_CONAFE_B</t>
        </is>
      </c>
      <c r="G474" t="inlineStr">
        <is>
          <t>B</t>
        </is>
      </c>
      <c r="H474" t="inlineStr">
        <is>
          <t>CONAFE</t>
        </is>
      </c>
      <c r="I474" t="inlineStr">
        <is>
          <t>CONACOMBB</t>
        </is>
      </c>
      <c r="J474" t="inlineStr">
        <is>
          <t>COMBARBALA</t>
        </is>
      </c>
      <c r="K474" t="n">
        <v>-1194.51765494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19.577433</v>
      </c>
      <c r="P474" t="inlineStr">
        <is>
          <t>BS1B</t>
        </is>
      </c>
      <c r="Q474" t="n">
        <v>2</v>
      </c>
      <c r="V474" t="n">
        <v>935939.0209999999</v>
      </c>
      <c r="W474" t="n">
        <v>4</v>
      </c>
      <c r="X474" t="n">
        <v>1.06845e-07</v>
      </c>
      <c r="Y474" t="n">
        <v>0.400002</v>
      </c>
      <c r="Z474" t="n">
        <v>7.831012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0.9984</v>
      </c>
      <c r="AL474" t="n">
        <v>72.321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566.346618852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0.9887</v>
      </c>
      <c r="BE474" t="n">
        <v>81.351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637.060657212</v>
      </c>
    </row>
    <row r="475">
      <c r="A475" t="n">
        <v>2479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SUM_CONAFE_B</t>
        </is>
      </c>
      <c r="G475" t="inlineStr">
        <is>
          <t>B</t>
        </is>
      </c>
      <c r="H475" t="inlineStr">
        <is>
          <t>CONAFE</t>
        </is>
      </c>
      <c r="I475" t="inlineStr">
        <is>
          <t>CONACOMBB</t>
        </is>
      </c>
      <c r="J475" t="inlineStr">
        <is>
          <t>COMBARBALA</t>
        </is>
      </c>
      <c r="K475" t="n">
        <v>-1194.51765494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710.853425</v>
      </c>
      <c r="P475" t="inlineStr">
        <is>
          <t>BS1B</t>
        </is>
      </c>
      <c r="Q475" t="n">
        <v>2</v>
      </c>
      <c r="V475" t="n">
        <v>935939.0209999999</v>
      </c>
      <c r="W475" t="n">
        <v>4</v>
      </c>
      <c r="X475" t="n">
        <v>1.06845e-07</v>
      </c>
      <c r="Y475" t="n">
        <v>0.400002</v>
      </c>
      <c r="Z475" t="n">
        <v>284.342792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0.9925</v>
      </c>
      <c r="AL475" t="n">
        <v>71.893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20442.256345256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1.0016</v>
      </c>
      <c r="BE475" t="n">
        <v>82.41200000000001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23433.258174304</v>
      </c>
    </row>
    <row r="476">
      <c r="A476" t="n">
        <v>2481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SUM_CONAFE_B</t>
        </is>
      </c>
      <c r="G476" t="inlineStr">
        <is>
          <t>B</t>
        </is>
      </c>
      <c r="H476" t="inlineStr">
        <is>
          <t>CONAFE</t>
        </is>
      </c>
      <c r="I476" t="inlineStr">
        <is>
          <t>CONACOMBB</t>
        </is>
      </c>
      <c r="J476" t="inlineStr">
        <is>
          <t>COMBARBALA</t>
        </is>
      </c>
      <c r="K476" t="n">
        <v>-1194.51765494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37.388387</v>
      </c>
      <c r="P476" t="inlineStr">
        <is>
          <t>BS1B</t>
        </is>
      </c>
      <c r="Q476" t="n">
        <v>2</v>
      </c>
      <c r="V476" t="n">
        <v>935939.0209999999</v>
      </c>
      <c r="W476" t="n">
        <v>4</v>
      </c>
      <c r="X476" t="n">
        <v>1.06845e-07</v>
      </c>
      <c r="Y476" t="n">
        <v>0.400002</v>
      </c>
      <c r="Z476" t="n">
        <v>14.95543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0.9726</v>
      </c>
      <c r="AL476" t="n">
        <v>70.452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1053.63995436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0.9617</v>
      </c>
      <c r="BE476" t="n">
        <v>79.129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1183.40822047</v>
      </c>
    </row>
    <row r="477">
      <c r="A477" t="n">
        <v>2483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SUM_CONAFE_B</t>
        </is>
      </c>
      <c r="G477" t="inlineStr">
        <is>
          <t>B</t>
        </is>
      </c>
      <c r="H477" t="inlineStr">
        <is>
          <t>CONAFE</t>
        </is>
      </c>
      <c r="I477" t="inlineStr">
        <is>
          <t>CONACOMBB</t>
        </is>
      </c>
      <c r="J477" t="inlineStr">
        <is>
          <t>COMBARBALA</t>
        </is>
      </c>
      <c r="K477" t="n">
        <v>-1194.51765494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460.908321</v>
      </c>
      <c r="P477" t="inlineStr">
        <is>
          <t>BS1B</t>
        </is>
      </c>
      <c r="Q477" t="n">
        <v>2</v>
      </c>
      <c r="V477" t="n">
        <v>935939.0209999999</v>
      </c>
      <c r="W477" t="n">
        <v>4</v>
      </c>
      <c r="X477" t="n">
        <v>1.06845e-07</v>
      </c>
      <c r="Y477" t="n">
        <v>0.400002</v>
      </c>
      <c r="Z477" t="n">
        <v>184.36425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0.9891</v>
      </c>
      <c r="AL477" t="n">
        <v>71.64700000000001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13209.14541975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0.9818</v>
      </c>
      <c r="BE477" t="n">
        <v>80.783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14893.49720775</v>
      </c>
    </row>
    <row r="478">
      <c r="A478" t="n">
        <v>2477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SUM_CONAFE_B</t>
        </is>
      </c>
      <c r="G478" t="inlineStr">
        <is>
          <t>B</t>
        </is>
      </c>
      <c r="H478" t="inlineStr">
        <is>
          <t>CONAFE</t>
        </is>
      </c>
      <c r="I478" t="inlineStr">
        <is>
          <t>CONACOMPB</t>
        </is>
      </c>
      <c r="J478" t="inlineStr">
        <is>
          <t>COMPANIA</t>
        </is>
      </c>
      <c r="K478" t="n">
        <v>-6764.69887771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252.262696</v>
      </c>
      <c r="P478" t="inlineStr">
        <is>
          <t>BS1B</t>
        </is>
      </c>
      <c r="Q478" t="n">
        <v>2</v>
      </c>
      <c r="V478" t="n">
        <v>935939.0209999999</v>
      </c>
      <c r="W478" t="n">
        <v>4</v>
      </c>
      <c r="X478" t="n">
        <v>1.06845e-07</v>
      </c>
      <c r="Y478" t="n">
        <v>0.400002</v>
      </c>
      <c r="Z478" t="n">
        <v>100.905583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0.9984</v>
      </c>
      <c r="AL478" t="n">
        <v>72.321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7297.592668142999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0.9887</v>
      </c>
      <c r="BE478" t="n">
        <v>81.351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8208.770082633</v>
      </c>
    </row>
    <row r="479">
      <c r="A479" t="n">
        <v>2479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SUM_CONAFE_B</t>
        </is>
      </c>
      <c r="G479" t="inlineStr">
        <is>
          <t>B</t>
        </is>
      </c>
      <c r="H479" t="inlineStr">
        <is>
          <t>CONAFE</t>
        </is>
      </c>
      <c r="I479" t="inlineStr">
        <is>
          <t>CONACOMPB</t>
        </is>
      </c>
      <c r="J479" t="inlineStr">
        <is>
          <t>COMPANIA</t>
        </is>
      </c>
      <c r="K479" t="n">
        <v>-6764.69887771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200.19362</v>
      </c>
      <c r="P479" t="inlineStr">
        <is>
          <t>BS1B</t>
        </is>
      </c>
      <c r="Q479" t="n">
        <v>2</v>
      </c>
      <c r="V479" t="n">
        <v>935939.0209999999</v>
      </c>
      <c r="W479" t="n">
        <v>4</v>
      </c>
      <c r="X479" t="n">
        <v>1.06845e-07</v>
      </c>
      <c r="Y479" t="n">
        <v>0.400002</v>
      </c>
      <c r="Z479" t="n">
        <v>80.077848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0.9925</v>
      </c>
      <c r="AL479" t="n">
        <v>71.893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5757.036726264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1.0016</v>
      </c>
      <c r="BE479" t="n">
        <v>82.41200000000001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6599.375609376001</v>
      </c>
    </row>
    <row r="480">
      <c r="A480" t="n">
        <v>2481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SUM_CONAFE_B</t>
        </is>
      </c>
      <c r="G480" t="inlineStr">
        <is>
          <t>B</t>
        </is>
      </c>
      <c r="H480" t="inlineStr">
        <is>
          <t>CONAFE</t>
        </is>
      </c>
      <c r="I480" t="inlineStr">
        <is>
          <t>CONACOMPB</t>
        </is>
      </c>
      <c r="J480" t="inlineStr">
        <is>
          <t>COMPANIA</t>
        </is>
      </c>
      <c r="K480" t="n">
        <v>-6764.69887771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1988.577629</v>
      </c>
      <c r="P480" t="inlineStr">
        <is>
          <t>BS1B</t>
        </is>
      </c>
      <c r="Q480" t="n">
        <v>2</v>
      </c>
      <c r="V480" t="n">
        <v>935939.0209999999</v>
      </c>
      <c r="W480" t="n">
        <v>4</v>
      </c>
      <c r="X480" t="n">
        <v>1.06845e-07</v>
      </c>
      <c r="Y480" t="n">
        <v>0.400002</v>
      </c>
      <c r="Z480" t="n">
        <v>795.435029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0.9726</v>
      </c>
      <c r="AL480" t="n">
        <v>70.452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56039.988663108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0.9617</v>
      </c>
      <c r="BE480" t="n">
        <v>79.129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62941.978409741</v>
      </c>
    </row>
    <row r="481">
      <c r="A481" t="n">
        <v>2483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SUM_CONAFE_B</t>
        </is>
      </c>
      <c r="G481" t="inlineStr">
        <is>
          <t>B</t>
        </is>
      </c>
      <c r="H481" t="inlineStr">
        <is>
          <t>CONAFE</t>
        </is>
      </c>
      <c r="I481" t="inlineStr">
        <is>
          <t>CONACOMPB</t>
        </is>
      </c>
      <c r="J481" t="inlineStr">
        <is>
          <t>COMPANIA</t>
        </is>
      </c>
      <c r="K481" t="n">
        <v>-6764.69887771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4595.506519</v>
      </c>
      <c r="P481" t="inlineStr">
        <is>
          <t>BS1B</t>
        </is>
      </c>
      <c r="Q481" t="n">
        <v>2</v>
      </c>
      <c r="V481" t="n">
        <v>935939.0209999999</v>
      </c>
      <c r="W481" t="n">
        <v>4</v>
      </c>
      <c r="X481" t="n">
        <v>1.06845e-07</v>
      </c>
      <c r="Y481" t="n">
        <v>0.400002</v>
      </c>
      <c r="Z481" t="n">
        <v>1838.211799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0.9891</v>
      </c>
      <c r="AL481" t="n">
        <v>71.64700000000001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131702.360762953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0.9818</v>
      </c>
      <c r="BE481" t="n">
        <v>80.783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148496.263758617</v>
      </c>
    </row>
    <row r="482">
      <c r="A482" t="n">
        <v>4553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SUM_CONAFE_B</t>
        </is>
      </c>
      <c r="G482" t="inlineStr">
        <is>
          <t>B</t>
        </is>
      </c>
      <c r="H482" t="inlineStr">
        <is>
          <t>CONAFE</t>
        </is>
      </c>
      <c r="I482" t="inlineStr">
        <is>
          <t>CONAELPE23B</t>
        </is>
      </c>
      <c r="J482" t="inlineStr">
        <is>
          <t>E.PENON</t>
        </is>
      </c>
      <c r="K482" t="n">
        <v>-8941.89021483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232.432121</v>
      </c>
      <c r="P482" t="inlineStr">
        <is>
          <t>BS1B</t>
        </is>
      </c>
      <c r="Q482" t="n">
        <v>2</v>
      </c>
      <c r="V482" t="n">
        <v>935939.0209999999</v>
      </c>
      <c r="W482" t="n">
        <v>4</v>
      </c>
      <c r="X482" t="n">
        <v>1.06845e-07</v>
      </c>
      <c r="Y482" t="n">
        <v>0.400002</v>
      </c>
      <c r="Z482" t="n">
        <v>92.973313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0.9984</v>
      </c>
      <c r="AL482" t="n">
        <v>72.321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6723.922969473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0.9887</v>
      </c>
      <c r="BE482" t="n">
        <v>81.351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7563.471985863001</v>
      </c>
    </row>
    <row r="483">
      <c r="A483" t="n">
        <v>4555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SUM_CONAFE_B</t>
        </is>
      </c>
      <c r="G483" t="inlineStr">
        <is>
          <t>B</t>
        </is>
      </c>
      <c r="H483" t="inlineStr">
        <is>
          <t>CONAFE</t>
        </is>
      </c>
      <c r="I483" t="inlineStr">
        <is>
          <t>CONAELPE23B</t>
        </is>
      </c>
      <c r="J483" t="inlineStr">
        <is>
          <t>E.PENON</t>
        </is>
      </c>
      <c r="K483" t="n">
        <v>-8941.89021483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1007.241668</v>
      </c>
      <c r="P483" t="inlineStr">
        <is>
          <t>BS1B</t>
        </is>
      </c>
      <c r="Q483" t="n">
        <v>2</v>
      </c>
      <c r="V483" t="n">
        <v>935939.0209999999</v>
      </c>
      <c r="W483" t="n">
        <v>4</v>
      </c>
      <c r="X483" t="n">
        <v>1.06845e-07</v>
      </c>
      <c r="Y483" t="n">
        <v>0.400002</v>
      </c>
      <c r="Z483" t="n">
        <v>402.898682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0.9925</v>
      </c>
      <c r="AL483" t="n">
        <v>71.893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28965.594945026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1.0016</v>
      </c>
      <c r="BE483" t="n">
        <v>82.41200000000001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33203.686180984</v>
      </c>
    </row>
    <row r="484">
      <c r="A484" t="n">
        <v>4557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SUM_CONAFE_B</t>
        </is>
      </c>
      <c r="G484" t="inlineStr">
        <is>
          <t>B</t>
        </is>
      </c>
      <c r="H484" t="inlineStr">
        <is>
          <t>CONAFE</t>
        </is>
      </c>
      <c r="I484" t="inlineStr">
        <is>
          <t>CONAELPE23B</t>
        </is>
      </c>
      <c r="J484" t="inlineStr">
        <is>
          <t>E.PENON</t>
        </is>
      </c>
      <c r="K484" t="n">
        <v>-8941.89021483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459.400182</v>
      </c>
      <c r="P484" t="inlineStr">
        <is>
          <t>BS1B</t>
        </is>
      </c>
      <c r="Q484" t="n">
        <v>2</v>
      </c>
      <c r="V484" t="n">
        <v>935939.0209999999</v>
      </c>
      <c r="W484" t="n">
        <v>4</v>
      </c>
      <c r="X484" t="n">
        <v>1.06845e-07</v>
      </c>
      <c r="Y484" t="n">
        <v>0.400002</v>
      </c>
      <c r="Z484" t="n">
        <v>183.760992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0.9726</v>
      </c>
      <c r="AL484" t="n">
        <v>70.452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12946.329408384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0.9617</v>
      </c>
      <c r="BE484" t="n">
        <v>79.129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14540.823535968</v>
      </c>
    </row>
    <row r="485">
      <c r="A485" t="n">
        <v>4559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SUM_CONAFE_B</t>
        </is>
      </c>
      <c r="G485" t="inlineStr">
        <is>
          <t>B</t>
        </is>
      </c>
      <c r="H485" t="inlineStr">
        <is>
          <t>CONAFE</t>
        </is>
      </c>
      <c r="I485" t="inlineStr">
        <is>
          <t>CONAELPE23B</t>
        </is>
      </c>
      <c r="J485" t="inlineStr">
        <is>
          <t>E.PENON</t>
        </is>
      </c>
      <c r="K485" t="n">
        <v>-8941.89021483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7552.643497</v>
      </c>
      <c r="P485" t="inlineStr">
        <is>
          <t>BS1B</t>
        </is>
      </c>
      <c r="Q485" t="n">
        <v>2</v>
      </c>
      <c r="V485" t="n">
        <v>935939.0209999999</v>
      </c>
      <c r="W485" t="n">
        <v>4</v>
      </c>
      <c r="X485" t="n">
        <v>1.06845e-07</v>
      </c>
      <c r="Y485" t="n">
        <v>0.400002</v>
      </c>
      <c r="Z485" t="n">
        <v>3021.072504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0.9891</v>
      </c>
      <c r="AL485" t="n">
        <v>71.64700000000001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216450.781694088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0.9818</v>
      </c>
      <c r="BE485" t="n">
        <v>80.783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244051.300090632</v>
      </c>
    </row>
    <row r="486">
      <c r="A486" t="n">
        <v>1858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SUM_CONAFE_B</t>
        </is>
      </c>
      <c r="G486" t="inlineStr">
        <is>
          <t>B</t>
        </is>
      </c>
      <c r="H486" t="inlineStr">
        <is>
          <t>CONAFE</t>
        </is>
      </c>
      <c r="I486" t="inlineStr">
        <is>
          <t>CONASAUCB</t>
        </is>
      </c>
      <c r="J486" t="inlineStr">
        <is>
          <t>E.SAUCE</t>
        </is>
      </c>
      <c r="K486" t="n">
        <v>-202.8664158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107.728634</v>
      </c>
      <c r="P486" t="inlineStr">
        <is>
          <t>BS1B</t>
        </is>
      </c>
      <c r="Q486" t="n">
        <v>2</v>
      </c>
      <c r="V486" t="n">
        <v>935939.0209999999</v>
      </c>
      <c r="W486" t="n">
        <v>4</v>
      </c>
      <c r="X486" t="n">
        <v>1.06845e-07</v>
      </c>
      <c r="Y486" t="n">
        <v>0.400002</v>
      </c>
      <c r="Z486" t="n">
        <v>43.091669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0.9925</v>
      </c>
      <c r="AL486" t="n">
        <v>71.893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3097.989359417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1.0016</v>
      </c>
      <c r="BE486" t="n">
        <v>82.41200000000001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3551.270625628001</v>
      </c>
    </row>
    <row r="487">
      <c r="A487" t="n">
        <v>1860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SUM_CONAFE_B</t>
        </is>
      </c>
      <c r="G487" t="inlineStr">
        <is>
          <t>B</t>
        </is>
      </c>
      <c r="H487" t="inlineStr">
        <is>
          <t>CONAFE</t>
        </is>
      </c>
      <c r="I487" t="inlineStr">
        <is>
          <t>CONASAUCB</t>
        </is>
      </c>
      <c r="J487" t="inlineStr">
        <is>
          <t>E.SAUCE</t>
        </is>
      </c>
      <c r="K487" t="n">
        <v>-202.8664158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5.171346</v>
      </c>
      <c r="P487" t="inlineStr">
        <is>
          <t>BS1B</t>
        </is>
      </c>
      <c r="Q487" t="n">
        <v>2</v>
      </c>
      <c r="V487" t="n">
        <v>935939.0209999999</v>
      </c>
      <c r="W487" t="n">
        <v>4</v>
      </c>
      <c r="X487" t="n">
        <v>1.06845e-07</v>
      </c>
      <c r="Y487" t="n">
        <v>0.400002</v>
      </c>
      <c r="Z487" t="n">
        <v>2.068549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0.9726</v>
      </c>
      <c r="AL487" t="n">
        <v>70.452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145.733414148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0.9617</v>
      </c>
      <c r="BE487" t="n">
        <v>79.129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163.682213821</v>
      </c>
    </row>
    <row r="488">
      <c r="A488" t="n">
        <v>1862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SUM_CONAFE_B</t>
        </is>
      </c>
      <c r="G488" t="inlineStr">
        <is>
          <t>B</t>
        </is>
      </c>
      <c r="H488" t="inlineStr">
        <is>
          <t>CONAFE</t>
        </is>
      </c>
      <c r="I488" t="inlineStr">
        <is>
          <t>CONASAUCB</t>
        </is>
      </c>
      <c r="J488" t="inlineStr">
        <is>
          <t>E.SAUCE</t>
        </is>
      </c>
      <c r="K488" t="n">
        <v>-202.8664158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93.890801</v>
      </c>
      <c r="P488" t="inlineStr">
        <is>
          <t>BS1B</t>
        </is>
      </c>
      <c r="Q488" t="n">
        <v>2</v>
      </c>
      <c r="V488" t="n">
        <v>935939.0209999999</v>
      </c>
      <c r="W488" t="n">
        <v>4</v>
      </c>
      <c r="X488" t="n">
        <v>1.06845e-07</v>
      </c>
      <c r="Y488" t="n">
        <v>0.400002</v>
      </c>
      <c r="Z488" t="n">
        <v>37.556508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0.9891</v>
      </c>
      <c r="AL488" t="n">
        <v>71.64700000000001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2690.811128676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0.9818</v>
      </c>
      <c r="BE488" t="n">
        <v>80.783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3033.927385764</v>
      </c>
    </row>
    <row r="489">
      <c r="A489" t="n">
        <v>1239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SUM_CONAFE_B</t>
        </is>
      </c>
      <c r="G489" t="inlineStr">
        <is>
          <t>B</t>
        </is>
      </c>
      <c r="H489" t="inlineStr">
        <is>
          <t>CONAFE</t>
        </is>
      </c>
      <c r="I489" t="inlineStr">
        <is>
          <t>CONAESPIB</t>
        </is>
      </c>
      <c r="J489" t="inlineStr">
        <is>
          <t>ESPINO</t>
        </is>
      </c>
      <c r="K489" t="n">
        <v>-7.52146306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6.768686</v>
      </c>
      <c r="P489" t="inlineStr">
        <is>
          <t>BS1B</t>
        </is>
      </c>
      <c r="Q489" t="n">
        <v>2</v>
      </c>
      <c r="V489" t="n">
        <v>935939.0209999999</v>
      </c>
      <c r="W489" t="n">
        <v>4</v>
      </c>
      <c r="X489" t="n">
        <v>1.06845e-07</v>
      </c>
      <c r="Y489" t="n">
        <v>0.400002</v>
      </c>
      <c r="Z489" t="n">
        <v>2.707488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0.9925</v>
      </c>
      <c r="AL489" t="n">
        <v>71.893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194.649434784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1.0016</v>
      </c>
      <c r="BE489" t="n">
        <v>82.41200000000001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223.129501056</v>
      </c>
    </row>
    <row r="490">
      <c r="A490" t="n">
        <v>1241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SUM_CONAFE_B</t>
        </is>
      </c>
      <c r="G490" t="inlineStr">
        <is>
          <t>B</t>
        </is>
      </c>
      <c r="H490" t="inlineStr">
        <is>
          <t>CONAFE</t>
        </is>
      </c>
      <c r="I490" t="inlineStr">
        <is>
          <t>CONAESPIB</t>
        </is>
      </c>
      <c r="J490" t="inlineStr">
        <is>
          <t>ESPINO</t>
        </is>
      </c>
      <c r="K490" t="n">
        <v>-7.52146306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0.89396</v>
      </c>
      <c r="P490" t="inlineStr">
        <is>
          <t>BS1B</t>
        </is>
      </c>
      <c r="Q490" t="n">
        <v>2</v>
      </c>
      <c r="V490" t="n">
        <v>935939.0209999999</v>
      </c>
      <c r="W490" t="n">
        <v>4</v>
      </c>
      <c r="X490" t="n">
        <v>1.06845e-07</v>
      </c>
      <c r="Y490" t="n">
        <v>0.400002</v>
      </c>
      <c r="Z490" t="n">
        <v>0.357586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0.9891</v>
      </c>
      <c r="AL490" t="n">
        <v>71.64700000000001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25.619964142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0.9818</v>
      </c>
      <c r="BE490" t="n">
        <v>80.783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28.886869838</v>
      </c>
    </row>
    <row r="491">
      <c r="A491" t="n">
        <v>2477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SUM_CONAFE_B</t>
        </is>
      </c>
      <c r="G491" t="inlineStr">
        <is>
          <t>B</t>
        </is>
      </c>
      <c r="H491" t="inlineStr">
        <is>
          <t>CONAFE</t>
        </is>
      </c>
      <c r="I491" t="inlineStr">
        <is>
          <t>CONAGUAYB</t>
        </is>
      </c>
      <c r="J491" t="inlineStr">
        <is>
          <t>GUAYACAN</t>
        </is>
      </c>
      <c r="K491" t="n">
        <v>-4605.22933434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125.764259</v>
      </c>
      <c r="P491" t="inlineStr">
        <is>
          <t>BS1B</t>
        </is>
      </c>
      <c r="Q491" t="n">
        <v>2</v>
      </c>
      <c r="V491" t="n">
        <v>935939.0209999999</v>
      </c>
      <c r="W491" t="n">
        <v>4</v>
      </c>
      <c r="X491" t="n">
        <v>1.06845e-07</v>
      </c>
      <c r="Y491" t="n">
        <v>0.400002</v>
      </c>
      <c r="Z491" t="n">
        <v>50.305955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0.9984</v>
      </c>
      <c r="AL491" t="n">
        <v>72.321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3638.176971555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0.9887</v>
      </c>
      <c r="BE491" t="n">
        <v>81.351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4092.439745205</v>
      </c>
    </row>
    <row r="492">
      <c r="A492" t="n">
        <v>2479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SUM_CONAFE_B</t>
        </is>
      </c>
      <c r="G492" t="inlineStr">
        <is>
          <t>B</t>
        </is>
      </c>
      <c r="H492" t="inlineStr">
        <is>
          <t>CONAFE</t>
        </is>
      </c>
      <c r="I492" t="inlineStr">
        <is>
          <t>CONAGUAYB</t>
        </is>
      </c>
      <c r="J492" t="inlineStr">
        <is>
          <t>GUAYACAN</t>
        </is>
      </c>
      <c r="K492" t="n">
        <v>-4605.22933434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294.909025</v>
      </c>
      <c r="P492" t="inlineStr">
        <is>
          <t>BS1B</t>
        </is>
      </c>
      <c r="Q492" t="n">
        <v>2</v>
      </c>
      <c r="V492" t="n">
        <v>935939.0209999999</v>
      </c>
      <c r="W492" t="n">
        <v>4</v>
      </c>
      <c r="X492" t="n">
        <v>1.06845e-07</v>
      </c>
      <c r="Y492" t="n">
        <v>0.400002</v>
      </c>
      <c r="Z492" t="n">
        <v>117.9642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0.9925</v>
      </c>
      <c r="AL492" t="n">
        <v>71.893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8480.8002306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1.0016</v>
      </c>
      <c r="BE492" t="n">
        <v>82.41200000000001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9721.665650400002</v>
      </c>
    </row>
    <row r="493">
      <c r="A493" t="n">
        <v>2481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SUM_CONAFE_B</t>
        </is>
      </c>
      <c r="G493" t="inlineStr">
        <is>
          <t>B</t>
        </is>
      </c>
      <c r="H493" t="inlineStr">
        <is>
          <t>CONAFE</t>
        </is>
      </c>
      <c r="I493" t="inlineStr">
        <is>
          <t>CONAGUAYB</t>
        </is>
      </c>
      <c r="J493" t="inlineStr">
        <is>
          <t>GUAYACAN</t>
        </is>
      </c>
      <c r="K493" t="n">
        <v>-4605.22933434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246.337364</v>
      </c>
      <c r="P493" t="inlineStr">
        <is>
          <t>BS1B</t>
        </is>
      </c>
      <c r="Q493" t="n">
        <v>2</v>
      </c>
      <c r="V493" t="n">
        <v>935939.0209999999</v>
      </c>
      <c r="W493" t="n">
        <v>4</v>
      </c>
      <c r="X493" t="n">
        <v>1.06845e-07</v>
      </c>
      <c r="Y493" t="n">
        <v>0.400002</v>
      </c>
      <c r="Z493" t="n">
        <v>98.535438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0.9726</v>
      </c>
      <c r="AL493" t="n">
        <v>70.452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6942.018677976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0.9617</v>
      </c>
      <c r="BE493" t="n">
        <v>79.129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7797.010673502001</v>
      </c>
    </row>
    <row r="494">
      <c r="A494" t="n">
        <v>2483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SUM_CONAFE_B</t>
        </is>
      </c>
      <c r="G494" t="inlineStr">
        <is>
          <t>B</t>
        </is>
      </c>
      <c r="H494" t="inlineStr">
        <is>
          <t>CONAFE</t>
        </is>
      </c>
      <c r="I494" t="inlineStr">
        <is>
          <t>CONAGUAYB</t>
        </is>
      </c>
      <c r="J494" t="inlineStr">
        <is>
          <t>GUAYACAN</t>
        </is>
      </c>
      <c r="K494" t="n">
        <v>-4605.22933434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4101.476776</v>
      </c>
      <c r="P494" t="inlineStr">
        <is>
          <t>BS1B</t>
        </is>
      </c>
      <c r="Q494" t="n">
        <v>2</v>
      </c>
      <c r="V494" t="n">
        <v>935939.0209999999</v>
      </c>
      <c r="W494" t="n">
        <v>4</v>
      </c>
      <c r="X494" t="n">
        <v>1.06845e-07</v>
      </c>
      <c r="Y494" t="n">
        <v>0.400002</v>
      </c>
      <c r="Z494" t="n">
        <v>1640.598913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0.9891</v>
      </c>
      <c r="AL494" t="n">
        <v>71.64700000000001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117543.990319711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0.9818</v>
      </c>
      <c r="BE494" t="n">
        <v>80.783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132532.501988879</v>
      </c>
    </row>
    <row r="495">
      <c r="A495" t="n">
        <v>2477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SUM_CONAFE_B</t>
        </is>
      </c>
      <c r="G495" t="inlineStr">
        <is>
          <t>B</t>
        </is>
      </c>
      <c r="H495" t="inlineStr">
        <is>
          <t>CONAFE</t>
        </is>
      </c>
      <c r="I495" t="inlineStr">
        <is>
          <t>CONAILLAB</t>
        </is>
      </c>
      <c r="J495" t="inlineStr">
        <is>
          <t>ILLAPEL</t>
        </is>
      </c>
      <c r="K495" t="n">
        <v>-7501.60713761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84.10077099999999</v>
      </c>
      <c r="P495" t="inlineStr">
        <is>
          <t>BS1B</t>
        </is>
      </c>
      <c r="Q495" t="n">
        <v>2</v>
      </c>
      <c r="V495" t="n">
        <v>935939.0209999999</v>
      </c>
      <c r="W495" t="n">
        <v>4</v>
      </c>
      <c r="X495" t="n">
        <v>1.06845e-07</v>
      </c>
      <c r="Y495" t="n">
        <v>0.400002</v>
      </c>
      <c r="Z495" t="n">
        <v>33.640477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0.9984</v>
      </c>
      <c r="AL495" t="n">
        <v>72.321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2432.912937117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0.9887</v>
      </c>
      <c r="BE495" t="n">
        <v>81.351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2736.686444427</v>
      </c>
    </row>
    <row r="496">
      <c r="A496" t="n">
        <v>2479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SUM_CONAFE_B</t>
        </is>
      </c>
      <c r="G496" t="inlineStr">
        <is>
          <t>B</t>
        </is>
      </c>
      <c r="H496" t="inlineStr">
        <is>
          <t>CONAFE</t>
        </is>
      </c>
      <c r="I496" t="inlineStr">
        <is>
          <t>CONAILLAB</t>
        </is>
      </c>
      <c r="J496" t="inlineStr">
        <is>
          <t>ILLAPEL</t>
        </is>
      </c>
      <c r="K496" t="n">
        <v>-7501.60713761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6100.453713</v>
      </c>
      <c r="P496" t="inlineStr">
        <is>
          <t>BS1B</t>
        </is>
      </c>
      <c r="Q496" t="n">
        <v>2</v>
      </c>
      <c r="V496" t="n">
        <v>935939.0209999999</v>
      </c>
      <c r="W496" t="n">
        <v>4</v>
      </c>
      <c r="X496" t="n">
        <v>1.06845e-07</v>
      </c>
      <c r="Y496" t="n">
        <v>0.400002</v>
      </c>
      <c r="Z496" t="n">
        <v>2440.193686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0.9925</v>
      </c>
      <c r="AL496" t="n">
        <v>71.893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175432.844667598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1.0016</v>
      </c>
      <c r="BE496" t="n">
        <v>82.41200000000001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201101.242050632</v>
      </c>
    </row>
    <row r="497">
      <c r="A497" t="n">
        <v>2481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SUM_CONAFE_B</t>
        </is>
      </c>
      <c r="G497" t="inlineStr">
        <is>
          <t>B</t>
        </is>
      </c>
      <c r="H497" t="inlineStr">
        <is>
          <t>CONAFE</t>
        </is>
      </c>
      <c r="I497" t="inlineStr">
        <is>
          <t>CONAILLAB</t>
        </is>
      </c>
      <c r="J497" t="inlineStr">
        <is>
          <t>ILLAPEL</t>
        </is>
      </c>
      <c r="K497" t="n">
        <v>-7501.60713761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175.481294</v>
      </c>
      <c r="P497" t="inlineStr">
        <is>
          <t>BS1B</t>
        </is>
      </c>
      <c r="Q497" t="n">
        <v>2</v>
      </c>
      <c r="V497" t="n">
        <v>935939.0209999999</v>
      </c>
      <c r="W497" t="n">
        <v>4</v>
      </c>
      <c r="X497" t="n">
        <v>1.06845e-07</v>
      </c>
      <c r="Y497" t="n">
        <v>0.400002</v>
      </c>
      <c r="Z497" t="n">
        <v>70.192869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0.9726</v>
      </c>
      <c r="AL497" t="n">
        <v>70.452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4945.228006788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0.9617</v>
      </c>
      <c r="BE497" t="n">
        <v>79.129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5554.291531101</v>
      </c>
    </row>
    <row r="498">
      <c r="A498" t="n">
        <v>2483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SUM_CONAFE_B</t>
        </is>
      </c>
      <c r="G498" t="inlineStr">
        <is>
          <t>B</t>
        </is>
      </c>
      <c r="H498" t="inlineStr">
        <is>
          <t>CONAFE</t>
        </is>
      </c>
      <c r="I498" t="inlineStr">
        <is>
          <t>CONAILLAB</t>
        </is>
      </c>
      <c r="J498" t="inlineStr">
        <is>
          <t>ILLAPEL</t>
        </is>
      </c>
      <c r="K498" t="n">
        <v>-7501.60713761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1332.84276</v>
      </c>
      <c r="P498" t="inlineStr">
        <is>
          <t>BS1B</t>
        </is>
      </c>
      <c r="Q498" t="n">
        <v>2</v>
      </c>
      <c r="V498" t="n">
        <v>935939.0209999999</v>
      </c>
      <c r="W498" t="n">
        <v>4</v>
      </c>
      <c r="X498" t="n">
        <v>1.06845e-07</v>
      </c>
      <c r="Y498" t="n">
        <v>0.400002</v>
      </c>
      <c r="Z498" t="n">
        <v>533.13977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0.9891</v>
      </c>
      <c r="AL498" t="n">
        <v>71.64700000000001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38197.86510119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0.9818</v>
      </c>
      <c r="BE498" t="n">
        <v>80.783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43068.63003991</v>
      </c>
    </row>
    <row r="499">
      <c r="A499" t="n">
        <v>4977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SUM_CONAFE_B</t>
        </is>
      </c>
      <c r="G499" t="inlineStr">
        <is>
          <t>B</t>
        </is>
      </c>
      <c r="H499" t="inlineStr">
        <is>
          <t>CONAFE</t>
        </is>
      </c>
      <c r="I499" t="inlineStr">
        <is>
          <t>CONAINCAB</t>
        </is>
      </c>
      <c r="J499" t="inlineStr">
        <is>
          <t>INCAHUASI</t>
        </is>
      </c>
      <c r="K499" t="n">
        <v>-1155.82280593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79.574898</v>
      </c>
      <c r="P499" t="inlineStr">
        <is>
          <t>BS1B</t>
        </is>
      </c>
      <c r="Q499" t="n">
        <v>2</v>
      </c>
      <c r="V499" t="n">
        <v>935939.0209999999</v>
      </c>
      <c r="W499" t="n">
        <v>4</v>
      </c>
      <c r="X499" t="n">
        <v>1.06845e-07</v>
      </c>
      <c r="Y499" t="n">
        <v>0.400002</v>
      </c>
      <c r="Z499" t="n">
        <v>31.830118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0.9984</v>
      </c>
      <c r="AL499" t="n">
        <v>72.321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2301.985963878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0.9887</v>
      </c>
      <c r="BE499" t="n">
        <v>81.351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2589.411929418</v>
      </c>
    </row>
    <row r="500">
      <c r="A500" t="n">
        <v>4979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SUM_CONAFE_B</t>
        </is>
      </c>
      <c r="G500" t="inlineStr">
        <is>
          <t>B</t>
        </is>
      </c>
      <c r="H500" t="inlineStr">
        <is>
          <t>CONAFE</t>
        </is>
      </c>
      <c r="I500" t="inlineStr">
        <is>
          <t>CONAINCAB</t>
        </is>
      </c>
      <c r="J500" t="inlineStr">
        <is>
          <t>INCAHUASI</t>
        </is>
      </c>
      <c r="K500" t="n">
        <v>-1155.82280593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26.677002</v>
      </c>
      <c r="P500" t="inlineStr">
        <is>
          <t>BS1B</t>
        </is>
      </c>
      <c r="Q500" t="n">
        <v>2</v>
      </c>
      <c r="V500" t="n">
        <v>935939.0209999999</v>
      </c>
      <c r="W500" t="n">
        <v>4</v>
      </c>
      <c r="X500" t="n">
        <v>1.06845e-07</v>
      </c>
      <c r="Y500" t="n">
        <v>0.400002</v>
      </c>
      <c r="Z500" t="n">
        <v>10.670854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0.9925</v>
      </c>
      <c r="AL500" t="n">
        <v>71.893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767.159706622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1.0016</v>
      </c>
      <c r="BE500" t="n">
        <v>82.41200000000001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879.406419848</v>
      </c>
    </row>
    <row r="501">
      <c r="A501" t="n">
        <v>4981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SUM_CONAFE_B</t>
        </is>
      </c>
      <c r="G501" t="inlineStr">
        <is>
          <t>B</t>
        </is>
      </c>
      <c r="H501" t="inlineStr">
        <is>
          <t>CONAFE</t>
        </is>
      </c>
      <c r="I501" t="inlineStr">
        <is>
          <t>CONAINCAB</t>
        </is>
      </c>
      <c r="J501" t="inlineStr">
        <is>
          <t>INCAHUASI</t>
        </is>
      </c>
      <c r="K501" t="n">
        <v>-1155.82280593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747.755846</v>
      </c>
      <c r="P501" t="inlineStr">
        <is>
          <t>BS1B</t>
        </is>
      </c>
      <c r="Q501" t="n">
        <v>2</v>
      </c>
      <c r="V501" t="n">
        <v>935939.0209999999</v>
      </c>
      <c r="W501" t="n">
        <v>4</v>
      </c>
      <c r="X501" t="n">
        <v>1.06845e-07</v>
      </c>
      <c r="Y501" t="n">
        <v>0.400002</v>
      </c>
      <c r="Z501" t="n">
        <v>299.103834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0.9726</v>
      </c>
      <c r="AL501" t="n">
        <v>70.452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21072.463312968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0.9617</v>
      </c>
      <c r="BE501" t="n">
        <v>79.129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23667.787280586</v>
      </c>
    </row>
    <row r="502">
      <c r="A502" t="n">
        <v>4983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SUM_CONAFE_B</t>
        </is>
      </c>
      <c r="G502" t="inlineStr">
        <is>
          <t>B</t>
        </is>
      </c>
      <c r="H502" t="inlineStr">
        <is>
          <t>CONAFE</t>
        </is>
      </c>
      <c r="I502" t="inlineStr">
        <is>
          <t>CONAINCAB</t>
        </is>
      </c>
      <c r="J502" t="inlineStr">
        <is>
          <t>INCAHUASI</t>
        </is>
      </c>
      <c r="K502" t="n">
        <v>-1155.82280593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359.97314</v>
      </c>
      <c r="P502" t="inlineStr">
        <is>
          <t>BS1B</t>
        </is>
      </c>
      <c r="Q502" t="n">
        <v>2</v>
      </c>
      <c r="V502" t="n">
        <v>935939.0209999999</v>
      </c>
      <c r="W502" t="n">
        <v>4</v>
      </c>
      <c r="X502" t="n">
        <v>1.06845e-07</v>
      </c>
      <c r="Y502" t="n">
        <v>0.400002</v>
      </c>
      <c r="Z502" t="n">
        <v>143.989976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0.9891</v>
      </c>
      <c r="AL502" t="n">
        <v>71.64700000000001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10316.449810472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0.9818</v>
      </c>
      <c r="BE502" t="n">
        <v>80.783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11631.942231208</v>
      </c>
    </row>
    <row r="503">
      <c r="A503" t="n">
        <v>3681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SUM_CONAFE_B</t>
        </is>
      </c>
      <c r="G503" t="inlineStr">
        <is>
          <t>B</t>
        </is>
      </c>
      <c r="H503" t="inlineStr">
        <is>
          <t>CONAFE</t>
        </is>
      </c>
      <c r="I503" t="inlineStr">
        <is>
          <t>CONAMONTB</t>
        </is>
      </c>
      <c r="J503" t="inlineStr">
        <is>
          <t>M.PATRIA</t>
        </is>
      </c>
      <c r="K503" t="n">
        <v>-3354.83689406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68.09095000000001</v>
      </c>
      <c r="P503" t="inlineStr">
        <is>
          <t>BS1B</t>
        </is>
      </c>
      <c r="Q503" t="n">
        <v>2</v>
      </c>
      <c r="V503" t="n">
        <v>935939.0209999999</v>
      </c>
      <c r="W503" t="n">
        <v>4</v>
      </c>
      <c r="X503" t="n">
        <v>1.06845e-07</v>
      </c>
      <c r="Y503" t="n">
        <v>0.400002</v>
      </c>
      <c r="Z503" t="n">
        <v>27.236516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0.9984</v>
      </c>
      <c r="AL503" t="n">
        <v>72.321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1969.772073636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0.9887</v>
      </c>
      <c r="BE503" t="n">
        <v>81.351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2215.717813116</v>
      </c>
    </row>
    <row r="504">
      <c r="A504" t="n">
        <v>3683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SUM_CONAFE_B</t>
        </is>
      </c>
      <c r="G504" t="inlineStr">
        <is>
          <t>B</t>
        </is>
      </c>
      <c r="H504" t="inlineStr">
        <is>
          <t>CONAFE</t>
        </is>
      </c>
      <c r="I504" t="inlineStr">
        <is>
          <t>CONAMONTB</t>
        </is>
      </c>
      <c r="J504" t="inlineStr">
        <is>
          <t>M.PATRIA</t>
        </is>
      </c>
      <c r="K504" t="n">
        <v>-3354.83689406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821.8202</v>
      </c>
      <c r="P504" t="inlineStr">
        <is>
          <t>BS1B</t>
        </is>
      </c>
      <c r="Q504" t="n">
        <v>2</v>
      </c>
      <c r="V504" t="n">
        <v>935939.0209999999</v>
      </c>
      <c r="W504" t="n">
        <v>4</v>
      </c>
      <c r="X504" t="n">
        <v>1.06845e-07</v>
      </c>
      <c r="Y504" t="n">
        <v>0.400002</v>
      </c>
      <c r="Z504" t="n">
        <v>328.729724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23633.366047532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1.0016</v>
      </c>
      <c r="BE504" t="n">
        <v>82.41200000000001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27091.274014288</v>
      </c>
    </row>
    <row r="505">
      <c r="A505" t="n">
        <v>3685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SUM_CONAFE_B</t>
        </is>
      </c>
      <c r="G505" t="inlineStr">
        <is>
          <t>B</t>
        </is>
      </c>
      <c r="H505" t="inlineStr">
        <is>
          <t>CONAFE</t>
        </is>
      </c>
      <c r="I505" t="inlineStr">
        <is>
          <t>CONAMONTB</t>
        </is>
      </c>
      <c r="J505" t="inlineStr">
        <is>
          <t>M.PATRIA</t>
        </is>
      </c>
      <c r="K505" t="n">
        <v>-3354.83689406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170.682294</v>
      </c>
      <c r="P505" t="inlineStr">
        <is>
          <t>BS1B</t>
        </is>
      </c>
      <c r="Q505" t="n">
        <v>2</v>
      </c>
      <c r="V505" t="n">
        <v>935939.0209999999</v>
      </c>
      <c r="W505" t="n">
        <v>4</v>
      </c>
      <c r="X505" t="n">
        <v>1.06845e-07</v>
      </c>
      <c r="Y505" t="n">
        <v>0.400002</v>
      </c>
      <c r="Z505" t="n">
        <v>68.273259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0.9726</v>
      </c>
      <c r="AL505" t="n">
        <v>70.452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4809.987643068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0.9617</v>
      </c>
      <c r="BE505" t="n">
        <v>79.129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5402.394711411</v>
      </c>
    </row>
    <row r="506">
      <c r="A506" t="n">
        <v>3687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SUM_CONAFE_B</t>
        </is>
      </c>
      <c r="G506" t="inlineStr">
        <is>
          <t>B</t>
        </is>
      </c>
      <c r="H506" t="inlineStr">
        <is>
          <t>CONAFE</t>
        </is>
      </c>
      <c r="I506" t="inlineStr">
        <is>
          <t>CONAMONTB</t>
        </is>
      </c>
      <c r="J506" t="inlineStr">
        <is>
          <t>M.PATRIA</t>
        </is>
      </c>
      <c r="K506" t="n">
        <v>-3354.83689406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2399.304479</v>
      </c>
      <c r="P506" t="inlineStr">
        <is>
          <t>BS1B</t>
        </is>
      </c>
      <c r="Q506" t="n">
        <v>2</v>
      </c>
      <c r="V506" t="n">
        <v>935939.0209999999</v>
      </c>
      <c r="W506" t="n">
        <v>4</v>
      </c>
      <c r="X506" t="n">
        <v>1.06845e-07</v>
      </c>
      <c r="Y506" t="n">
        <v>0.400002</v>
      </c>
      <c r="Z506" t="n">
        <v>959.72659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0.9891</v>
      </c>
      <c r="AL506" t="n">
        <v>71.64700000000001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68761.53099373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0.9818</v>
      </c>
      <c r="BE506" t="n">
        <v>80.783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77529.59311997</v>
      </c>
    </row>
    <row r="507">
      <c r="A507" t="n">
        <v>620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SUM_CONAFE_B</t>
        </is>
      </c>
      <c r="G507" t="inlineStr">
        <is>
          <t>B</t>
        </is>
      </c>
      <c r="H507" t="inlineStr">
        <is>
          <t>CONAFE</t>
        </is>
      </c>
      <c r="I507" t="inlineStr">
        <is>
          <t>CONAMARBB</t>
        </is>
      </c>
      <c r="J507" t="inlineStr">
        <is>
          <t>MARBELLA</t>
        </is>
      </c>
      <c r="K507" t="n">
        <v>-4582.93943615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4667.650983</v>
      </c>
      <c r="P507" t="inlineStr">
        <is>
          <t>BS1B</t>
        </is>
      </c>
      <c r="Q507" t="n">
        <v>2</v>
      </c>
      <c r="V507" t="n">
        <v>935939.0209999999</v>
      </c>
      <c r="W507" t="n">
        <v>4</v>
      </c>
      <c r="X507" t="n">
        <v>1.06845e-07</v>
      </c>
      <c r="Y507" t="n">
        <v>0.400002</v>
      </c>
      <c r="Z507" t="n">
        <v>1867.069729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1.0077</v>
      </c>
      <c r="AL507" t="n">
        <v>72.994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136284.887798626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1.0097</v>
      </c>
      <c r="BE507" t="n">
        <v>83.078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155112.418945862</v>
      </c>
    </row>
    <row r="508">
      <c r="A508" t="n">
        <v>2477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SUM_CONAFE_B</t>
        </is>
      </c>
      <c r="G508" t="inlineStr">
        <is>
          <t>B</t>
        </is>
      </c>
      <c r="H508" t="inlineStr">
        <is>
          <t>CONAFE</t>
        </is>
      </c>
      <c r="I508" t="inlineStr">
        <is>
          <t>CONAMARGB</t>
        </is>
      </c>
      <c r="J508" t="inlineStr">
        <is>
          <t>MARGA_MARGA</t>
        </is>
      </c>
      <c r="K508" t="n">
        <v>-26834.22732532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6889.368416</v>
      </c>
      <c r="P508" t="inlineStr">
        <is>
          <t>BS1B</t>
        </is>
      </c>
      <c r="Q508" t="n">
        <v>2</v>
      </c>
      <c r="V508" t="n">
        <v>935939.0209999999</v>
      </c>
      <c r="W508" t="n">
        <v>4</v>
      </c>
      <c r="X508" t="n">
        <v>1.06845e-07</v>
      </c>
      <c r="Y508" t="n">
        <v>0.400002</v>
      </c>
      <c r="Z508" t="n">
        <v>2755.761145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1.0034</v>
      </c>
      <c r="AL508" t="n">
        <v>72.68300000000001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200296.987302035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1.0078</v>
      </c>
      <c r="BE508" t="n">
        <v>82.922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228513.22566569</v>
      </c>
    </row>
    <row r="509">
      <c r="A509" t="n">
        <v>2479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SUM_CONAFE_B</t>
        </is>
      </c>
      <c r="G509" t="inlineStr">
        <is>
          <t>B</t>
        </is>
      </c>
      <c r="H509" t="inlineStr">
        <is>
          <t>CONAFE</t>
        </is>
      </c>
      <c r="I509" t="inlineStr">
        <is>
          <t>CONAMARGB</t>
        </is>
      </c>
      <c r="J509" t="inlineStr">
        <is>
          <t>MARGA_MARGA</t>
        </is>
      </c>
      <c r="K509" t="n">
        <v>-26834.22732532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2804.64077</v>
      </c>
      <c r="P509" t="inlineStr">
        <is>
          <t>BS1B</t>
        </is>
      </c>
      <c r="Q509" t="n">
        <v>2</v>
      </c>
      <c r="V509" t="n">
        <v>935939.0209999999</v>
      </c>
      <c r="W509" t="n">
        <v>4</v>
      </c>
      <c r="X509" t="n">
        <v>1.06845e-07</v>
      </c>
      <c r="Y509" t="n">
        <v>0.400002</v>
      </c>
      <c r="Z509" t="n">
        <v>1121.861917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1.0179</v>
      </c>
      <c r="AL509" t="n">
        <v>73.733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82718.24472616101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0.9899</v>
      </c>
      <c r="BE509" t="n">
        <v>81.449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91374.531277733</v>
      </c>
    </row>
    <row r="510">
      <c r="A510" t="n">
        <v>2481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SUM_CONAFE_B</t>
        </is>
      </c>
      <c r="G510" t="inlineStr">
        <is>
          <t>B</t>
        </is>
      </c>
      <c r="H510" t="inlineStr">
        <is>
          <t>CONAFE</t>
        </is>
      </c>
      <c r="I510" t="inlineStr">
        <is>
          <t>CONAMARGB</t>
        </is>
      </c>
      <c r="J510" t="inlineStr">
        <is>
          <t>MARGA_MARGA</t>
        </is>
      </c>
      <c r="K510" t="n">
        <v>-26834.22732532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664.345704</v>
      </c>
      <c r="P510" t="inlineStr">
        <is>
          <t>BS1B</t>
        </is>
      </c>
      <c r="Q510" t="n">
        <v>2</v>
      </c>
      <c r="V510" t="n">
        <v>935939.0209999999</v>
      </c>
      <c r="W510" t="n">
        <v>4</v>
      </c>
      <c r="X510" t="n">
        <v>1.06845e-07</v>
      </c>
      <c r="Y510" t="n">
        <v>0.400002</v>
      </c>
      <c r="Z510" t="n">
        <v>265.73961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0.9666</v>
      </c>
      <c r="AL510" t="n">
        <v>70.017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18606.29027337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0.9656</v>
      </c>
      <c r="BE510" t="n">
        <v>79.45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21113.0120145</v>
      </c>
    </row>
    <row r="511">
      <c r="A511" t="n">
        <v>2483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SUM_CONAFE_B</t>
        </is>
      </c>
      <c r="G511" t="inlineStr">
        <is>
          <t>B</t>
        </is>
      </c>
      <c r="H511" t="inlineStr">
        <is>
          <t>CONAFE</t>
        </is>
      </c>
      <c r="I511" t="inlineStr">
        <is>
          <t>CONAMARGB</t>
        </is>
      </c>
      <c r="J511" t="inlineStr">
        <is>
          <t>MARGA_MARGA</t>
        </is>
      </c>
      <c r="K511" t="n">
        <v>-26834.22732532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21519.724457</v>
      </c>
      <c r="P511" t="inlineStr">
        <is>
          <t>BS1B</t>
        </is>
      </c>
      <c r="Q511" t="n">
        <v>2</v>
      </c>
      <c r="V511" t="n">
        <v>935939.0209999999</v>
      </c>
      <c r="W511" t="n">
        <v>4</v>
      </c>
      <c r="X511" t="n">
        <v>1.06845e-07</v>
      </c>
      <c r="Y511" t="n">
        <v>0.400002</v>
      </c>
      <c r="Z511" t="n">
        <v>8607.932822000001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1.0077</v>
      </c>
      <c r="AL511" t="n">
        <v>72.994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628327.448409068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1.0097</v>
      </c>
      <c r="BE511" t="n">
        <v>83.078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715129.8429861161</v>
      </c>
    </row>
    <row r="512">
      <c r="A512" t="n">
        <v>2477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SUM_CONAFE_B</t>
        </is>
      </c>
      <c r="G512" t="inlineStr">
        <is>
          <t>B</t>
        </is>
      </c>
      <c r="H512" t="inlineStr">
        <is>
          <t>CONAFE</t>
        </is>
      </c>
      <c r="I512" t="inlineStr">
        <is>
          <t>CONAMARQB</t>
        </is>
      </c>
      <c r="J512" t="inlineStr">
        <is>
          <t>MARQUESA</t>
        </is>
      </c>
      <c r="K512" t="n">
        <v>-7304.47539347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195.132775</v>
      </c>
      <c r="P512" t="inlineStr">
        <is>
          <t>BS1B</t>
        </is>
      </c>
      <c r="Q512" t="n">
        <v>2</v>
      </c>
      <c r="V512" t="n">
        <v>935939.0209999999</v>
      </c>
      <c r="W512" t="n">
        <v>4</v>
      </c>
      <c r="X512" t="n">
        <v>1.06845e-07</v>
      </c>
      <c r="Y512" t="n">
        <v>0.400002</v>
      </c>
      <c r="Z512" t="n">
        <v>78.0535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0.9984</v>
      </c>
      <c r="AL512" t="n">
        <v>72.321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5644.9071735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0.9887</v>
      </c>
      <c r="BE512" t="n">
        <v>81.351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6349.7302785</v>
      </c>
    </row>
    <row r="513">
      <c r="A513" t="n">
        <v>2479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SUM_CONAFE_B</t>
        </is>
      </c>
      <c r="G513" t="inlineStr">
        <is>
          <t>B</t>
        </is>
      </c>
      <c r="H513" t="inlineStr">
        <is>
          <t>CONAFE</t>
        </is>
      </c>
      <c r="I513" t="inlineStr">
        <is>
          <t>CONAMARQB</t>
        </is>
      </c>
      <c r="J513" t="inlineStr">
        <is>
          <t>MARQUESA</t>
        </is>
      </c>
      <c r="K513" t="n">
        <v>-7304.47539347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468.27026</v>
      </c>
      <c r="P513" t="inlineStr">
        <is>
          <t>BS1B</t>
        </is>
      </c>
      <c r="Q513" t="n">
        <v>2</v>
      </c>
      <c r="V513" t="n">
        <v>935939.0209999999</v>
      </c>
      <c r="W513" t="n">
        <v>4</v>
      </c>
      <c r="X513" t="n">
        <v>1.06845e-07</v>
      </c>
      <c r="Y513" t="n">
        <v>0.400002</v>
      </c>
      <c r="Z513" t="n">
        <v>187.309041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0.9925</v>
      </c>
      <c r="AL513" t="n">
        <v>71.893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13466.208884613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1.0016</v>
      </c>
      <c r="BE513" t="n">
        <v>82.41200000000001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15436.512686892</v>
      </c>
    </row>
    <row r="514">
      <c r="A514" t="n">
        <v>2481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SUM_CONAFE_B</t>
        </is>
      </c>
      <c r="G514" t="inlineStr">
        <is>
          <t>B</t>
        </is>
      </c>
      <c r="H514" t="inlineStr">
        <is>
          <t>CONAFE</t>
        </is>
      </c>
      <c r="I514" t="inlineStr">
        <is>
          <t>CONAMARQB</t>
        </is>
      </c>
      <c r="J514" t="inlineStr">
        <is>
          <t>MARQUESA</t>
        </is>
      </c>
      <c r="K514" t="n">
        <v>-7304.47539347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388.51376</v>
      </c>
      <c r="P514" t="inlineStr">
        <is>
          <t>BS1B</t>
        </is>
      </c>
      <c r="Q514" t="n">
        <v>2</v>
      </c>
      <c r="V514" t="n">
        <v>935939.0209999999</v>
      </c>
      <c r="W514" t="n">
        <v>4</v>
      </c>
      <c r="X514" t="n">
        <v>1.06845e-07</v>
      </c>
      <c r="Y514" t="n">
        <v>0.400002</v>
      </c>
      <c r="Z514" t="n">
        <v>155.406281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0.9726</v>
      </c>
      <c r="AL514" t="n">
        <v>70.452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10948.683309012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0.9617</v>
      </c>
      <c r="BE514" t="n">
        <v>79.129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12297.143609249</v>
      </c>
    </row>
    <row r="515">
      <c r="A515" t="n">
        <v>2483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SUM_CONAFE_B</t>
        </is>
      </c>
      <c r="G515" t="inlineStr">
        <is>
          <t>B</t>
        </is>
      </c>
      <c r="H515" t="inlineStr">
        <is>
          <t>CONAFE</t>
        </is>
      </c>
      <c r="I515" t="inlineStr">
        <is>
          <t>CONAMARQB</t>
        </is>
      </c>
      <c r="J515" t="inlineStr">
        <is>
          <t>MARQUESA</t>
        </is>
      </c>
      <c r="K515" t="n">
        <v>-7304.47539347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6509.019734</v>
      </c>
      <c r="P515" t="inlineStr">
        <is>
          <t>BS1B</t>
        </is>
      </c>
      <c r="Q515" t="n">
        <v>2</v>
      </c>
      <c r="V515" t="n">
        <v>935939.0209999999</v>
      </c>
      <c r="W515" t="n">
        <v>4</v>
      </c>
      <c r="X515" t="n">
        <v>1.06845e-07</v>
      </c>
      <c r="Y515" t="n">
        <v>0.400002</v>
      </c>
      <c r="Z515" t="n">
        <v>2603.620912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0.9891</v>
      </c>
      <c r="AL515" t="n">
        <v>71.64700000000001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186541.627482064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0.9818</v>
      </c>
      <c r="BE515" t="n">
        <v>80.783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210328.308134096</v>
      </c>
    </row>
    <row r="516">
      <c r="A516" t="n">
        <v>2477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SUM_CONAFE_B</t>
        </is>
      </c>
      <c r="G516" t="inlineStr">
        <is>
          <t>B</t>
        </is>
      </c>
      <c r="H516" t="inlineStr">
        <is>
          <t>CONAFE</t>
        </is>
      </c>
      <c r="I516" t="inlineStr">
        <is>
          <t>CONAABETB</t>
        </is>
      </c>
      <c r="J516" t="inlineStr">
        <is>
          <t>MIRAFLORES2</t>
        </is>
      </c>
      <c r="K516" t="n">
        <v>-8053.98901378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2094.705988</v>
      </c>
      <c r="P516" t="inlineStr">
        <is>
          <t>BS1B</t>
        </is>
      </c>
      <c r="Q516" t="n">
        <v>2</v>
      </c>
      <c r="V516" t="n">
        <v>935939.0209999999</v>
      </c>
      <c r="W516" t="n">
        <v>4</v>
      </c>
      <c r="X516" t="n">
        <v>1.06845e-07</v>
      </c>
      <c r="Y516" t="n">
        <v>0.400002</v>
      </c>
      <c r="Z516" t="n">
        <v>837.886585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60900.110657555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69479.23140136999</v>
      </c>
    </row>
    <row r="517">
      <c r="A517" t="n">
        <v>2479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SUM_CONAFE_B</t>
        </is>
      </c>
      <c r="G517" t="inlineStr">
        <is>
          <t>B</t>
        </is>
      </c>
      <c r="H517" t="inlineStr">
        <is>
          <t>CONAFE</t>
        </is>
      </c>
      <c r="I517" t="inlineStr">
        <is>
          <t>CONAABETB</t>
        </is>
      </c>
      <c r="J517" t="inlineStr">
        <is>
          <t>MIRAFLORES2</t>
        </is>
      </c>
      <c r="K517" t="n">
        <v>-8053.98901378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969.0535170000001</v>
      </c>
      <c r="P517" t="inlineStr">
        <is>
          <t>BS1B</t>
        </is>
      </c>
      <c r="Q517" t="n">
        <v>2</v>
      </c>
      <c r="V517" t="n">
        <v>935939.0209999999</v>
      </c>
      <c r="W517" t="n">
        <v>4</v>
      </c>
      <c r="X517" t="n">
        <v>1.06845e-07</v>
      </c>
      <c r="Y517" t="n">
        <v>0.400002</v>
      </c>
      <c r="Z517" t="n">
        <v>387.623345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28580.632096885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31571.533826905</v>
      </c>
    </row>
    <row r="518">
      <c r="A518" t="n">
        <v>2481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SUM_CONAFE_B</t>
        </is>
      </c>
      <c r="G518" t="inlineStr">
        <is>
          <t>B</t>
        </is>
      </c>
      <c r="H518" t="inlineStr">
        <is>
          <t>CONAFE</t>
        </is>
      </c>
      <c r="I518" t="inlineStr">
        <is>
          <t>CONAABETB</t>
        </is>
      </c>
      <c r="J518" t="inlineStr">
        <is>
          <t>MIRAFLORES2</t>
        </is>
      </c>
      <c r="K518" t="n">
        <v>-8053.98901378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161.302463</v>
      </c>
      <c r="P518" t="inlineStr">
        <is>
          <t>BS1B</t>
        </is>
      </c>
      <c r="Q518" t="n">
        <v>2</v>
      </c>
      <c r="V518" t="n">
        <v>935939.0209999999</v>
      </c>
      <c r="W518" t="n">
        <v>4</v>
      </c>
      <c r="X518" t="n">
        <v>1.06845e-07</v>
      </c>
      <c r="Y518" t="n">
        <v>0.400002</v>
      </c>
      <c r="Z518" t="n">
        <v>64.521308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4517.588422236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5126.217920600001</v>
      </c>
    </row>
    <row r="519">
      <c r="A519" t="n">
        <v>2483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SUM_CONAFE_B</t>
        </is>
      </c>
      <c r="G519" t="inlineStr">
        <is>
          <t>B</t>
        </is>
      </c>
      <c r="H519" t="inlineStr">
        <is>
          <t>CONAFE</t>
        </is>
      </c>
      <c r="I519" t="inlineStr">
        <is>
          <t>CONAABETB</t>
        </is>
      </c>
      <c r="J519" t="inlineStr">
        <is>
          <t>MIRAFLORES2</t>
        </is>
      </c>
      <c r="K519" t="n">
        <v>-8053.98901378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5586.285025</v>
      </c>
      <c r="P519" t="inlineStr">
        <is>
          <t>BS1B</t>
        </is>
      </c>
      <c r="Q519" t="n">
        <v>2</v>
      </c>
      <c r="V519" t="n">
        <v>935939.0209999999</v>
      </c>
      <c r="W519" t="n">
        <v>4</v>
      </c>
      <c r="X519" t="n">
        <v>1.06845e-07</v>
      </c>
      <c r="Y519" t="n">
        <v>0.400002</v>
      </c>
      <c r="Z519" t="n">
        <v>2234.525183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1.0077</v>
      </c>
      <c r="AL519" t="n">
        <v>72.994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163106.931207902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1.0097</v>
      </c>
      <c r="BE519" t="n">
        <v>83.078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185639.883153274</v>
      </c>
    </row>
    <row r="520">
      <c r="A520" t="n">
        <v>2477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SUM_CONAFE_B</t>
        </is>
      </c>
      <c r="G520" t="inlineStr">
        <is>
          <t>B</t>
        </is>
      </c>
      <c r="H520" t="inlineStr">
        <is>
          <t>CONAFE</t>
        </is>
      </c>
      <c r="I520" t="inlineStr">
        <is>
          <t>CONAOVALB</t>
        </is>
      </c>
      <c r="J520" t="inlineStr">
        <is>
          <t>OVALLE</t>
        </is>
      </c>
      <c r="K520" t="n">
        <v>-25798.44311132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539.633861</v>
      </c>
      <c r="P520" t="inlineStr">
        <is>
          <t>BS1B</t>
        </is>
      </c>
      <c r="Q520" t="n">
        <v>2</v>
      </c>
      <c r="V520" t="n">
        <v>935939.0209999999</v>
      </c>
      <c r="W520" t="n">
        <v>4</v>
      </c>
      <c r="X520" t="n">
        <v>1.06845e-07</v>
      </c>
      <c r="Y520" t="n">
        <v>0.400002</v>
      </c>
      <c r="Z520" t="n">
        <v>215.854624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0.9984</v>
      </c>
      <c r="AL520" t="n">
        <v>72.321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15610.822262304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0.9887</v>
      </c>
      <c r="BE520" t="n">
        <v>81.351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17559.989517024</v>
      </c>
    </row>
    <row r="521">
      <c r="A521" t="n">
        <v>2479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SUM_CONAFE_B</t>
        </is>
      </c>
      <c r="G521" t="inlineStr">
        <is>
          <t>B</t>
        </is>
      </c>
      <c r="H521" t="inlineStr">
        <is>
          <t>CONAFE</t>
        </is>
      </c>
      <c r="I521" t="inlineStr">
        <is>
          <t>CONAOVALB</t>
        </is>
      </c>
      <c r="J521" t="inlineStr">
        <is>
          <t>OVALLE</t>
        </is>
      </c>
      <c r="K521" t="n">
        <v>-25798.44311132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6175.051501</v>
      </c>
      <c r="P521" t="inlineStr">
        <is>
          <t>BS1B</t>
        </is>
      </c>
      <c r="Q521" t="n">
        <v>2</v>
      </c>
      <c r="V521" t="n">
        <v>935939.0209999999</v>
      </c>
      <c r="W521" t="n">
        <v>4</v>
      </c>
      <c r="X521" t="n">
        <v>1.06845e-07</v>
      </c>
      <c r="Y521" t="n">
        <v>0.400002</v>
      </c>
      <c r="Z521" t="n">
        <v>2470.032951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0.9925</v>
      </c>
      <c r="AL521" t="n">
        <v>71.893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177578.078946243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1.0016</v>
      </c>
      <c r="BE521" t="n">
        <v>82.41200000000001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203560.355557812</v>
      </c>
    </row>
    <row r="522">
      <c r="A522" t="n">
        <v>2481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SUM_CONAFE_B</t>
        </is>
      </c>
      <c r="G522" t="inlineStr">
        <is>
          <t>B</t>
        </is>
      </c>
      <c r="H522" t="inlineStr">
        <is>
          <t>CONAFE</t>
        </is>
      </c>
      <c r="I522" t="inlineStr">
        <is>
          <t>CONAOVALB</t>
        </is>
      </c>
      <c r="J522" t="inlineStr">
        <is>
          <t>OVALLE</t>
        </is>
      </c>
      <c r="K522" t="n">
        <v>-25798.44311132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1084.576609</v>
      </c>
      <c r="P522" t="inlineStr">
        <is>
          <t>BS1B</t>
        </is>
      </c>
      <c r="Q522" t="n">
        <v>2</v>
      </c>
      <c r="V522" t="n">
        <v>935939.0209999999</v>
      </c>
      <c r="W522" t="n">
        <v>4</v>
      </c>
      <c r="X522" t="n">
        <v>1.06845e-07</v>
      </c>
      <c r="Y522" t="n">
        <v>0.400002</v>
      </c>
      <c r="Z522" t="n">
        <v>433.832813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0.9726</v>
      </c>
      <c r="AL522" t="n">
        <v>70.452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30564.389341476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0.9617</v>
      </c>
      <c r="BE522" t="n">
        <v>79.129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34328.756659877</v>
      </c>
    </row>
    <row r="523">
      <c r="A523" t="n">
        <v>2483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SUM_CONAFE_B</t>
        </is>
      </c>
      <c r="G523" t="inlineStr">
        <is>
          <t>B</t>
        </is>
      </c>
      <c r="H523" t="inlineStr">
        <is>
          <t>CONAFE</t>
        </is>
      </c>
      <c r="I523" t="inlineStr">
        <is>
          <t>CONAOVALB</t>
        </is>
      </c>
      <c r="J523" t="inlineStr">
        <is>
          <t>OVALLE</t>
        </is>
      </c>
      <c r="K523" t="n">
        <v>-25798.44311132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18812.232268</v>
      </c>
      <c r="P523" t="inlineStr">
        <is>
          <t>BS1B</t>
        </is>
      </c>
      <c r="Q523" t="n">
        <v>2</v>
      </c>
      <c r="V523" t="n">
        <v>935939.0209999999</v>
      </c>
      <c r="W523" t="n">
        <v>4</v>
      </c>
      <c r="X523" t="n">
        <v>1.06845e-07</v>
      </c>
      <c r="Y523" t="n">
        <v>0.400002</v>
      </c>
      <c r="Z523" t="n">
        <v>7524.930532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0.9891</v>
      </c>
      <c r="AL523" t="n">
        <v>71.64700000000001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539138.697826204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0.9818</v>
      </c>
      <c r="BE523" t="n">
        <v>80.783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607886.4631665561</v>
      </c>
    </row>
    <row r="524">
      <c r="A524" t="n">
        <v>2477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SUM_CONAFE_B</t>
        </is>
      </c>
      <c r="G524" t="inlineStr">
        <is>
          <t>B</t>
        </is>
      </c>
      <c r="H524" t="inlineStr">
        <is>
          <t>CONAFE</t>
        </is>
      </c>
      <c r="I524" t="inlineStr">
        <is>
          <t>CONAAZUCB</t>
        </is>
      </c>
      <c r="J524" t="inlineStr">
        <is>
          <t>P.AZUCAR</t>
        </is>
      </c>
      <c r="K524" t="n">
        <v>-15034.80306467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409.207871</v>
      </c>
      <c r="P524" t="inlineStr">
        <is>
          <t>BS1B</t>
        </is>
      </c>
      <c r="Q524" t="n">
        <v>2</v>
      </c>
      <c r="V524" t="n">
        <v>935939.0209999999</v>
      </c>
      <c r="W524" t="n">
        <v>4</v>
      </c>
      <c r="X524" t="n">
        <v>1.06845e-07</v>
      </c>
      <c r="Y524" t="n">
        <v>0.400002</v>
      </c>
      <c r="Z524" t="n">
        <v>163.683967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0.9984</v>
      </c>
      <c r="AL524" t="n">
        <v>72.321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11837.788177407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0.9887</v>
      </c>
      <c r="BE524" t="n">
        <v>81.351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13315.854399417</v>
      </c>
    </row>
    <row r="525">
      <c r="A525" t="n">
        <v>2479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SUM_CONAFE_B</t>
        </is>
      </c>
      <c r="G525" t="inlineStr">
        <is>
          <t>B</t>
        </is>
      </c>
      <c r="H525" t="inlineStr">
        <is>
          <t>CONAFE</t>
        </is>
      </c>
      <c r="I525" t="inlineStr">
        <is>
          <t>CONAAZUCB</t>
        </is>
      </c>
      <c r="J525" t="inlineStr">
        <is>
          <t>P.AZUCAR</t>
        </is>
      </c>
      <c r="K525" t="n">
        <v>-15034.80306467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802.0907560000001</v>
      </c>
      <c r="P525" t="inlineStr">
        <is>
          <t>BS1B</t>
        </is>
      </c>
      <c r="Q525" t="n">
        <v>2</v>
      </c>
      <c r="V525" t="n">
        <v>935939.0209999999</v>
      </c>
      <c r="W525" t="n">
        <v>4</v>
      </c>
      <c r="X525" t="n">
        <v>1.06845e-07</v>
      </c>
      <c r="Y525" t="n">
        <v>0.400002</v>
      </c>
      <c r="Z525" t="n">
        <v>320.837907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0.9925</v>
      </c>
      <c r="AL525" t="n">
        <v>71.893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23065.999647951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1.0016</v>
      </c>
      <c r="BE525" t="n">
        <v>82.41200000000001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26440.893591684</v>
      </c>
    </row>
    <row r="526">
      <c r="A526" t="n">
        <v>2481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SUM_CONAFE_B</t>
        </is>
      </c>
      <c r="G526" t="inlineStr">
        <is>
          <t>B</t>
        </is>
      </c>
      <c r="H526" t="inlineStr">
        <is>
          <t>CONAFE</t>
        </is>
      </c>
      <c r="I526" t="inlineStr">
        <is>
          <t>CONAAZUCB</t>
        </is>
      </c>
      <c r="J526" t="inlineStr">
        <is>
          <t>P.AZUCAR</t>
        </is>
      </c>
      <c r="K526" t="n">
        <v>-15034.80306467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802.0571189999999</v>
      </c>
      <c r="P526" t="inlineStr">
        <is>
          <t>BS1B</t>
        </is>
      </c>
      <c r="Q526" t="n">
        <v>2</v>
      </c>
      <c r="V526" t="n">
        <v>935939.0209999999</v>
      </c>
      <c r="W526" t="n">
        <v>4</v>
      </c>
      <c r="X526" t="n">
        <v>1.06845e-07</v>
      </c>
      <c r="Y526" t="n">
        <v>0.400002</v>
      </c>
      <c r="Z526" t="n">
        <v>320.824452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0.9726</v>
      </c>
      <c r="AL526" t="n">
        <v>70.452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22602.724292304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0.9617</v>
      </c>
      <c r="BE526" t="n">
        <v>79.129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25386.518062308</v>
      </c>
    </row>
    <row r="527">
      <c r="A527" t="n">
        <v>2483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SUM_CONAFE_B</t>
        </is>
      </c>
      <c r="G527" t="inlineStr">
        <is>
          <t>B</t>
        </is>
      </c>
      <c r="H527" t="inlineStr">
        <is>
          <t>CONAFE</t>
        </is>
      </c>
      <c r="I527" t="inlineStr">
        <is>
          <t>CONAAZUCB</t>
        </is>
      </c>
      <c r="J527" t="inlineStr">
        <is>
          <t>P.AZUCAR</t>
        </is>
      </c>
      <c r="K527" t="n">
        <v>-15034.80306467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13553.601949</v>
      </c>
      <c r="P527" t="inlineStr">
        <is>
          <t>BS1B</t>
        </is>
      </c>
      <c r="Q527" t="n">
        <v>2</v>
      </c>
      <c r="V527" t="n">
        <v>935939.0209999999</v>
      </c>
      <c r="W527" t="n">
        <v>4</v>
      </c>
      <c r="X527" t="n">
        <v>1.06845e-07</v>
      </c>
      <c r="Y527" t="n">
        <v>0.400002</v>
      </c>
      <c r="Z527" t="n">
        <v>5421.467887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0.9891</v>
      </c>
      <c r="AL527" t="n">
        <v>71.64700000000001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388431.909699889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0.9818</v>
      </c>
      <c r="BE527" t="n">
        <v>80.783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437962.440315521</v>
      </c>
    </row>
    <row r="528">
      <c r="A528" t="n">
        <v>3681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SUM_CONAFE_B</t>
        </is>
      </c>
      <c r="G528" t="inlineStr">
        <is>
          <t>B</t>
        </is>
      </c>
      <c r="H528" t="inlineStr">
        <is>
          <t>CONAFE</t>
        </is>
      </c>
      <c r="I528" t="inlineStr">
        <is>
          <t>CONAPUNIB</t>
        </is>
      </c>
      <c r="J528" t="inlineStr">
        <is>
          <t>PUNITAQUI</t>
        </is>
      </c>
      <c r="K528" t="n">
        <v>-3938.60541655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72.63225199999999</v>
      </c>
      <c r="P528" t="inlineStr">
        <is>
          <t>BS1B</t>
        </is>
      </c>
      <c r="Q528" t="n">
        <v>2</v>
      </c>
      <c r="V528" t="n">
        <v>935939.0209999999</v>
      </c>
      <c r="W528" t="n">
        <v>4</v>
      </c>
      <c r="X528" t="n">
        <v>1.06845e-07</v>
      </c>
      <c r="Y528" t="n">
        <v>0.400002</v>
      </c>
      <c r="Z528" t="n">
        <v>29.053046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0.9984</v>
      </c>
      <c r="AL528" t="n">
        <v>72.321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2101.145339766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0.9887</v>
      </c>
      <c r="BE528" t="n">
        <v>81.351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2363.494345146</v>
      </c>
    </row>
    <row r="529">
      <c r="A529" t="n">
        <v>3683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SUM_CONAFE_B</t>
        </is>
      </c>
      <c r="G529" t="inlineStr">
        <is>
          <t>B</t>
        </is>
      </c>
      <c r="H529" t="inlineStr">
        <is>
          <t>CONAFE</t>
        </is>
      </c>
      <c r="I529" t="inlineStr">
        <is>
          <t>CONAPUNIB</t>
        </is>
      </c>
      <c r="J529" t="inlineStr">
        <is>
          <t>PUNITAQUI</t>
        </is>
      </c>
      <c r="K529" t="n">
        <v>-3938.60541655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1432.912675</v>
      </c>
      <c r="P529" t="inlineStr">
        <is>
          <t>BS1B</t>
        </is>
      </c>
      <c r="Q529" t="n">
        <v>2</v>
      </c>
      <c r="V529" t="n">
        <v>935939.0209999999</v>
      </c>
      <c r="W529" t="n">
        <v>4</v>
      </c>
      <c r="X529" t="n">
        <v>1.06845e-07</v>
      </c>
      <c r="Y529" t="n">
        <v>0.400002</v>
      </c>
      <c r="Z529" t="n">
        <v>573.1679360000001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0.9925</v>
      </c>
      <c r="AL529" t="n">
        <v>71.893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41206.76242284801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1.0016</v>
      </c>
      <c r="BE529" t="n">
        <v>82.41200000000001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47235.91594163201</v>
      </c>
    </row>
    <row r="530">
      <c r="A530" t="n">
        <v>3685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SUM_CONAFE_B</t>
        </is>
      </c>
      <c r="G530" t="inlineStr">
        <is>
          <t>B</t>
        </is>
      </c>
      <c r="H530" t="inlineStr">
        <is>
          <t>CONAFE</t>
        </is>
      </c>
      <c r="I530" t="inlineStr">
        <is>
          <t>CONAPUNIB</t>
        </is>
      </c>
      <c r="J530" t="inlineStr">
        <is>
          <t>PUNITAQUI</t>
        </is>
      </c>
      <c r="K530" t="n">
        <v>-3938.60541655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187.708656</v>
      </c>
      <c r="P530" t="inlineStr">
        <is>
          <t>BS1B</t>
        </is>
      </c>
      <c r="Q530" t="n">
        <v>2</v>
      </c>
      <c r="V530" t="n">
        <v>935939.0209999999</v>
      </c>
      <c r="W530" t="n">
        <v>4</v>
      </c>
      <c r="X530" t="n">
        <v>1.06845e-07</v>
      </c>
      <c r="Y530" t="n">
        <v>0.400002</v>
      </c>
      <c r="Z530" t="n">
        <v>75.083838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0.9726</v>
      </c>
      <c r="AL530" t="n">
        <v>70.452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5289.806554776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0.9617</v>
      </c>
      <c r="BE530" t="n">
        <v>79.129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5941.309017102</v>
      </c>
    </row>
    <row r="531">
      <c r="A531" t="n">
        <v>3687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SUM_CONAFE_B</t>
        </is>
      </c>
      <c r="G531" t="inlineStr">
        <is>
          <t>B</t>
        </is>
      </c>
      <c r="H531" t="inlineStr">
        <is>
          <t>CONAFE</t>
        </is>
      </c>
      <c r="I531" t="inlineStr">
        <is>
          <t>CONAPUNIB</t>
        </is>
      </c>
      <c r="J531" t="inlineStr">
        <is>
          <t>PUNITAQUI</t>
        </is>
      </c>
      <c r="K531" t="n">
        <v>-3938.60541655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2365.026063</v>
      </c>
      <c r="P531" t="inlineStr">
        <is>
          <t>BS1B</t>
        </is>
      </c>
      <c r="Q531" t="n">
        <v>2</v>
      </c>
      <c r="V531" t="n">
        <v>935939.0209999999</v>
      </c>
      <c r="W531" t="n">
        <v>4</v>
      </c>
      <c r="X531" t="n">
        <v>1.06845e-07</v>
      </c>
      <c r="Y531" t="n">
        <v>0.400002</v>
      </c>
      <c r="Z531" t="n">
        <v>946.015155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0.9891</v>
      </c>
      <c r="AL531" t="n">
        <v>71.64700000000001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67779.14781028501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0.9818</v>
      </c>
      <c r="BE531" t="n">
        <v>80.783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76421.942266365</v>
      </c>
    </row>
    <row r="532">
      <c r="A532" t="n">
        <v>2477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SUM_CONAFE_B</t>
        </is>
      </c>
      <c r="G532" t="inlineStr">
        <is>
          <t>B</t>
        </is>
      </c>
      <c r="H532" t="inlineStr">
        <is>
          <t>CONAFE</t>
        </is>
      </c>
      <c r="I532" t="inlineStr">
        <is>
          <t>CONAQUERB</t>
        </is>
      </c>
      <c r="J532" t="inlineStr">
        <is>
          <t>QUEREO</t>
        </is>
      </c>
      <c r="K532" t="n">
        <v>-5065.32172273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29.227373</v>
      </c>
      <c r="P532" t="inlineStr">
        <is>
          <t>BS1B</t>
        </is>
      </c>
      <c r="Q532" t="n">
        <v>2</v>
      </c>
      <c r="V532" t="n">
        <v>935939.0209999999</v>
      </c>
      <c r="W532" t="n">
        <v>4</v>
      </c>
      <c r="X532" t="n">
        <v>1.06845e-07</v>
      </c>
      <c r="Y532" t="n">
        <v>0.400002</v>
      </c>
      <c r="Z532" t="n">
        <v>11.691008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0.9984</v>
      </c>
      <c r="AL532" t="n">
        <v>72.321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845.5053895679999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0.9887</v>
      </c>
      <c r="BE532" t="n">
        <v>81.351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951.075191808</v>
      </c>
    </row>
    <row r="533">
      <c r="A533" t="n">
        <v>2479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SUM_CONAFE_B</t>
        </is>
      </c>
      <c r="G533" t="inlineStr">
        <is>
          <t>B</t>
        </is>
      </c>
      <c r="H533" t="inlineStr">
        <is>
          <t>CONAFE</t>
        </is>
      </c>
      <c r="I533" t="inlineStr">
        <is>
          <t>CONAQUERB</t>
        </is>
      </c>
      <c r="J533" t="inlineStr">
        <is>
          <t>QUEREO</t>
        </is>
      </c>
      <c r="K533" t="n">
        <v>-5065.32172273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4665.992733</v>
      </c>
      <c r="P533" t="inlineStr">
        <is>
          <t>BS1B</t>
        </is>
      </c>
      <c r="Q533" t="n">
        <v>2</v>
      </c>
      <c r="V533" t="n">
        <v>935939.0209999999</v>
      </c>
      <c r="W533" t="n">
        <v>4</v>
      </c>
      <c r="X533" t="n">
        <v>1.06845e-07</v>
      </c>
      <c r="Y533" t="n">
        <v>0.400002</v>
      </c>
      <c r="Z533" t="n">
        <v>1866.406425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0.9925</v>
      </c>
      <c r="AL533" t="n">
        <v>71.893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134181.557112525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1.0016</v>
      </c>
      <c r="BE533" t="n">
        <v>82.41200000000001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153814.2862971</v>
      </c>
    </row>
    <row r="534">
      <c r="A534" t="n">
        <v>2481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SUM_CONAFE_B</t>
        </is>
      </c>
      <c r="G534" t="inlineStr">
        <is>
          <t>B</t>
        </is>
      </c>
      <c r="H534" t="inlineStr">
        <is>
          <t>CONAFE</t>
        </is>
      </c>
      <c r="I534" t="inlineStr">
        <is>
          <t>CONAQUERB</t>
        </is>
      </c>
      <c r="J534" t="inlineStr">
        <is>
          <t>QUEREO</t>
        </is>
      </c>
      <c r="K534" t="n">
        <v>-5065.32172273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64.77709299999999</v>
      </c>
      <c r="P534" t="inlineStr">
        <is>
          <t>BS1B</t>
        </is>
      </c>
      <c r="Q534" t="n">
        <v>2</v>
      </c>
      <c r="V534" t="n">
        <v>935939.0209999999</v>
      </c>
      <c r="W534" t="n">
        <v>4</v>
      </c>
      <c r="X534" t="n">
        <v>1.06845e-07</v>
      </c>
      <c r="Y534" t="n">
        <v>0.400002</v>
      </c>
      <c r="Z534" t="n">
        <v>25.910967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0.9726</v>
      </c>
      <c r="AL534" t="n">
        <v>70.452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1825.479447084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0.9617</v>
      </c>
      <c r="BE534" t="n">
        <v>79.129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2050.308907743</v>
      </c>
    </row>
    <row r="535">
      <c r="A535" t="n">
        <v>2483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SUM_CONAFE_B</t>
        </is>
      </c>
      <c r="G535" t="inlineStr">
        <is>
          <t>B</t>
        </is>
      </c>
      <c r="H535" t="inlineStr">
        <is>
          <t>CONAFE</t>
        </is>
      </c>
      <c r="I535" t="inlineStr">
        <is>
          <t>CONAQUERB</t>
        </is>
      </c>
      <c r="J535" t="inlineStr">
        <is>
          <t>QUEREO</t>
        </is>
      </c>
      <c r="K535" t="n">
        <v>-5065.32172273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417.36473</v>
      </c>
      <c r="P535" t="inlineStr">
        <is>
          <t>BS1B</t>
        </is>
      </c>
      <c r="Q535" t="n">
        <v>2</v>
      </c>
      <c r="V535" t="n">
        <v>935939.0209999999</v>
      </c>
      <c r="W535" t="n">
        <v>4</v>
      </c>
      <c r="X535" t="n">
        <v>1.06845e-07</v>
      </c>
      <c r="Y535" t="n">
        <v>0.400002</v>
      </c>
      <c r="Z535" t="n">
        <v>166.946727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0.9891</v>
      </c>
      <c r="AL535" t="n">
        <v>71.64700000000001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11961.232149369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0.9818</v>
      </c>
      <c r="BE535" t="n">
        <v>80.783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13486.457447241</v>
      </c>
    </row>
    <row r="536">
      <c r="A536" t="n">
        <v>2477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SUM_CONAFE_B</t>
        </is>
      </c>
      <c r="G536" t="inlineStr">
        <is>
          <t>B</t>
        </is>
      </c>
      <c r="H536" t="inlineStr">
        <is>
          <t>CONAFE</t>
        </is>
      </c>
      <c r="I536" t="inlineStr">
        <is>
          <t>CONAQUINB</t>
        </is>
      </c>
      <c r="J536" t="inlineStr">
        <is>
          <t>QUINQUIMO</t>
        </is>
      </c>
      <c r="K536" t="n">
        <v>-10156.1146109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55.210396</v>
      </c>
      <c r="P536" t="inlineStr">
        <is>
          <t>BS1B</t>
        </is>
      </c>
      <c r="Q536" t="n">
        <v>2</v>
      </c>
      <c r="V536" t="n">
        <v>935939.0209999999</v>
      </c>
      <c r="W536" t="n">
        <v>4</v>
      </c>
      <c r="X536" t="n">
        <v>1.06845e-07</v>
      </c>
      <c r="Y536" t="n">
        <v>0.400002</v>
      </c>
      <c r="Z536" t="n">
        <v>22.084269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0.9984</v>
      </c>
      <c r="AL536" t="n">
        <v>72.321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1597.156418349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0.9887</v>
      </c>
      <c r="BE536" t="n">
        <v>81.351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1796.577367419</v>
      </c>
    </row>
    <row r="537">
      <c r="A537" t="n">
        <v>2479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SUM_CONAFE_B</t>
        </is>
      </c>
      <c r="G537" t="inlineStr">
        <is>
          <t>B</t>
        </is>
      </c>
      <c r="H537" t="inlineStr">
        <is>
          <t>CONAFE</t>
        </is>
      </c>
      <c r="I537" t="inlineStr">
        <is>
          <t>CONAQUINB</t>
        </is>
      </c>
      <c r="J537" t="inlineStr">
        <is>
          <t>QUINQUIMO</t>
        </is>
      </c>
      <c r="K537" t="n">
        <v>-10156.1146109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9421.322684000001</v>
      </c>
      <c r="P537" t="inlineStr">
        <is>
          <t>BS1B</t>
        </is>
      </c>
      <c r="Q537" t="n">
        <v>2</v>
      </c>
      <c r="V537" t="n">
        <v>935939.0209999999</v>
      </c>
      <c r="W537" t="n">
        <v>4</v>
      </c>
      <c r="X537" t="n">
        <v>1.06845e-07</v>
      </c>
      <c r="Y537" t="n">
        <v>0.400002</v>
      </c>
      <c r="Z537" t="n">
        <v>3768.547916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0.9925</v>
      </c>
      <c r="AL537" t="n">
        <v>71.893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270932.215324988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1.0016</v>
      </c>
      <c r="BE537" t="n">
        <v>82.41200000000001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310573.570853392</v>
      </c>
    </row>
    <row r="538">
      <c r="A538" t="n">
        <v>2481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SUM_CONAFE_B</t>
        </is>
      </c>
      <c r="G538" t="inlineStr">
        <is>
          <t>B</t>
        </is>
      </c>
      <c r="H538" t="inlineStr">
        <is>
          <t>CONAFE</t>
        </is>
      </c>
      <c r="I538" t="inlineStr">
        <is>
          <t>CONAQUINB</t>
        </is>
      </c>
      <c r="J538" t="inlineStr">
        <is>
          <t>QUINQUIMO</t>
        </is>
      </c>
      <c r="K538" t="n">
        <v>-10156.1146109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137.832445</v>
      </c>
      <c r="P538" t="inlineStr">
        <is>
          <t>BS1B</t>
        </is>
      </c>
      <c r="Q538" t="n">
        <v>2</v>
      </c>
      <c r="V538" t="n">
        <v>935939.0209999999</v>
      </c>
      <c r="W538" t="n">
        <v>4</v>
      </c>
      <c r="X538" t="n">
        <v>1.06845e-07</v>
      </c>
      <c r="Y538" t="n">
        <v>0.400002</v>
      </c>
      <c r="Z538" t="n">
        <v>55.133254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0.9726</v>
      </c>
      <c r="AL538" t="n">
        <v>70.452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3884.248010808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0.9617</v>
      </c>
      <c r="BE538" t="n">
        <v>79.129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4362.639255766</v>
      </c>
    </row>
    <row r="539">
      <c r="A539" t="n">
        <v>2483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SUM_CONAFE_B</t>
        </is>
      </c>
      <c r="G539" t="inlineStr">
        <is>
          <t>B</t>
        </is>
      </c>
      <c r="H539" t="inlineStr">
        <is>
          <t>CONAFE</t>
        </is>
      </c>
      <c r="I539" t="inlineStr">
        <is>
          <t>CONAQUINB</t>
        </is>
      </c>
      <c r="J539" t="inlineStr">
        <is>
          <t>QUINQUIMO</t>
        </is>
      </c>
      <c r="K539" t="n">
        <v>-10156.1146109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791.4957920000001</v>
      </c>
      <c r="P539" t="inlineStr">
        <is>
          <t>BS1B</t>
        </is>
      </c>
      <c r="Q539" t="n">
        <v>2</v>
      </c>
      <c r="V539" t="n">
        <v>935939.0209999999</v>
      </c>
      <c r="W539" t="n">
        <v>4</v>
      </c>
      <c r="X539" t="n">
        <v>1.06845e-07</v>
      </c>
      <c r="Y539" t="n">
        <v>0.400002</v>
      </c>
      <c r="Z539" t="n">
        <v>316.5999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0.9891</v>
      </c>
      <c r="AL539" t="n">
        <v>71.64700000000001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22683.4330353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0.9818</v>
      </c>
      <c r="BE539" t="n">
        <v>80.783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25575.8897217</v>
      </c>
    </row>
    <row r="540">
      <c r="A540" t="n">
        <v>2477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SUM_CONAFE_B</t>
        </is>
      </c>
      <c r="G540" t="inlineStr">
        <is>
          <t>B</t>
        </is>
      </c>
      <c r="H540" t="inlineStr">
        <is>
          <t>CONAFE</t>
        </is>
      </c>
      <c r="I540" t="inlineStr">
        <is>
          <t>CONASNJOB</t>
        </is>
      </c>
      <c r="J540" t="inlineStr">
        <is>
          <t>S.JOAQUIN</t>
        </is>
      </c>
      <c r="K540" t="n">
        <v>-29627.58080769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810.435167</v>
      </c>
      <c r="P540" t="inlineStr">
        <is>
          <t>BS1B</t>
        </is>
      </c>
      <c r="Q540" t="n">
        <v>2</v>
      </c>
      <c r="V540" t="n">
        <v>935939.0209999999</v>
      </c>
      <c r="W540" t="n">
        <v>4</v>
      </c>
      <c r="X540" t="n">
        <v>1.06845e-07</v>
      </c>
      <c r="Y540" t="n">
        <v>0.400002</v>
      </c>
      <c r="Z540" t="n">
        <v>324.175688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0.9984</v>
      </c>
      <c r="AL540" t="n">
        <v>72.321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23444.709931848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0.9887</v>
      </c>
      <c r="BE540" t="n">
        <v>81.351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26372.016394488</v>
      </c>
    </row>
    <row r="541">
      <c r="A541" t="n">
        <v>2479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SUM_CONAFE_B</t>
        </is>
      </c>
      <c r="G541" t="inlineStr">
        <is>
          <t>B</t>
        </is>
      </c>
      <c r="H541" t="inlineStr">
        <is>
          <t>CONAFE</t>
        </is>
      </c>
      <c r="I541" t="inlineStr">
        <is>
          <t>CONASNJOB</t>
        </is>
      </c>
      <c r="J541" t="inlineStr">
        <is>
          <t>S.JOAQUIN</t>
        </is>
      </c>
      <c r="K541" t="n">
        <v>-29627.58080769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1579.051459</v>
      </c>
      <c r="P541" t="inlineStr">
        <is>
          <t>BS1B</t>
        </is>
      </c>
      <c r="Q541" t="n">
        <v>2</v>
      </c>
      <c r="V541" t="n">
        <v>935939.0209999999</v>
      </c>
      <c r="W541" t="n">
        <v>4</v>
      </c>
      <c r="X541" t="n">
        <v>1.06845e-07</v>
      </c>
      <c r="Y541" t="n">
        <v>0.400002</v>
      </c>
      <c r="Z541" t="n">
        <v>631.623742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45409.325683606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1.0016</v>
      </c>
      <c r="BE541" t="n">
        <v>82.41200000000001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52053.375825704</v>
      </c>
    </row>
    <row r="542">
      <c r="A542" t="n">
        <v>2481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SUM_CONAFE_B</t>
        </is>
      </c>
      <c r="G542" t="inlineStr">
        <is>
          <t>B</t>
        </is>
      </c>
      <c r="H542" t="inlineStr">
        <is>
          <t>CONAFE</t>
        </is>
      </c>
      <c r="I542" t="inlineStr">
        <is>
          <t>CONASNJOB</t>
        </is>
      </c>
      <c r="J542" t="inlineStr">
        <is>
          <t>S.JOAQUIN</t>
        </is>
      </c>
      <c r="K542" t="n">
        <v>-29627.58080769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1588.304421</v>
      </c>
      <c r="P542" t="inlineStr">
        <is>
          <t>BS1B</t>
        </is>
      </c>
      <c r="Q542" t="n">
        <v>2</v>
      </c>
      <c r="V542" t="n">
        <v>935939.0209999999</v>
      </c>
      <c r="W542" t="n">
        <v>4</v>
      </c>
      <c r="X542" t="n">
        <v>1.06845e-07</v>
      </c>
      <c r="Y542" t="n">
        <v>0.400002</v>
      </c>
      <c r="Z542" t="n">
        <v>635.324945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0.9726</v>
      </c>
      <c r="AL542" t="n">
        <v>70.452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44759.91302514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0.9617</v>
      </c>
      <c r="BE542" t="n">
        <v>79.129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50272.627572905</v>
      </c>
    </row>
    <row r="543">
      <c r="A543" t="n">
        <v>2483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SUM_CONAFE_B</t>
        </is>
      </c>
      <c r="G543" t="inlineStr">
        <is>
          <t>B</t>
        </is>
      </c>
      <c r="H543" t="inlineStr">
        <is>
          <t>CONAFE</t>
        </is>
      </c>
      <c r="I543" t="inlineStr">
        <is>
          <t>CONASNJOB</t>
        </is>
      </c>
      <c r="J543" t="inlineStr">
        <is>
          <t>S.JOAQUIN</t>
        </is>
      </c>
      <c r="K543" t="n">
        <v>-29627.58080769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26700.964387</v>
      </c>
      <c r="P543" t="inlineStr">
        <is>
          <t>BS1B</t>
        </is>
      </c>
      <c r="Q543" t="n">
        <v>2</v>
      </c>
      <c r="V543" t="n">
        <v>935939.0209999999</v>
      </c>
      <c r="W543" t="n">
        <v>4</v>
      </c>
      <c r="X543" t="n">
        <v>1.06845e-07</v>
      </c>
      <c r="Y543" t="n">
        <v>0.400002</v>
      </c>
      <c r="Z543" t="n">
        <v>10680.439157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0.9891</v>
      </c>
      <c r="AL543" t="n">
        <v>71.64700000000001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765221.4242815791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0.9818</v>
      </c>
      <c r="BE543" t="n">
        <v>80.783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862797.9164199311</v>
      </c>
    </row>
    <row r="544">
      <c r="A544" t="n">
        <v>2477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SUM_CONAFE_B</t>
        </is>
      </c>
      <c r="G544" t="inlineStr">
        <is>
          <t>B</t>
        </is>
      </c>
      <c r="H544" t="inlineStr">
        <is>
          <t>CONAFE</t>
        </is>
      </c>
      <c r="I544" t="inlineStr">
        <is>
          <t>CONASALAB</t>
        </is>
      </c>
      <c r="J544" t="inlineStr">
        <is>
          <t>SALAMANCA</t>
        </is>
      </c>
      <c r="K544" t="n">
        <v>-5296.72558761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62.343367</v>
      </c>
      <c r="P544" t="inlineStr">
        <is>
          <t>BS1B</t>
        </is>
      </c>
      <c r="Q544" t="n">
        <v>2</v>
      </c>
      <c r="V544" t="n">
        <v>935939.0209999999</v>
      </c>
      <c r="W544" t="n">
        <v>4</v>
      </c>
      <c r="X544" t="n">
        <v>1.06845e-07</v>
      </c>
      <c r="Y544" t="n">
        <v>0.400002</v>
      </c>
      <c r="Z544" t="n">
        <v>24.937471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0.9984</v>
      </c>
      <c r="AL544" t="n">
        <v>72.321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1803.502840191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0.9887</v>
      </c>
      <c r="BE544" t="n">
        <v>81.351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2028.688203321</v>
      </c>
    </row>
    <row r="545">
      <c r="A545" t="n">
        <v>2479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SUM_CONAFE_B</t>
        </is>
      </c>
      <c r="G545" t="inlineStr">
        <is>
          <t>B</t>
        </is>
      </c>
      <c r="H545" t="inlineStr">
        <is>
          <t>CONAFE</t>
        </is>
      </c>
      <c r="I545" t="inlineStr">
        <is>
          <t>CONASALAB</t>
        </is>
      </c>
      <c r="J545" t="inlineStr">
        <is>
          <t>SALAMANCA</t>
        </is>
      </c>
      <c r="K545" t="n">
        <v>-5296.72558761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4306.4253</v>
      </c>
      <c r="P545" t="inlineStr">
        <is>
          <t>BS1B</t>
        </is>
      </c>
      <c r="Q545" t="n">
        <v>2</v>
      </c>
      <c r="V545" t="n">
        <v>935939.0209999999</v>
      </c>
      <c r="W545" t="n">
        <v>4</v>
      </c>
      <c r="X545" t="n">
        <v>1.06845e-07</v>
      </c>
      <c r="Y545" t="n">
        <v>0.400002</v>
      </c>
      <c r="Z545" t="n">
        <v>1722.578733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0.9925</v>
      </c>
      <c r="AL545" t="n">
        <v>71.893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123841.352851569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1.0016</v>
      </c>
      <c r="BE545" t="n">
        <v>82.41200000000001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141961.158543996</v>
      </c>
    </row>
    <row r="546">
      <c r="A546" t="n">
        <v>2481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SUM_CONAFE_B</t>
        </is>
      </c>
      <c r="G546" t="inlineStr">
        <is>
          <t>B</t>
        </is>
      </c>
      <c r="H546" t="inlineStr">
        <is>
          <t>CONAFE</t>
        </is>
      </c>
      <c r="I546" t="inlineStr">
        <is>
          <t>CONASALAB</t>
        </is>
      </c>
      <c r="J546" t="inlineStr">
        <is>
          <t>SALAMANCA</t>
        </is>
      </c>
      <c r="K546" t="n">
        <v>-5296.72558761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124.047795</v>
      </c>
      <c r="P546" t="inlineStr">
        <is>
          <t>BS1B</t>
        </is>
      </c>
      <c r="Q546" t="n">
        <v>2</v>
      </c>
      <c r="V546" t="n">
        <v>935939.0209999999</v>
      </c>
      <c r="W546" t="n">
        <v>4</v>
      </c>
      <c r="X546" t="n">
        <v>1.06845e-07</v>
      </c>
      <c r="Y546" t="n">
        <v>0.400002</v>
      </c>
      <c r="Z546" t="n">
        <v>49.619366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0.9726</v>
      </c>
      <c r="AL546" t="n">
        <v>70.452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3495.783573432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0.9617</v>
      </c>
      <c r="BE546" t="n">
        <v>79.129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3926.330812214</v>
      </c>
    </row>
    <row r="547">
      <c r="A547" t="n">
        <v>2483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SUM_CONAFE_B</t>
        </is>
      </c>
      <c r="G547" t="inlineStr">
        <is>
          <t>B</t>
        </is>
      </c>
      <c r="H547" t="inlineStr">
        <is>
          <t>CONAFE</t>
        </is>
      </c>
      <c r="I547" t="inlineStr">
        <is>
          <t>CONASALAB</t>
        </is>
      </c>
      <c r="J547" t="inlineStr">
        <is>
          <t>SALAMANCA</t>
        </is>
      </c>
      <c r="K547" t="n">
        <v>-5296.72558761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940.611792</v>
      </c>
      <c r="P547" t="inlineStr">
        <is>
          <t>BS1B</t>
        </is>
      </c>
      <c r="Q547" t="n">
        <v>2</v>
      </c>
      <c r="V547" t="n">
        <v>935939.0209999999</v>
      </c>
      <c r="W547" t="n">
        <v>4</v>
      </c>
      <c r="X547" t="n">
        <v>1.06845e-07</v>
      </c>
      <c r="Y547" t="n">
        <v>0.400002</v>
      </c>
      <c r="Z547" t="n">
        <v>376.246598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0.9891</v>
      </c>
      <c r="AL547" t="n">
        <v>71.64700000000001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26956.940006906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0.9818</v>
      </c>
      <c r="BE547" t="n">
        <v>80.783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30394.328926234</v>
      </c>
    </row>
    <row r="548">
      <c r="A548" t="n">
        <v>2477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SUM_CONAFE_B</t>
        </is>
      </c>
      <c r="G548" t="inlineStr">
        <is>
          <t>B</t>
        </is>
      </c>
      <c r="H548" t="inlineStr">
        <is>
          <t>CONAFE</t>
        </is>
      </c>
      <c r="I548" t="inlineStr">
        <is>
          <t>CONASNJUB</t>
        </is>
      </c>
      <c r="J548" t="inlineStr">
        <is>
          <t>SAN_JUAN</t>
        </is>
      </c>
      <c r="K548" t="n">
        <v>-11074.64791744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302.383379</v>
      </c>
      <c r="P548" t="inlineStr">
        <is>
          <t>BS1B</t>
        </is>
      </c>
      <c r="Q548" t="n">
        <v>2</v>
      </c>
      <c r="V548" t="n">
        <v>935939.0209999999</v>
      </c>
      <c r="W548" t="n">
        <v>4</v>
      </c>
      <c r="X548" t="n">
        <v>1.06845e-07</v>
      </c>
      <c r="Y548" t="n">
        <v>0.400002</v>
      </c>
      <c r="Z548" t="n">
        <v>120.953956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0.9984</v>
      </c>
      <c r="AL548" t="n">
        <v>72.321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8747.511051875999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0.9887</v>
      </c>
      <c r="BE548" t="n">
        <v>81.351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9839.725274556</v>
      </c>
    </row>
    <row r="549">
      <c r="A549" t="n">
        <v>2479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SUM_CONAFE_B</t>
        </is>
      </c>
      <c r="G549" t="inlineStr">
        <is>
          <t>B</t>
        </is>
      </c>
      <c r="H549" t="inlineStr">
        <is>
          <t>CONAFE</t>
        </is>
      </c>
      <c r="I549" t="inlineStr">
        <is>
          <t>CONASNJUB</t>
        </is>
      </c>
      <c r="J549" t="inlineStr">
        <is>
          <t>SAN_JUAN</t>
        </is>
      </c>
      <c r="K549" t="n">
        <v>-11074.64791744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709.825969</v>
      </c>
      <c r="P549" t="inlineStr">
        <is>
          <t>BS1B</t>
        </is>
      </c>
      <c r="Q549" t="n">
        <v>2</v>
      </c>
      <c r="V549" t="n">
        <v>935939.0209999999</v>
      </c>
      <c r="W549" t="n">
        <v>4</v>
      </c>
      <c r="X549" t="n">
        <v>1.06845e-07</v>
      </c>
      <c r="Y549" t="n">
        <v>0.400002</v>
      </c>
      <c r="Z549" t="n">
        <v>283.931807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0.9925</v>
      </c>
      <c r="AL549" t="n">
        <v>71.893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20412.709400651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1.0016</v>
      </c>
      <c r="BE549" t="n">
        <v>82.41200000000001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23399.388078484</v>
      </c>
    </row>
    <row r="550">
      <c r="A550" t="n">
        <v>2481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SUM_CONAFE_B</t>
        </is>
      </c>
      <c r="G550" t="inlineStr">
        <is>
          <t>B</t>
        </is>
      </c>
      <c r="H550" t="inlineStr">
        <is>
          <t>CONAFE</t>
        </is>
      </c>
      <c r="I550" t="inlineStr">
        <is>
          <t>CONASNJUB</t>
        </is>
      </c>
      <c r="J550" t="inlineStr">
        <is>
          <t>SAN_JUAN</t>
        </is>
      </c>
      <c r="K550" t="n">
        <v>-11074.64791744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592.344188</v>
      </c>
      <c r="P550" t="inlineStr">
        <is>
          <t>BS1B</t>
        </is>
      </c>
      <c r="Q550" t="n">
        <v>2</v>
      </c>
      <c r="V550" t="n">
        <v>935939.0209999999</v>
      </c>
      <c r="W550" t="n">
        <v>4</v>
      </c>
      <c r="X550" t="n">
        <v>1.06845e-07</v>
      </c>
      <c r="Y550" t="n">
        <v>0.400002</v>
      </c>
      <c r="Z550" t="n">
        <v>236.93886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0.9726</v>
      </c>
      <c r="AL550" t="n">
        <v>70.452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16692.81656472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0.9617</v>
      </c>
      <c r="BE550" t="n">
        <v>79.129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18748.73505294</v>
      </c>
    </row>
    <row r="551">
      <c r="A551" t="n">
        <v>2483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SUM_CONAFE_B</t>
        </is>
      </c>
      <c r="G551" t="inlineStr">
        <is>
          <t>B</t>
        </is>
      </c>
      <c r="H551" t="inlineStr">
        <is>
          <t>CONAFE</t>
        </is>
      </c>
      <c r="I551" t="inlineStr">
        <is>
          <t>CONASNJUB</t>
        </is>
      </c>
      <c r="J551" t="inlineStr">
        <is>
          <t>SAN_JUAN</t>
        </is>
      </c>
      <c r="K551" t="n">
        <v>-11074.64791744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9862.663361999999</v>
      </c>
      <c r="P551" t="inlineStr">
        <is>
          <t>BS1B</t>
        </is>
      </c>
      <c r="Q551" t="n">
        <v>2</v>
      </c>
      <c r="V551" t="n">
        <v>935939.0209999999</v>
      </c>
      <c r="W551" t="n">
        <v>4</v>
      </c>
      <c r="X551" t="n">
        <v>1.06845e-07</v>
      </c>
      <c r="Y551" t="n">
        <v>0.400002</v>
      </c>
      <c r="Z551" t="n">
        <v>3945.08507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0.9891</v>
      </c>
      <c r="AL551" t="n">
        <v>71.64700000000001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282653.51001029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0.9818</v>
      </c>
      <c r="BE551" t="n">
        <v>80.783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318695.80720981</v>
      </c>
    </row>
    <row r="552">
      <c r="A552" t="n">
        <v>4953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SUM_CONAFE_B</t>
        </is>
      </c>
      <c r="G552" t="inlineStr">
        <is>
          <t>B</t>
        </is>
      </c>
      <c r="H552" t="inlineStr">
        <is>
          <t>CONAFE</t>
        </is>
      </c>
      <c r="I552" t="inlineStr">
        <is>
          <t>CONAINDIB</t>
        </is>
      </c>
      <c r="J552" t="inlineStr">
        <is>
          <t>VICUNA</t>
        </is>
      </c>
      <c r="K552" t="n">
        <v>-22.36362535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0.580484</v>
      </c>
      <c r="P552" t="inlineStr">
        <is>
          <t>BS1B</t>
        </is>
      </c>
      <c r="Q552" t="n">
        <v>2</v>
      </c>
      <c r="V552" t="n">
        <v>935939.0209999999</v>
      </c>
      <c r="W552" t="n">
        <v>4</v>
      </c>
      <c r="X552" t="n">
        <v>1.06845e-07</v>
      </c>
      <c r="Y552" t="n">
        <v>0.400002</v>
      </c>
      <c r="Z552" t="n">
        <v>0.232195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0.9984</v>
      </c>
      <c r="AL552" t="n">
        <v>72.321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16.792574595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0.9887</v>
      </c>
      <c r="BE552" t="n">
        <v>81.351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18.889295445</v>
      </c>
    </row>
    <row r="553">
      <c r="A553" t="n">
        <v>4955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SUM_CONAFE_B</t>
        </is>
      </c>
      <c r="G553" t="inlineStr">
        <is>
          <t>B</t>
        </is>
      </c>
      <c r="H553" t="inlineStr">
        <is>
          <t>CONAFE</t>
        </is>
      </c>
      <c r="I553" t="inlineStr">
        <is>
          <t>CONAVICUB</t>
        </is>
      </c>
      <c r="J553" t="inlineStr">
        <is>
          <t>VICUNA</t>
        </is>
      </c>
      <c r="K553" t="n">
        <v>-10012.60731529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259.893185</v>
      </c>
      <c r="P553" t="inlineStr">
        <is>
          <t>BS1B</t>
        </is>
      </c>
      <c r="Q553" t="n">
        <v>2</v>
      </c>
      <c r="V553" t="n">
        <v>935939.0209999999</v>
      </c>
      <c r="W553" t="n">
        <v>4</v>
      </c>
      <c r="X553" t="n">
        <v>1.06845e-07</v>
      </c>
      <c r="Y553" t="n">
        <v>0.400002</v>
      </c>
      <c r="Z553" t="n">
        <v>103.957794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0.9984</v>
      </c>
      <c r="AL553" t="n">
        <v>72.321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7518.331619874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0.9887</v>
      </c>
      <c r="BE553" t="n">
        <v>81.351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8457.070499694</v>
      </c>
    </row>
    <row r="554">
      <c r="A554" t="n">
        <v>4957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SUM_CONAFE_B</t>
        </is>
      </c>
      <c r="G554" t="inlineStr">
        <is>
          <t>B</t>
        </is>
      </c>
      <c r="H554" t="inlineStr">
        <is>
          <t>CONAFE</t>
        </is>
      </c>
      <c r="I554" t="inlineStr">
        <is>
          <t>CONAINDIB</t>
        </is>
      </c>
      <c r="J554" t="inlineStr">
        <is>
          <t>VICUNA</t>
        </is>
      </c>
      <c r="K554" t="n">
        <v>-22.36362535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1.695221</v>
      </c>
      <c r="P554" t="inlineStr">
        <is>
          <t>BS1B</t>
        </is>
      </c>
      <c r="Q554" t="n">
        <v>2</v>
      </c>
      <c r="V554" t="n">
        <v>935939.0209999999</v>
      </c>
      <c r="W554" t="n">
        <v>4</v>
      </c>
      <c r="X554" t="n">
        <v>1.06845e-07</v>
      </c>
      <c r="Y554" t="n">
        <v>0.400002</v>
      </c>
      <c r="Z554" t="n">
        <v>0.678092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48.750068156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1.0016</v>
      </c>
      <c r="BE554" t="n">
        <v>82.41200000000001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55.88291790400001</v>
      </c>
    </row>
    <row r="555">
      <c r="A555" t="n">
        <v>4959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SUM_CONAFE_B</t>
        </is>
      </c>
      <c r="G555" t="inlineStr">
        <is>
          <t>B</t>
        </is>
      </c>
      <c r="H555" t="inlineStr">
        <is>
          <t>CONAFE</t>
        </is>
      </c>
      <c r="I555" t="inlineStr">
        <is>
          <t>CONAVICUB</t>
        </is>
      </c>
      <c r="J555" t="inlineStr">
        <is>
          <t>VICUNA</t>
        </is>
      </c>
      <c r="K555" t="n">
        <v>-10012.60731529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758.981585</v>
      </c>
      <c r="P555" t="inlineStr">
        <is>
          <t>BS1B</t>
        </is>
      </c>
      <c r="Q555" t="n">
        <v>2</v>
      </c>
      <c r="V555" t="n">
        <v>935939.0209999999</v>
      </c>
      <c r="W555" t="n">
        <v>4</v>
      </c>
      <c r="X555" t="n">
        <v>1.06845e-07</v>
      </c>
      <c r="Y555" t="n">
        <v>0.400002</v>
      </c>
      <c r="Z555" t="n">
        <v>303.594152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0.9925</v>
      </c>
      <c r="AL555" t="n">
        <v>71.893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21826.294369736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1.0016</v>
      </c>
      <c r="BE555" t="n">
        <v>82.41200000000001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25019.801254624</v>
      </c>
    </row>
    <row r="556">
      <c r="A556" t="n">
        <v>4961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SUM_CONAFE_B</t>
        </is>
      </c>
      <c r="G556" t="inlineStr">
        <is>
          <t>B</t>
        </is>
      </c>
      <c r="H556" t="inlineStr">
        <is>
          <t>CONAFE</t>
        </is>
      </c>
      <c r="I556" t="inlineStr">
        <is>
          <t>CONAINDIB</t>
        </is>
      </c>
      <c r="J556" t="inlineStr">
        <is>
          <t>VICUNA</t>
        </is>
      </c>
      <c r="K556" t="n">
        <v>-22.36362535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1.602741</v>
      </c>
      <c r="P556" t="inlineStr">
        <is>
          <t>BS1B</t>
        </is>
      </c>
      <c r="Q556" t="n">
        <v>2</v>
      </c>
      <c r="V556" t="n">
        <v>935939.0209999999</v>
      </c>
      <c r="W556" t="n">
        <v>4</v>
      </c>
      <c r="X556" t="n">
        <v>1.06845e-07</v>
      </c>
      <c r="Y556" t="n">
        <v>0.400002</v>
      </c>
      <c r="Z556" t="n">
        <v>0.6411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0.9726</v>
      </c>
      <c r="AL556" t="n">
        <v>70.452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45.1667772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0.9617</v>
      </c>
      <c r="BE556" t="n">
        <v>79.129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50.72960190000001</v>
      </c>
    </row>
    <row r="557">
      <c r="A557" t="n">
        <v>4963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SUM_CONAFE_B</t>
        </is>
      </c>
      <c r="G557" t="inlineStr">
        <is>
          <t>B</t>
        </is>
      </c>
      <c r="H557" t="inlineStr">
        <is>
          <t>CONAFE</t>
        </is>
      </c>
      <c r="I557" t="inlineStr">
        <is>
          <t>CONAVICUB</t>
        </is>
      </c>
      <c r="J557" t="inlineStr">
        <is>
          <t>VICUNA</t>
        </is>
      </c>
      <c r="K557" t="n">
        <v>-10012.60731529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717.576738</v>
      </c>
      <c r="P557" t="inlineStr">
        <is>
          <t>BS1B</t>
        </is>
      </c>
      <c r="Q557" t="n">
        <v>2</v>
      </c>
      <c r="V557" t="n">
        <v>935939.0209999999</v>
      </c>
      <c r="W557" t="n">
        <v>4</v>
      </c>
      <c r="X557" t="n">
        <v>1.06845e-07</v>
      </c>
      <c r="Y557" t="n">
        <v>0.400002</v>
      </c>
      <c r="Z557" t="n">
        <v>287.03213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0.9726</v>
      </c>
      <c r="AL557" t="n">
        <v>70.452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20221.98762276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0.9617</v>
      </c>
      <c r="BE557" t="n">
        <v>79.129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22712.56541477</v>
      </c>
    </row>
    <row r="558">
      <c r="A558" t="n">
        <v>4965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SUM_CONAFE_B</t>
        </is>
      </c>
      <c r="G558" t="inlineStr">
        <is>
          <t>B</t>
        </is>
      </c>
      <c r="H558" t="inlineStr">
        <is>
          <t>CONAFE</t>
        </is>
      </c>
      <c r="I558" t="inlineStr">
        <is>
          <t>CONAINDIB</t>
        </is>
      </c>
      <c r="J558" t="inlineStr">
        <is>
          <t>VICUNA</t>
        </is>
      </c>
      <c r="K558" t="n">
        <v>-22.36362535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19.262663</v>
      </c>
      <c r="P558" t="inlineStr">
        <is>
          <t>BS1B</t>
        </is>
      </c>
      <c r="Q558" t="n">
        <v>2</v>
      </c>
      <c r="V558" t="n">
        <v>935939.0209999999</v>
      </c>
      <c r="W558" t="n">
        <v>4</v>
      </c>
      <c r="X558" t="n">
        <v>1.06845e-07</v>
      </c>
      <c r="Y558" t="n">
        <v>0.400002</v>
      </c>
      <c r="Z558" t="n">
        <v>7.705104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0.9891</v>
      </c>
      <c r="AL558" t="n">
        <v>71.64700000000001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552.047586288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0.9818</v>
      </c>
      <c r="BE558" t="n">
        <v>80.783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622.4414164320001</v>
      </c>
    </row>
    <row r="559">
      <c r="A559" t="n">
        <v>4967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SUM_CONAFE_B</t>
        </is>
      </c>
      <c r="G559" t="inlineStr">
        <is>
          <t>B</t>
        </is>
      </c>
      <c r="H559" t="inlineStr">
        <is>
          <t>CONAFE</t>
        </is>
      </c>
      <c r="I559" t="inlineStr">
        <is>
          <t>CONAVICUB</t>
        </is>
      </c>
      <c r="J559" t="inlineStr">
        <is>
          <t>VICUNA</t>
        </is>
      </c>
      <c r="K559" t="n">
        <v>-10012.60731529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8624.249452</v>
      </c>
      <c r="P559" t="inlineStr">
        <is>
          <t>BS1B</t>
        </is>
      </c>
      <c r="Q559" t="n">
        <v>2</v>
      </c>
      <c r="V559" t="n">
        <v>935939.0209999999</v>
      </c>
      <c r="W559" t="n">
        <v>4</v>
      </c>
      <c r="X559" t="n">
        <v>1.06845e-07</v>
      </c>
      <c r="Y559" t="n">
        <v>0.400002</v>
      </c>
      <c r="Z559" t="n">
        <v>3449.717029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0.9891</v>
      </c>
      <c r="AL559" t="n">
        <v>71.64700000000001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247161.875976763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0.9818</v>
      </c>
      <c r="BE559" t="n">
        <v>80.783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278678.490753707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SUM_CONAFE_B</t>
        </is>
      </c>
      <c r="G2" t="inlineStr">
        <is>
          <t>B</t>
        </is>
      </c>
      <c r="H2" t="inlineStr">
        <is>
          <t>CONAFE</t>
        </is>
      </c>
      <c r="I2" t="inlineStr">
        <is>
          <t>CONAABETB</t>
        </is>
      </c>
      <c r="J2" t="inlineStr">
        <is>
          <t>MIRAFLORES2</t>
        </is>
      </c>
      <c r="M2" t="n">
        <v>6506.02441373</v>
      </c>
      <c r="N2" t="inlineStr">
        <is>
          <t>MIRAFLORES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SUM_CONAFE_B</t>
        </is>
      </c>
      <c r="G3" t="inlineStr">
        <is>
          <t>B</t>
        </is>
      </c>
      <c r="H3" t="inlineStr">
        <is>
          <t>CONAFE</t>
        </is>
      </c>
      <c r="I3" t="inlineStr">
        <is>
          <t>CONAANDAB</t>
        </is>
      </c>
      <c r="J3" t="inlineStr">
        <is>
          <t>ANDACOLLO</t>
        </is>
      </c>
      <c r="M3" t="n">
        <v>409.72895124</v>
      </c>
      <c r="N3" t="inlineStr">
        <is>
          <t>ANDACOLLO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SUM_CONAFE_B</t>
        </is>
      </c>
      <c r="G4" t="inlineStr">
        <is>
          <t>B</t>
        </is>
      </c>
      <c r="H4" t="inlineStr">
        <is>
          <t>CONAFE</t>
        </is>
      </c>
      <c r="I4" t="inlineStr">
        <is>
          <t>CONAAZUCB</t>
        </is>
      </c>
      <c r="J4" t="inlineStr">
        <is>
          <t>P.AZUCAR</t>
        </is>
      </c>
      <c r="M4" t="n">
        <v>12917.15313294</v>
      </c>
      <c r="N4" t="inlineStr">
        <is>
          <t>PAN DE AZUCAR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SUM_CONAFE_B</t>
        </is>
      </c>
      <c r="G5" t="inlineStr">
        <is>
          <t>B</t>
        </is>
      </c>
      <c r="H5" t="inlineStr">
        <is>
          <t>CONAFE</t>
        </is>
      </c>
      <c r="I5" t="inlineStr">
        <is>
          <t>CONACABIB</t>
        </is>
      </c>
      <c r="J5" t="inlineStr">
        <is>
          <t>CABILDO</t>
        </is>
      </c>
      <c r="M5" t="n">
        <v>9533.79972857</v>
      </c>
      <c r="N5" t="inlineStr">
        <is>
          <t>CABILDO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SUM_CONAFE_B</t>
        </is>
      </c>
      <c r="G6" t="inlineStr">
        <is>
          <t>B</t>
        </is>
      </c>
      <c r="H6" t="inlineStr">
        <is>
          <t>CONAFE</t>
        </is>
      </c>
      <c r="I6" t="inlineStr">
        <is>
          <t>CONACASAB</t>
        </is>
      </c>
      <c r="J6" t="inlineStr">
        <is>
          <t>CASASVIEJAS</t>
        </is>
      </c>
      <c r="M6" t="n">
        <v>4494.54411235</v>
      </c>
      <c r="N6" t="inlineStr">
        <is>
          <t>CASAS VIEJAS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SUM_CONAFE_B</t>
        </is>
      </c>
      <c r="G7" t="inlineStr">
        <is>
          <t>B</t>
        </is>
      </c>
      <c r="H7" t="inlineStr">
        <is>
          <t>CONAFE</t>
        </is>
      </c>
      <c r="I7" t="inlineStr">
        <is>
          <t>CONACOMBB</t>
        </is>
      </c>
      <c r="J7" t="inlineStr">
        <is>
          <t>COMBARBALA</t>
        </is>
      </c>
      <c r="M7" t="n">
        <v>1033.62682264</v>
      </c>
      <c r="N7" t="inlineStr">
        <is>
          <t>COMBARBALA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SUM_CONAFE_B</t>
        </is>
      </c>
      <c r="G8" t="inlineStr">
        <is>
          <t>B</t>
        </is>
      </c>
      <c r="H8" t="inlineStr">
        <is>
          <t>CONAFE</t>
        </is>
      </c>
      <c r="I8" t="inlineStr">
        <is>
          <t>CONACOMPB</t>
        </is>
      </c>
      <c r="J8" t="inlineStr">
        <is>
          <t>COMPANIA</t>
        </is>
      </c>
      <c r="M8" t="n">
        <v>5888.37968085</v>
      </c>
      <c r="N8" t="inlineStr">
        <is>
          <t>LAS COMPAÑIAS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SUM_CONAFE_B</t>
        </is>
      </c>
      <c r="G9" t="inlineStr">
        <is>
          <t>B</t>
        </is>
      </c>
      <c r="H9" t="inlineStr">
        <is>
          <t>CONAFE</t>
        </is>
      </c>
      <c r="I9" t="inlineStr">
        <is>
          <t>CONAELPE23B</t>
        </is>
      </c>
      <c r="J9" t="inlineStr">
        <is>
          <t>E.PENON</t>
        </is>
      </c>
      <c r="M9" t="n">
        <v>8654.94119546</v>
      </c>
      <c r="N9" t="inlineStr">
        <is>
          <t>EL PEÑON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SUM_CONAFE_B</t>
        </is>
      </c>
      <c r="G10" t="inlineStr">
        <is>
          <t>B</t>
        </is>
      </c>
      <c r="H10" t="inlineStr">
        <is>
          <t>CONAFE</t>
        </is>
      </c>
      <c r="I10" t="inlineStr">
        <is>
          <t>CONAESPIB</t>
        </is>
      </c>
      <c r="J10" t="inlineStr">
        <is>
          <t>ESPINO</t>
        </is>
      </c>
      <c r="M10" t="n">
        <v>6.51190828</v>
      </c>
      <c r="N10" t="inlineStr">
        <is>
          <t>EL ESPINO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SUM_CONAFE_B</t>
        </is>
      </c>
      <c r="G11" t="inlineStr">
        <is>
          <t>B</t>
        </is>
      </c>
      <c r="H11" t="inlineStr">
        <is>
          <t>CONAFE</t>
        </is>
      </c>
      <c r="I11" t="inlineStr">
        <is>
          <t>CONAGUAYB</t>
        </is>
      </c>
      <c r="J11" t="inlineStr">
        <is>
          <t>GUAYACAN</t>
        </is>
      </c>
      <c r="M11" t="n">
        <v>4525.42198864</v>
      </c>
      <c r="N11" t="inlineStr">
        <is>
          <t>GUAYACAN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SUM_CONAFE_B</t>
        </is>
      </c>
      <c r="G12" t="inlineStr">
        <is>
          <t>B</t>
        </is>
      </c>
      <c r="H12" t="inlineStr">
        <is>
          <t>CONAFE</t>
        </is>
      </c>
      <c r="I12" t="inlineStr">
        <is>
          <t>CONAILLAB</t>
        </is>
      </c>
      <c r="J12" t="inlineStr">
        <is>
          <t>ILLAPEL</t>
        </is>
      </c>
      <c r="M12" t="n">
        <v>6236.70986454</v>
      </c>
      <c r="N12" t="inlineStr">
        <is>
          <t>ILLAPEL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SUM_CONAFE_B</t>
        </is>
      </c>
      <c r="G13" t="inlineStr">
        <is>
          <t>B</t>
        </is>
      </c>
      <c r="H13" t="inlineStr">
        <is>
          <t>CONAFE</t>
        </is>
      </c>
      <c r="I13" t="inlineStr">
        <is>
          <t>CONAINCAB</t>
        </is>
      </c>
      <c r="J13" t="inlineStr">
        <is>
          <t>INCAHUASI</t>
        </is>
      </c>
      <c r="M13" t="n">
        <v>1077.51767651</v>
      </c>
      <c r="N13" t="inlineStr">
        <is>
          <t>INCAHUASI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SUM_CONAFE_B</t>
        </is>
      </c>
      <c r="G14" t="inlineStr">
        <is>
          <t>B</t>
        </is>
      </c>
      <c r="H14" t="inlineStr">
        <is>
          <t>CONAFE</t>
        </is>
      </c>
      <c r="I14" t="inlineStr">
        <is>
          <t>CONAINDIB</t>
        </is>
      </c>
      <c r="J14" t="inlineStr">
        <is>
          <t>VICUNA</t>
        </is>
      </c>
      <c r="M14" t="n">
        <v>34.43004721</v>
      </c>
      <c r="N14" t="inlineStr">
        <is>
          <t>VICUÑA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SUM_CONAFE_B</t>
        </is>
      </c>
      <c r="G15" t="inlineStr">
        <is>
          <t>B</t>
        </is>
      </c>
      <c r="H15" t="inlineStr">
        <is>
          <t>CONAFE</t>
        </is>
      </c>
      <c r="I15" t="inlineStr">
        <is>
          <t>CONAMARBB</t>
        </is>
      </c>
      <c r="J15" t="inlineStr">
        <is>
          <t>MARBELLA</t>
        </is>
      </c>
      <c r="M15" t="n">
        <v>4498.88104151</v>
      </c>
      <c r="N15" t="inlineStr">
        <is>
          <t>MARBELLA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SUM_CONAFE_B</t>
        </is>
      </c>
      <c r="G16" t="inlineStr">
        <is>
          <t>B</t>
        </is>
      </c>
      <c r="H16" t="inlineStr">
        <is>
          <t>CONAFE</t>
        </is>
      </c>
      <c r="I16" t="inlineStr">
        <is>
          <t>CONAMARGB</t>
        </is>
      </c>
      <c r="J16" t="inlineStr">
        <is>
          <t>MARGA_MARGA</t>
        </is>
      </c>
      <c r="M16" t="n">
        <v>21917.13647929</v>
      </c>
      <c r="N16" t="inlineStr">
        <is>
          <t>MARGA MARGA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SUM_CONAFE_B</t>
        </is>
      </c>
      <c r="G17" t="inlineStr">
        <is>
          <t>B</t>
        </is>
      </c>
      <c r="H17" t="inlineStr">
        <is>
          <t>CONAFE</t>
        </is>
      </c>
      <c r="I17" t="inlineStr">
        <is>
          <t>CONAMARQB</t>
        </is>
      </c>
      <c r="J17" t="inlineStr">
        <is>
          <t>MARQUESA</t>
        </is>
      </c>
      <c r="M17" t="n">
        <v>4841.36920917</v>
      </c>
      <c r="N17" t="inlineStr">
        <is>
          <t>MARQUESA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SUM_CONAFE_B</t>
        </is>
      </c>
      <c r="G18" t="inlineStr">
        <is>
          <t>B</t>
        </is>
      </c>
      <c r="H18" t="inlineStr">
        <is>
          <t>CONAFE</t>
        </is>
      </c>
      <c r="I18" t="inlineStr">
        <is>
          <t>CONAMONTB</t>
        </is>
      </c>
      <c r="J18" t="inlineStr">
        <is>
          <t>M.PATRIA</t>
        </is>
      </c>
      <c r="M18" t="n">
        <v>2603.41159881</v>
      </c>
      <c r="N18" t="inlineStr">
        <is>
          <t>MONTE PATRIA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SUM_CONAFE_B</t>
        </is>
      </c>
      <c r="G19" t="inlineStr">
        <is>
          <t>B</t>
        </is>
      </c>
      <c r="H19" t="inlineStr">
        <is>
          <t>CONAFE</t>
        </is>
      </c>
      <c r="I19" t="inlineStr">
        <is>
          <t>CONAOVALB</t>
        </is>
      </c>
      <c r="J19" t="inlineStr">
        <is>
          <t>OVALLE</t>
        </is>
      </c>
      <c r="M19" t="n">
        <v>21531.41240165</v>
      </c>
      <c r="N19" t="inlineStr">
        <is>
          <t>OVALLE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SUM_CONAFE_B</t>
        </is>
      </c>
      <c r="G20" t="inlineStr">
        <is>
          <t>B</t>
        </is>
      </c>
      <c r="H20" t="inlineStr">
        <is>
          <t>CONAFE</t>
        </is>
      </c>
      <c r="I20" t="inlineStr">
        <is>
          <t>CONAPUNIB</t>
        </is>
      </c>
      <c r="J20" t="inlineStr">
        <is>
          <t>PUNITAQUI</t>
        </is>
      </c>
      <c r="M20" t="n">
        <v>3125.42388804</v>
      </c>
      <c r="N20" t="inlineStr">
        <is>
          <t>PUNITAQUI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SUM_CONAFE_B</t>
        </is>
      </c>
      <c r="G21" t="inlineStr">
        <is>
          <t>B</t>
        </is>
      </c>
      <c r="H21" t="inlineStr">
        <is>
          <t>CONAFE</t>
        </is>
      </c>
      <c r="I21" t="inlineStr">
        <is>
          <t>CONAQUERB</t>
        </is>
      </c>
      <c r="J21" t="inlineStr">
        <is>
          <t>QUEREO</t>
        </is>
      </c>
      <c r="M21" t="n">
        <v>4416.51666882</v>
      </c>
      <c r="N21" t="inlineStr">
        <is>
          <t>QUEREO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SUM_CONAFE_B</t>
        </is>
      </c>
      <c r="G22" t="inlineStr">
        <is>
          <t>B</t>
        </is>
      </c>
      <c r="H22" t="inlineStr">
        <is>
          <t>CONAFE</t>
        </is>
      </c>
      <c r="I22" t="inlineStr">
        <is>
          <t>CONAQUINB</t>
        </is>
      </c>
      <c r="J22" t="inlineStr">
        <is>
          <t>QUINQUIMO</t>
        </is>
      </c>
      <c r="M22" t="n">
        <v>9330.666362960001</v>
      </c>
      <c r="N22" t="inlineStr">
        <is>
          <t>QUINQUIMO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SUM_CONAFE_B</t>
        </is>
      </c>
      <c r="G23" t="inlineStr">
        <is>
          <t>B</t>
        </is>
      </c>
      <c r="H23" t="inlineStr">
        <is>
          <t>CONAFE</t>
        </is>
      </c>
      <c r="I23" t="inlineStr">
        <is>
          <t>CONASALAB</t>
        </is>
      </c>
      <c r="J23" t="inlineStr">
        <is>
          <t>SALAMANCA</t>
        </is>
      </c>
      <c r="M23" t="n">
        <v>4617.99756376</v>
      </c>
      <c r="N23" t="inlineStr">
        <is>
          <t>SALAMANCA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SUM_CONAFE_B</t>
        </is>
      </c>
      <c r="G24" t="inlineStr">
        <is>
          <t>B</t>
        </is>
      </c>
      <c r="H24" t="inlineStr">
        <is>
          <t>CONAFE</t>
        </is>
      </c>
      <c r="I24" t="inlineStr">
        <is>
          <t>CONASAUCB</t>
        </is>
      </c>
      <c r="J24" t="inlineStr">
        <is>
          <t>E.SAUCE</t>
        </is>
      </c>
      <c r="M24" t="n">
        <v>170.77697343</v>
      </c>
      <c r="N24" t="inlineStr">
        <is>
          <t>EL SAUCE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SUM_CONAFE_B</t>
        </is>
      </c>
      <c r="G25" t="inlineStr">
        <is>
          <t>B</t>
        </is>
      </c>
      <c r="H25" t="inlineStr">
        <is>
          <t>CONAFE</t>
        </is>
      </c>
      <c r="I25" t="inlineStr">
        <is>
          <t>CONASNJOB</t>
        </is>
      </c>
      <c r="J25" t="inlineStr">
        <is>
          <t>S.JOAQUIN</t>
        </is>
      </c>
      <c r="M25" t="n">
        <v>24882.31275845</v>
      </c>
      <c r="N25" t="inlineStr">
        <is>
          <t>SAN JOAQUIN CGET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SUM_CONAFE_B</t>
        </is>
      </c>
      <c r="G26" t="inlineStr">
        <is>
          <t>B</t>
        </is>
      </c>
      <c r="H26" t="inlineStr">
        <is>
          <t>CONAFE</t>
        </is>
      </c>
      <c r="I26" t="inlineStr">
        <is>
          <t>CONASNJUB</t>
        </is>
      </c>
      <c r="J26" t="inlineStr">
        <is>
          <t>SAN_JUAN</t>
        </is>
      </c>
      <c r="M26" t="n">
        <v>8628.775296240001</v>
      </c>
      <c r="N26" t="inlineStr">
        <is>
          <t>SAN JUAN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SUM_CONAFE_B</t>
        </is>
      </c>
      <c r="G27" t="inlineStr">
        <is>
          <t>B</t>
        </is>
      </c>
      <c r="H27" t="inlineStr">
        <is>
          <t>CONAFE</t>
        </is>
      </c>
      <c r="I27" t="inlineStr">
        <is>
          <t>CONAVICUB</t>
        </is>
      </c>
      <c r="J27" t="inlineStr">
        <is>
          <t>VICUNA</t>
        </is>
      </c>
      <c r="M27" t="n">
        <v>8344.91629664</v>
      </c>
      <c r="N27" t="inlineStr">
        <is>
          <t>VICUÑA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CONAABETB</t>
        </is>
      </c>
      <c r="J28" t="inlineStr">
        <is>
          <t>MIRAFLORES2</t>
        </is>
      </c>
      <c r="M28" t="n">
        <v>5892.31420604</v>
      </c>
      <c r="N28" t="inlineStr">
        <is>
          <t>MIRAFLORES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CONAANDAB</t>
        </is>
      </c>
      <c r="J29" t="inlineStr">
        <is>
          <t>ANDACOLLO</t>
        </is>
      </c>
      <c r="M29" t="n">
        <v>218.44191857</v>
      </c>
      <c r="N29" t="inlineStr">
        <is>
          <t>ANDACOLLO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CONAAZUCB</t>
        </is>
      </c>
      <c r="J30" t="inlineStr">
        <is>
          <t>P.AZUCAR</t>
        </is>
      </c>
      <c r="M30" t="n">
        <v>12365.84619682</v>
      </c>
      <c r="N30" t="inlineStr">
        <is>
          <t>PAN DE AZUCAR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CONACABIB</t>
        </is>
      </c>
      <c r="J31" t="inlineStr">
        <is>
          <t>CABILDO</t>
        </is>
      </c>
      <c r="M31" t="n">
        <v>8508.34674671</v>
      </c>
      <c r="N31" t="inlineStr">
        <is>
          <t>CABILDO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CONACASAB</t>
        </is>
      </c>
      <c r="J32" t="inlineStr">
        <is>
          <t>CASASVIEJAS</t>
        </is>
      </c>
      <c r="M32" t="n">
        <v>4486.23254432</v>
      </c>
      <c r="N32" t="inlineStr">
        <is>
          <t>CASAS VIEJAS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CONACOMBB</t>
        </is>
      </c>
      <c r="J33" t="inlineStr">
        <is>
          <t>COMBARBALA</t>
        </is>
      </c>
      <c r="M33" t="n">
        <v>941.8411046799999</v>
      </c>
      <c r="N33" t="inlineStr">
        <is>
          <t>COMBARBALA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CONACOMPB</t>
        </is>
      </c>
      <c r="J34" t="inlineStr">
        <is>
          <t>COMPANIA</t>
        </is>
      </c>
      <c r="M34" t="n">
        <v>5542.33955687</v>
      </c>
      <c r="N34" t="inlineStr">
        <is>
          <t>LAS COMPAÑIAS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CONAELPE23B</t>
        </is>
      </c>
      <c r="J35" t="inlineStr">
        <is>
          <t>E.PENON</t>
        </is>
      </c>
      <c r="M35" t="n">
        <v>8116.286005</v>
      </c>
      <c r="N35" t="inlineStr">
        <is>
          <t>EL PEÑON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CONAESPIB</t>
        </is>
      </c>
      <c r="J36" t="inlineStr">
        <is>
          <t>ESPINO</t>
        </is>
      </c>
      <c r="M36" t="n">
        <v>5.5633855</v>
      </c>
      <c r="N36" t="inlineStr">
        <is>
          <t>EL ESPINO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CONAGUAYB</t>
        </is>
      </c>
      <c r="J37" t="inlineStr">
        <is>
          <t>GUAYACAN</t>
        </is>
      </c>
      <c r="M37" t="n">
        <v>4251.40322172</v>
      </c>
      <c r="N37" t="inlineStr">
        <is>
          <t>GUAYACAN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CONAILLAB</t>
        </is>
      </c>
      <c r="J38" t="inlineStr">
        <is>
          <t>ILLAPEL</t>
        </is>
      </c>
      <c r="M38" t="n">
        <v>5743.54590858</v>
      </c>
      <c r="N38" t="inlineStr">
        <is>
          <t>ILLAPEL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CONAINCAB</t>
        </is>
      </c>
      <c r="J39" t="inlineStr">
        <is>
          <t>INCAHUASI</t>
        </is>
      </c>
      <c r="M39" t="n">
        <v>1001.48273389</v>
      </c>
      <c r="N39" t="inlineStr">
        <is>
          <t>INCAHUASI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CONAINDIB</t>
        </is>
      </c>
      <c r="J40" t="inlineStr">
        <is>
          <t>VICUNA</t>
        </is>
      </c>
      <c r="M40" t="n">
        <v>43.33059112</v>
      </c>
      <c r="N40" t="inlineStr">
        <is>
          <t>VICUÑA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CONAMARBB</t>
        </is>
      </c>
      <c r="J41" t="inlineStr">
        <is>
          <t>MARBELLA</t>
        </is>
      </c>
      <c r="M41" t="n">
        <v>4518.5991652</v>
      </c>
      <c r="N41" t="inlineStr">
        <is>
          <t>MARBELLA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CONAMARGB</t>
        </is>
      </c>
      <c r="J42" t="inlineStr">
        <is>
          <t>MARGA_MARGA</t>
        </is>
      </c>
      <c r="M42" t="n">
        <v>20599.92114144</v>
      </c>
      <c r="N42" t="inlineStr">
        <is>
          <t>MARGA MARGA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CONAMARQB</t>
        </is>
      </c>
      <c r="J43" t="inlineStr">
        <is>
          <t>MARQUESA</t>
        </is>
      </c>
      <c r="M43" t="n">
        <v>4700.37550994</v>
      </c>
      <c r="N43" t="inlineStr">
        <is>
          <t>MARQUESA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CONAMONTB</t>
        </is>
      </c>
      <c r="J44" t="inlineStr">
        <is>
          <t>M.PATRIA</t>
        </is>
      </c>
      <c r="M44" t="n">
        <v>2182.33975527</v>
      </c>
      <c r="N44" t="inlineStr">
        <is>
          <t>MONTE PATRIA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CONAOVALB</t>
        </is>
      </c>
      <c r="J45" t="inlineStr">
        <is>
          <t>OVALLE</t>
        </is>
      </c>
      <c r="M45" t="n">
        <v>20117.59611161</v>
      </c>
      <c r="N45" t="inlineStr">
        <is>
          <t>OVALLE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CONAPUNIB</t>
        </is>
      </c>
      <c r="J46" t="inlineStr">
        <is>
          <t>PUNITAQUI</t>
        </is>
      </c>
      <c r="M46" t="n">
        <v>2706.43956338</v>
      </c>
      <c r="N46" t="inlineStr">
        <is>
          <t>PUNITAQUI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CONAQUERB</t>
        </is>
      </c>
      <c r="J47" t="inlineStr">
        <is>
          <t>QUEREO</t>
        </is>
      </c>
      <c r="M47" t="n">
        <v>4359.36617774</v>
      </c>
      <c r="N47" t="inlineStr">
        <is>
          <t>QUEREO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CONAQUINB</t>
        </is>
      </c>
      <c r="J48" t="inlineStr">
        <is>
          <t>QUINQUIMO</t>
        </is>
      </c>
      <c r="M48" t="n">
        <v>9133.29642934</v>
      </c>
      <c r="N48" t="inlineStr">
        <is>
          <t>QUINQUIMO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CONASALAB</t>
        </is>
      </c>
      <c r="J49" t="inlineStr">
        <is>
          <t>SALAMANCA</t>
        </is>
      </c>
      <c r="M49" t="n">
        <v>4279.06545651</v>
      </c>
      <c r="N49" t="inlineStr">
        <is>
          <t>SALAMANCA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CONASAUCB</t>
        </is>
      </c>
      <c r="J50" t="inlineStr">
        <is>
          <t>E.SAUCE</t>
        </is>
      </c>
      <c r="M50" t="n">
        <v>152.18752269</v>
      </c>
      <c r="N50" t="inlineStr">
        <is>
          <t>EL SAUCE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CONASNJOB</t>
        </is>
      </c>
      <c r="J51" t="inlineStr">
        <is>
          <t>S.JOAQUIN</t>
        </is>
      </c>
      <c r="M51" t="n">
        <v>23224.56862113</v>
      </c>
      <c r="N51" t="inlineStr">
        <is>
          <t>SAN JOAQUIN CGET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CONASNJUB</t>
        </is>
      </c>
      <c r="J52" t="inlineStr">
        <is>
          <t>SAN_JUAN</t>
        </is>
      </c>
      <c r="M52" t="n">
        <v>7971.31389247</v>
      </c>
      <c r="N52" t="inlineStr">
        <is>
          <t>SAN JUAN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CONAVICUB</t>
        </is>
      </c>
      <c r="J53" t="inlineStr">
        <is>
          <t>VICUNA</t>
        </is>
      </c>
      <c r="M53" t="n">
        <v>7268.12372842</v>
      </c>
      <c r="N53" t="inlineStr">
        <is>
          <t>VICUÑA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SUM_CONAFE_B</t>
        </is>
      </c>
      <c r="G54" t="inlineStr">
        <is>
          <t>B</t>
        </is>
      </c>
      <c r="H54" t="inlineStr">
        <is>
          <t>CONAFE</t>
        </is>
      </c>
      <c r="I54" t="inlineStr">
        <is>
          <t>CONAABETB</t>
        </is>
      </c>
      <c r="J54" t="inlineStr">
        <is>
          <t>MIRAFLORES2</t>
        </is>
      </c>
      <c r="M54" t="n">
        <v>6841.95480658</v>
      </c>
      <c r="N54" t="inlineStr">
        <is>
          <t>MIRAFLORES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SUM_CONAFE_B</t>
        </is>
      </c>
      <c r="G55" t="inlineStr">
        <is>
          <t>B</t>
        </is>
      </c>
      <c r="H55" t="inlineStr">
        <is>
          <t>CONAFE</t>
        </is>
      </c>
      <c r="I55" t="inlineStr">
        <is>
          <t>CONAANDAB</t>
        </is>
      </c>
      <c r="J55" t="inlineStr">
        <is>
          <t>ANDACOLLO</t>
        </is>
      </c>
      <c r="M55" t="n">
        <v>254.41648031</v>
      </c>
      <c r="N55" t="inlineStr">
        <is>
          <t>ANDACOLLO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SUM_CONAFE_B</t>
        </is>
      </c>
      <c r="G56" t="inlineStr">
        <is>
          <t>B</t>
        </is>
      </c>
      <c r="H56" t="inlineStr">
        <is>
          <t>CONAFE</t>
        </is>
      </c>
      <c r="I56" t="inlineStr">
        <is>
          <t>CONAAZUCB</t>
        </is>
      </c>
      <c r="J56" t="inlineStr">
        <is>
          <t>P.AZUCAR</t>
        </is>
      </c>
      <c r="M56" t="n">
        <v>13697.11354481</v>
      </c>
      <c r="N56" t="inlineStr">
        <is>
          <t>PAN DE AZUCAR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SUM_CONAFE_B</t>
        </is>
      </c>
      <c r="G57" t="inlineStr">
        <is>
          <t>B</t>
        </is>
      </c>
      <c r="H57" t="inlineStr">
        <is>
          <t>CONAFE</t>
        </is>
      </c>
      <c r="I57" t="inlineStr">
        <is>
          <t>CONACABIB</t>
        </is>
      </c>
      <c r="J57" t="inlineStr">
        <is>
          <t>CABILDO</t>
        </is>
      </c>
      <c r="M57" t="n">
        <v>9453.17062827</v>
      </c>
      <c r="N57" t="inlineStr">
        <is>
          <t>CABILDO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SUM_CONAFE_B</t>
        </is>
      </c>
      <c r="G58" t="inlineStr">
        <is>
          <t>B</t>
        </is>
      </c>
      <c r="H58" t="inlineStr">
        <is>
          <t>CONAFE</t>
        </is>
      </c>
      <c r="I58" t="inlineStr">
        <is>
          <t>CONACASAB</t>
        </is>
      </c>
      <c r="J58" t="inlineStr">
        <is>
          <t>CASASVIEJAS</t>
        </is>
      </c>
      <c r="M58" t="n">
        <v>3770.98656604</v>
      </c>
      <c r="N58" t="inlineStr">
        <is>
          <t>CASAS VIEJAS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SUM_CONAFE_B</t>
        </is>
      </c>
      <c r="G59" t="inlineStr">
        <is>
          <t>B</t>
        </is>
      </c>
      <c r="H59" t="inlineStr">
        <is>
          <t>CONAFE</t>
        </is>
      </c>
      <c r="I59" t="inlineStr">
        <is>
          <t>CONACOMBB</t>
        </is>
      </c>
      <c r="J59" t="inlineStr">
        <is>
          <t>COMBARBALA</t>
        </is>
      </c>
      <c r="M59" t="n">
        <v>956.06049253</v>
      </c>
      <c r="N59" t="inlineStr">
        <is>
          <t>COMBARBALA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SUM_CONAFE_B</t>
        </is>
      </c>
      <c r="G60" t="inlineStr">
        <is>
          <t>B</t>
        </is>
      </c>
      <c r="H60" t="inlineStr">
        <is>
          <t>CONAFE</t>
        </is>
      </c>
      <c r="I60" t="inlineStr">
        <is>
          <t>CONACOMPB</t>
        </is>
      </c>
      <c r="J60" t="inlineStr">
        <is>
          <t>COMPANIA</t>
        </is>
      </c>
      <c r="M60" t="n">
        <v>6325.80260006</v>
      </c>
      <c r="N60" t="inlineStr">
        <is>
          <t>LAS COMPAÑIAS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SUM_CONAFE_B</t>
        </is>
      </c>
      <c r="G61" t="inlineStr">
        <is>
          <t>B</t>
        </is>
      </c>
      <c r="H61" t="inlineStr">
        <is>
          <t>CONAFE</t>
        </is>
      </c>
      <c r="I61" t="inlineStr">
        <is>
          <t>CONAELPE23B</t>
        </is>
      </c>
      <c r="J61" t="inlineStr">
        <is>
          <t>E.PENON</t>
        </is>
      </c>
      <c r="M61" t="n">
        <v>7871.13148058</v>
      </c>
      <c r="N61" t="inlineStr">
        <is>
          <t>EL PEÑON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SUM_CONAFE_B</t>
        </is>
      </c>
      <c r="G62" t="inlineStr">
        <is>
          <t>B</t>
        </is>
      </c>
      <c r="H62" t="inlineStr">
        <is>
          <t>CONAFE</t>
        </is>
      </c>
      <c r="I62" t="inlineStr">
        <is>
          <t>CONAESPIB</t>
        </is>
      </c>
      <c r="J62" t="inlineStr">
        <is>
          <t>ESPINO</t>
        </is>
      </c>
      <c r="M62" t="n">
        <v>5.77983725</v>
      </c>
      <c r="N62" t="inlineStr">
        <is>
          <t>EL ESPINO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SUM_CONAFE_B</t>
        </is>
      </c>
      <c r="G63" t="inlineStr">
        <is>
          <t>B</t>
        </is>
      </c>
      <c r="H63" t="inlineStr">
        <is>
          <t>CONAFE</t>
        </is>
      </c>
      <c r="I63" t="inlineStr">
        <is>
          <t>CONAGUAYB</t>
        </is>
      </c>
      <c r="J63" t="inlineStr">
        <is>
          <t>GUAYACAN</t>
        </is>
      </c>
      <c r="M63" t="n">
        <v>5204.05710985</v>
      </c>
      <c r="N63" t="inlineStr">
        <is>
          <t>GUAYACAN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SUM_CONAFE_B</t>
        </is>
      </c>
      <c r="G64" t="inlineStr">
        <is>
          <t>B</t>
        </is>
      </c>
      <c r="H64" t="inlineStr">
        <is>
          <t>CONAFE</t>
        </is>
      </c>
      <c r="I64" t="inlineStr">
        <is>
          <t>CONAILLAB</t>
        </is>
      </c>
      <c r="J64" t="inlineStr">
        <is>
          <t>ILLAPEL</t>
        </is>
      </c>
      <c r="M64" t="n">
        <v>6299.6616989</v>
      </c>
      <c r="N64" t="inlineStr">
        <is>
          <t>ILLAPEL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SUM_CONAFE_B</t>
        </is>
      </c>
      <c r="G65" t="inlineStr">
        <is>
          <t>B</t>
        </is>
      </c>
      <c r="H65" t="inlineStr">
        <is>
          <t>CONAFE</t>
        </is>
      </c>
      <c r="I65" t="inlineStr">
        <is>
          <t>CONAINCAB</t>
        </is>
      </c>
      <c r="J65" t="inlineStr">
        <is>
          <t>INCAHUASI</t>
        </is>
      </c>
      <c r="M65" t="n">
        <v>1002.38438663</v>
      </c>
      <c r="N65" t="inlineStr">
        <is>
          <t>INCAHUASI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SUM_CONAFE_B</t>
        </is>
      </c>
      <c r="G66" t="inlineStr">
        <is>
          <t>B</t>
        </is>
      </c>
      <c r="H66" t="inlineStr">
        <is>
          <t>CONAFE</t>
        </is>
      </c>
      <c r="I66" t="inlineStr">
        <is>
          <t>CONAINDIB</t>
        </is>
      </c>
      <c r="J66" t="inlineStr">
        <is>
          <t>VICUNA</t>
        </is>
      </c>
      <c r="M66" t="n">
        <v>53.32398474</v>
      </c>
      <c r="N66" t="inlineStr">
        <is>
          <t>VICUÑA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SUM_CONAFE_B</t>
        </is>
      </c>
      <c r="G67" t="inlineStr">
        <is>
          <t>B</t>
        </is>
      </c>
      <c r="H67" t="inlineStr">
        <is>
          <t>CONAFE</t>
        </is>
      </c>
      <c r="I67" t="inlineStr">
        <is>
          <t>CONAMARBB</t>
        </is>
      </c>
      <c r="J67" t="inlineStr">
        <is>
          <t>MARBELLA</t>
        </is>
      </c>
      <c r="M67" t="n">
        <v>3894.2660953</v>
      </c>
      <c r="N67" t="inlineStr">
        <is>
          <t>MARBELLA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SUM_CONAFE_B</t>
        </is>
      </c>
      <c r="G68" t="inlineStr">
        <is>
          <t>B</t>
        </is>
      </c>
      <c r="H68" t="inlineStr">
        <is>
          <t>CONAFE</t>
        </is>
      </c>
      <c r="I68" t="inlineStr">
        <is>
          <t>CONAMARGB</t>
        </is>
      </c>
      <c r="J68" t="inlineStr">
        <is>
          <t>MARGA_MARGA</t>
        </is>
      </c>
      <c r="M68" t="n">
        <v>22640.90691382</v>
      </c>
      <c r="N68" t="inlineStr">
        <is>
          <t>MARGA MARGA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SUM_CONAFE_B</t>
        </is>
      </c>
      <c r="G69" t="inlineStr">
        <is>
          <t>B</t>
        </is>
      </c>
      <c r="H69" t="inlineStr">
        <is>
          <t>CONAFE</t>
        </is>
      </c>
      <c r="I69" t="inlineStr">
        <is>
          <t>CONAMARQB</t>
        </is>
      </c>
      <c r="J69" t="inlineStr">
        <is>
          <t>MARQUESA</t>
        </is>
      </c>
      <c r="M69" t="n">
        <v>5503.02703909</v>
      </c>
      <c r="N69" t="inlineStr">
        <is>
          <t>MARQUESA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SUM_CONAFE_B</t>
        </is>
      </c>
      <c r="G70" t="inlineStr">
        <is>
          <t>B</t>
        </is>
      </c>
      <c r="H70" t="inlineStr">
        <is>
          <t>CONAFE</t>
        </is>
      </c>
      <c r="I70" t="inlineStr">
        <is>
          <t>CONAMONTB</t>
        </is>
      </c>
      <c r="J70" t="inlineStr">
        <is>
          <t>M.PATRIA</t>
        </is>
      </c>
      <c r="M70" t="n">
        <v>2352.3038748</v>
      </c>
      <c r="N70" t="inlineStr">
        <is>
          <t>MONTE PATRIA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SUM_CONAFE_B</t>
        </is>
      </c>
      <c r="G71" t="inlineStr">
        <is>
          <t>B</t>
        </is>
      </c>
      <c r="H71" t="inlineStr">
        <is>
          <t>CONAFE</t>
        </is>
      </c>
      <c r="I71" t="inlineStr">
        <is>
          <t>CONAOVALB</t>
        </is>
      </c>
      <c r="J71" t="inlineStr">
        <is>
          <t>OVALLE</t>
        </is>
      </c>
      <c r="M71" t="n">
        <v>21512.33179462</v>
      </c>
      <c r="N71" t="inlineStr">
        <is>
          <t>OVALLE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SUM_CONAFE_B</t>
        </is>
      </c>
      <c r="G72" t="inlineStr">
        <is>
          <t>B</t>
        </is>
      </c>
      <c r="H72" t="inlineStr">
        <is>
          <t>CONAFE</t>
        </is>
      </c>
      <c r="I72" t="inlineStr">
        <is>
          <t>CONAPUNIB</t>
        </is>
      </c>
      <c r="J72" t="inlineStr">
        <is>
          <t>PUNITAQUI</t>
        </is>
      </c>
      <c r="M72" t="n">
        <v>2587.82692787</v>
      </c>
      <c r="N72" t="inlineStr">
        <is>
          <t>PUNITAQUI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SUM_CONAFE_B</t>
        </is>
      </c>
      <c r="G73" t="inlineStr">
        <is>
          <t>B</t>
        </is>
      </c>
      <c r="H73" t="inlineStr">
        <is>
          <t>CONAFE</t>
        </is>
      </c>
      <c r="I73" t="inlineStr">
        <is>
          <t>CONAQUERB</t>
        </is>
      </c>
      <c r="J73" t="inlineStr">
        <is>
          <t>QUEREO</t>
        </is>
      </c>
      <c r="M73" t="n">
        <v>4322.70023044</v>
      </c>
      <c r="N73" t="inlineStr">
        <is>
          <t>QUEREO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SUM_CONAFE_B</t>
        </is>
      </c>
      <c r="G74" t="inlineStr">
        <is>
          <t>B</t>
        </is>
      </c>
      <c r="H74" t="inlineStr">
        <is>
          <t>CONAFE</t>
        </is>
      </c>
      <c r="I74" t="inlineStr">
        <is>
          <t>CONAQUINB</t>
        </is>
      </c>
      <c r="J74" t="inlineStr">
        <is>
          <t>QUINQUIMO</t>
        </is>
      </c>
      <c r="M74" t="n">
        <v>8768.936688489999</v>
      </c>
      <c r="N74" t="inlineStr">
        <is>
          <t>QUINQUIMO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SUM_CONAFE_B</t>
        </is>
      </c>
      <c r="G75" t="inlineStr">
        <is>
          <t>B</t>
        </is>
      </c>
      <c r="H75" t="inlineStr">
        <is>
          <t>CONAFE</t>
        </is>
      </c>
      <c r="I75" t="inlineStr">
        <is>
          <t>CONASALAB</t>
        </is>
      </c>
      <c r="J75" t="inlineStr">
        <is>
          <t>SALAMANCA</t>
        </is>
      </c>
      <c r="M75" t="n">
        <v>4700.73451725</v>
      </c>
      <c r="N75" t="inlineStr">
        <is>
          <t>SALAMANCA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SUM_CONAFE_B</t>
        </is>
      </c>
      <c r="G76" t="inlineStr">
        <is>
          <t>B</t>
        </is>
      </c>
      <c r="H76" t="inlineStr">
        <is>
          <t>CONAFE</t>
        </is>
      </c>
      <c r="I76" t="inlineStr">
        <is>
          <t>CONASAUCB</t>
        </is>
      </c>
      <c r="J76" t="inlineStr">
        <is>
          <t>E.SAUCE</t>
        </is>
      </c>
      <c r="M76" t="n">
        <v>163.88816724</v>
      </c>
      <c r="N76" t="inlineStr">
        <is>
          <t>EL SAUCE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SUM_CONAFE_B</t>
        </is>
      </c>
      <c r="G77" t="inlineStr">
        <is>
          <t>B</t>
        </is>
      </c>
      <c r="H77" t="inlineStr">
        <is>
          <t>CONAFE</t>
        </is>
      </c>
      <c r="I77" t="inlineStr">
        <is>
          <t>CONASNJOB</t>
        </is>
      </c>
      <c r="J77" t="inlineStr">
        <is>
          <t>S.JOAQUIN</t>
        </is>
      </c>
      <c r="M77" t="n">
        <v>24720.52394108</v>
      </c>
      <c r="N77" t="inlineStr">
        <is>
          <t>SAN JOAQUIN CGET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SUM_CONAFE_B</t>
        </is>
      </c>
      <c r="G78" t="inlineStr">
        <is>
          <t>B</t>
        </is>
      </c>
      <c r="H78" t="inlineStr">
        <is>
          <t>CONAFE</t>
        </is>
      </c>
      <c r="I78" t="inlineStr">
        <is>
          <t>CONASNJUB</t>
        </is>
      </c>
      <c r="J78" t="inlineStr">
        <is>
          <t>SAN_JUAN</t>
        </is>
      </c>
      <c r="M78" t="n">
        <v>8330.99687035</v>
      </c>
      <c r="N78" t="inlineStr">
        <is>
          <t>SAN JUAN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SUM_CONAFE_B</t>
        </is>
      </c>
      <c r="G79" t="inlineStr">
        <is>
          <t>B</t>
        </is>
      </c>
      <c r="H79" t="inlineStr">
        <is>
          <t>CONAFE</t>
        </is>
      </c>
      <c r="I79" t="inlineStr">
        <is>
          <t>CONAVICUB</t>
        </is>
      </c>
      <c r="J79" t="inlineStr">
        <is>
          <t>VICUNA</t>
        </is>
      </c>
      <c r="M79" t="n">
        <v>6965.14106714</v>
      </c>
      <c r="N79" t="inlineStr">
        <is>
          <t>VICUÑA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SUM_CONAFE_B</t>
        </is>
      </c>
      <c r="G80" t="inlineStr">
        <is>
          <t>B</t>
        </is>
      </c>
      <c r="H80" t="inlineStr">
        <is>
          <t>CONAFE</t>
        </is>
      </c>
      <c r="I80" t="inlineStr">
        <is>
          <t>CONAABETB</t>
        </is>
      </c>
      <c r="J80" t="inlineStr">
        <is>
          <t>MIRAFLORES2</t>
        </is>
      </c>
      <c r="K80" t="n">
        <v>3322.206073619313</v>
      </c>
      <c r="L80" t="n">
        <v>0.400002</v>
      </c>
      <c r="M80" t="n">
        <v>8305.47365668</v>
      </c>
      <c r="N80" t="inlineStr">
        <is>
          <t>MIRAFLORES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SUM_CONAFE_B</t>
        </is>
      </c>
      <c r="G81" t="inlineStr">
        <is>
          <t>B</t>
        </is>
      </c>
      <c r="H81" t="inlineStr">
        <is>
          <t>CONAFE</t>
        </is>
      </c>
      <c r="I81" t="inlineStr">
        <is>
          <t>CONAANDAB</t>
        </is>
      </c>
      <c r="J81" t="inlineStr">
        <is>
          <t>ANDACOLLO</t>
        </is>
      </c>
      <c r="K81" t="n">
        <v>243.2432690782644</v>
      </c>
      <c r="L81" t="n">
        <v>0.400002</v>
      </c>
      <c r="M81" t="n">
        <v>608.10513217</v>
      </c>
      <c r="N81" t="inlineStr">
        <is>
          <t>ANDACOLLO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SUM_CONAFE_B</t>
        </is>
      </c>
      <c r="G82" t="inlineStr">
        <is>
          <t>B</t>
        </is>
      </c>
      <c r="H82" t="inlineStr">
        <is>
          <t>CONAFE</t>
        </is>
      </c>
      <c r="I82" t="inlineStr">
        <is>
          <t>CONAAZUCB</t>
        </is>
      </c>
      <c r="J82" t="inlineStr">
        <is>
          <t>P.AZUCAR</t>
        </is>
      </c>
      <c r="K82" t="n">
        <v>5915.745054297378</v>
      </c>
      <c r="L82" t="n">
        <v>0.400002</v>
      </c>
      <c r="M82" t="n">
        <v>14789.2886893</v>
      </c>
      <c r="N82" t="inlineStr">
        <is>
          <t>PAN DE AZUCAR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SUM_CONAFE_B</t>
        </is>
      </c>
      <c r="G83" t="inlineStr">
        <is>
          <t>B</t>
        </is>
      </c>
      <c r="H83" t="inlineStr">
        <is>
          <t>CONAFE</t>
        </is>
      </c>
      <c r="I83" t="inlineStr">
        <is>
          <t>CONACABIB</t>
        </is>
      </c>
      <c r="J83" t="inlineStr">
        <is>
          <t>CABILDO</t>
        </is>
      </c>
      <c r="K83" t="n">
        <v>4739.935939713201</v>
      </c>
      <c r="L83" t="n">
        <v>0.400002</v>
      </c>
      <c r="M83" t="n">
        <v>11849.78060038</v>
      </c>
      <c r="N83" t="inlineStr">
        <is>
          <t>CABILDO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SUM_CONAFE_B</t>
        </is>
      </c>
      <c r="G84" t="inlineStr">
        <is>
          <t>B</t>
        </is>
      </c>
      <c r="H84" t="inlineStr">
        <is>
          <t>CONAFE</t>
        </is>
      </c>
      <c r="I84" t="inlineStr">
        <is>
          <t>CONACASAB</t>
        </is>
      </c>
      <c r="J84" t="inlineStr">
        <is>
          <t>CASASVIEJAS</t>
        </is>
      </c>
      <c r="K84" t="n">
        <v>1749.27053236893</v>
      </c>
      <c r="L84" t="n">
        <v>0.400002</v>
      </c>
      <c r="M84" t="n">
        <v>4373.15446515</v>
      </c>
      <c r="N84" t="inlineStr">
        <is>
          <t>CASAS VIEJAS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SUM_CONAFE_B</t>
        </is>
      </c>
      <c r="G85" t="inlineStr">
        <is>
          <t>B</t>
        </is>
      </c>
      <c r="H85" t="inlineStr">
        <is>
          <t>CONAFE</t>
        </is>
      </c>
      <c r="I85" t="inlineStr">
        <is>
          <t>CONACOMBB</t>
        </is>
      </c>
      <c r="J85" t="inlineStr">
        <is>
          <t>COMBARBALA</t>
        </is>
      </c>
      <c r="K85" t="n">
        <v>-88.44785461306188</v>
      </c>
      <c r="L85" t="n">
        <v>0.400002</v>
      </c>
      <c r="M85" t="n">
        <v>-221.11853094</v>
      </c>
      <c r="N85" t="inlineStr">
        <is>
          <t>COMBARBALA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SUM_CONAFE_B</t>
        </is>
      </c>
      <c r="G86" t="inlineStr">
        <is>
          <t>B</t>
        </is>
      </c>
      <c r="H86" t="inlineStr">
        <is>
          <t>CONAFE</t>
        </is>
      </c>
      <c r="I86" t="inlineStr">
        <is>
          <t>CONACOMPB</t>
        </is>
      </c>
      <c r="J86" t="inlineStr">
        <is>
          <t>COMPANIA</t>
        </is>
      </c>
      <c r="K86" t="n">
        <v>3001.707047784197</v>
      </c>
      <c r="L86" t="n">
        <v>0.400002</v>
      </c>
      <c r="M86" t="n">
        <v>7504.23009831</v>
      </c>
      <c r="N86" t="inlineStr">
        <is>
          <t>LAS COMPAÑIAS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SUM_CONAFE_B</t>
        </is>
      </c>
      <c r="G87" t="inlineStr">
        <is>
          <t>B</t>
        </is>
      </c>
      <c r="H87" t="inlineStr">
        <is>
          <t>CONAFE</t>
        </is>
      </c>
      <c r="I87" t="inlineStr">
        <is>
          <t>CONAELPE23B</t>
        </is>
      </c>
      <c r="J87" t="inlineStr">
        <is>
          <t>E.PENON</t>
        </is>
      </c>
      <c r="K87" t="n">
        <v>3319.148837177208</v>
      </c>
      <c r="L87" t="n">
        <v>0.400002</v>
      </c>
      <c r="M87" t="n">
        <v>8297.83060379</v>
      </c>
      <c r="N87" t="inlineStr">
        <is>
          <t>EL PEÑON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SUM_CONAFE_B</t>
        </is>
      </c>
      <c r="G88" t="inlineStr">
        <is>
          <t>B</t>
        </is>
      </c>
      <c r="H88" t="inlineStr">
        <is>
          <t>CONAFE</t>
        </is>
      </c>
      <c r="I88" t="inlineStr">
        <is>
          <t>CONAESPIB</t>
        </is>
      </c>
      <c r="J88" t="inlineStr">
        <is>
          <t>ESPINO</t>
        </is>
      </c>
      <c r="K88" t="n">
        <v>3.03404312213976</v>
      </c>
      <c r="L88" t="n">
        <v>0.400002</v>
      </c>
      <c r="M88" t="n">
        <v>7.58506988</v>
      </c>
      <c r="N88" t="inlineStr">
        <is>
          <t>EL ESPINO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SUM_CONAFE_B</t>
        </is>
      </c>
      <c r="G89" t="inlineStr">
        <is>
          <t>B</t>
        </is>
      </c>
      <c r="H89" t="inlineStr">
        <is>
          <t>CONAFE</t>
        </is>
      </c>
      <c r="I89" t="inlineStr">
        <is>
          <t>CONAGUAYB</t>
        </is>
      </c>
      <c r="J89" t="inlineStr">
        <is>
          <t>GUAYACAN</t>
        </is>
      </c>
      <c r="K89" t="n">
        <v>1959.01855301579</v>
      </c>
      <c r="L89" t="n">
        <v>0.400002</v>
      </c>
      <c r="M89" t="n">
        <v>4897.52189493</v>
      </c>
      <c r="N89" t="inlineStr">
        <is>
          <t>GUAYACAN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SUM_CONAFE_B</t>
        </is>
      </c>
      <c r="G90" t="inlineStr">
        <is>
          <t>B</t>
        </is>
      </c>
      <c r="H90" t="inlineStr">
        <is>
          <t>CONAFE</t>
        </is>
      </c>
      <c r="I90" t="inlineStr">
        <is>
          <t>CONAILLAB</t>
        </is>
      </c>
      <c r="J90" t="inlineStr">
        <is>
          <t>ILLAPEL</t>
        </is>
      </c>
      <c r="K90" t="n">
        <v>2791.925257748491</v>
      </c>
      <c r="L90" t="n">
        <v>0.400002</v>
      </c>
      <c r="M90" t="n">
        <v>6979.77824548</v>
      </c>
      <c r="N90" t="inlineStr">
        <is>
          <t>ILLAPEL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SUM_CONAFE_B</t>
        </is>
      </c>
      <c r="G91" t="inlineStr">
        <is>
          <t>B</t>
        </is>
      </c>
      <c r="H91" t="inlineStr">
        <is>
          <t>CONAFE</t>
        </is>
      </c>
      <c r="I91" t="inlineStr">
        <is>
          <t>CONAINCAB</t>
        </is>
      </c>
      <c r="J91" t="inlineStr">
        <is>
          <t>INCAHUASI</t>
        </is>
      </c>
      <c r="K91" t="n">
        <v>479.2311949679942</v>
      </c>
      <c r="L91" t="n">
        <v>0.400002</v>
      </c>
      <c r="M91" t="n">
        <v>1198.07199706</v>
      </c>
      <c r="N91" t="inlineStr">
        <is>
          <t>INCAHUASI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SUM_CONAFE_B</t>
        </is>
      </c>
      <c r="G92" t="inlineStr">
        <is>
          <t>B</t>
        </is>
      </c>
      <c r="H92" t="inlineStr">
        <is>
          <t>CONAFE</t>
        </is>
      </c>
      <c r="I92" t="inlineStr">
        <is>
          <t>CONAINDIB</t>
        </is>
      </c>
      <c r="J92" t="inlineStr">
        <is>
          <t>VICUNA</t>
        </is>
      </c>
      <c r="K92" t="n">
        <v>11.15349195118092</v>
      </c>
      <c r="L92" t="n">
        <v>0.400002</v>
      </c>
      <c r="M92" t="n">
        <v>27.88359046</v>
      </c>
      <c r="N92" t="inlineStr">
        <is>
          <t>VICUÑA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SUM_CONAFE_B</t>
        </is>
      </c>
      <c r="G93" t="inlineStr">
        <is>
          <t>B</t>
        </is>
      </c>
      <c r="H93" t="inlineStr">
        <is>
          <t>CONAFE</t>
        </is>
      </c>
      <c r="I93" t="inlineStr">
        <is>
          <t>CONAMARBB</t>
        </is>
      </c>
      <c r="J93" t="inlineStr">
        <is>
          <t>MARBELLA</t>
        </is>
      </c>
      <c r="K93" t="n">
        <v>1738.863901384036</v>
      </c>
      <c r="L93" t="n">
        <v>0.400002</v>
      </c>
      <c r="M93" t="n">
        <v>4347.13801777</v>
      </c>
      <c r="N93" t="inlineStr">
        <is>
          <t>MARBELLA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SUM_CONAFE_B</t>
        </is>
      </c>
      <c r="G94" t="inlineStr">
        <is>
          <t>B</t>
        </is>
      </c>
      <c r="H94" t="inlineStr">
        <is>
          <t>CONAFE</t>
        </is>
      </c>
      <c r="I94" t="inlineStr">
        <is>
          <t>CONAMARGB</t>
        </is>
      </c>
      <c r="J94" t="inlineStr">
        <is>
          <t>MARGA_MARGA</t>
        </is>
      </c>
      <c r="K94" t="n">
        <v>10281.45252837761</v>
      </c>
      <c r="L94" t="n">
        <v>0.400002</v>
      </c>
      <c r="M94" t="n">
        <v>25703.50280343</v>
      </c>
      <c r="N94" t="inlineStr">
        <is>
          <t>MARGA MARGA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CONAMARQB</t>
        </is>
      </c>
      <c r="J95" t="inlineStr">
        <is>
          <t>MARQUESA</t>
        </is>
      </c>
      <c r="K95" t="n">
        <v>2679.294283940438</v>
      </c>
      <c r="L95" t="n">
        <v>0.400002</v>
      </c>
      <c r="M95" t="n">
        <v>6698.20221884</v>
      </c>
      <c r="N95" t="inlineStr">
        <is>
          <t>MARQUESA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CONAMONTB</t>
        </is>
      </c>
      <c r="J96" t="inlineStr">
        <is>
          <t>M.PATRIA</t>
        </is>
      </c>
      <c r="K96" t="n">
        <v>1272.507660646491</v>
      </c>
      <c r="L96" t="n">
        <v>0.400002</v>
      </c>
      <c r="M96" t="n">
        <v>3181.25324535</v>
      </c>
      <c r="N96" t="inlineStr">
        <is>
          <t>MONTE PATRIA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CONAOVALB</t>
        </is>
      </c>
      <c r="J97" t="inlineStr">
        <is>
          <t>OVALLE</t>
        </is>
      </c>
      <c r="K97" t="n">
        <v>9605.657276186241</v>
      </c>
      <c r="L97" t="n">
        <v>0.400002</v>
      </c>
      <c r="M97" t="n">
        <v>24014.02312035</v>
      </c>
      <c r="N97" t="inlineStr">
        <is>
          <t>OVALLE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CONAPUNIB</t>
        </is>
      </c>
      <c r="J98" t="inlineStr">
        <is>
          <t>PUNITAQUI</t>
        </is>
      </c>
      <c r="K98" t="n">
        <v>1438.997707820565</v>
      </c>
      <c r="L98" t="n">
        <v>0.400002</v>
      </c>
      <c r="M98" t="n">
        <v>3597.47628217</v>
      </c>
      <c r="N98" t="inlineStr">
        <is>
          <t>PUNITAQUI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CONAQUERB</t>
        </is>
      </c>
      <c r="J99" t="inlineStr">
        <is>
          <t>QUEREO</t>
        </is>
      </c>
      <c r="K99" t="n">
        <v>1909.27707039762</v>
      </c>
      <c r="L99" t="n">
        <v>0.400002</v>
      </c>
      <c r="M99" t="n">
        <v>4773.16881015</v>
      </c>
      <c r="N99" t="inlineStr">
        <is>
          <t>QUEREO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CONAQUINB</t>
        </is>
      </c>
      <c r="J100" t="inlineStr">
        <is>
          <t>QUINQUIMO</t>
        </is>
      </c>
      <c r="K100" t="n">
        <v>3927.478282061224</v>
      </c>
      <c r="L100" t="n">
        <v>0.400002</v>
      </c>
      <c r="M100" t="n">
        <v>9818.646611919999</v>
      </c>
      <c r="N100" t="inlineStr">
        <is>
          <t>QUINQUIMO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CONASALAB</t>
        </is>
      </c>
      <c r="J101" t="inlineStr">
        <is>
          <t>SALAMANCA</t>
        </is>
      </c>
      <c r="K101" t="n">
        <v>1823.309191544375</v>
      </c>
      <c r="L101" t="n">
        <v>0.400002</v>
      </c>
      <c r="M101" t="n">
        <v>4558.25018761</v>
      </c>
      <c r="N101" t="inlineStr">
        <is>
          <t>SALAMANCA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CONASAUCB</t>
        </is>
      </c>
      <c r="J102" t="inlineStr">
        <is>
          <t>E.SAUCE</t>
        </is>
      </c>
      <c r="K102" t="n">
        <v>75.7956188561994</v>
      </c>
      <c r="L102" t="n">
        <v>0.400002</v>
      </c>
      <c r="M102" t="n">
        <v>189.4880997</v>
      </c>
      <c r="N102" t="inlineStr">
        <is>
          <t>EL SAUCE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CONASNJOB</t>
        </is>
      </c>
      <c r="J103" t="inlineStr">
        <is>
          <t>S.JOAQUIN</t>
        </is>
      </c>
      <c r="K103" t="n">
        <v>11327.47667381218</v>
      </c>
      <c r="L103" t="n">
        <v>0.400002</v>
      </c>
      <c r="M103" t="n">
        <v>28318.55009178</v>
      </c>
      <c r="N103" t="inlineStr">
        <is>
          <t>SAN JOAQUIN CGET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CONASNJUB</t>
        </is>
      </c>
      <c r="J104" t="inlineStr">
        <is>
          <t>SAN_JUAN</t>
        </is>
      </c>
      <c r="K104" t="n">
        <v>4209.970790316703</v>
      </c>
      <c r="L104" t="n">
        <v>0.400002</v>
      </c>
      <c r="M104" t="n">
        <v>10524.87435142</v>
      </c>
      <c r="N104" t="inlineStr">
        <is>
          <t>SAN JUAN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CONAVICUB</t>
        </is>
      </c>
      <c r="J105" t="inlineStr">
        <is>
          <t>VICUNA</t>
        </is>
      </c>
      <c r="K105" t="n">
        <v>3374.944843243843</v>
      </c>
      <c r="L105" t="n">
        <v>0.400002</v>
      </c>
      <c r="M105" t="n">
        <v>8437.319921509999</v>
      </c>
      <c r="N105" t="inlineStr">
        <is>
          <t>VICUÑA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CONAABETB</t>
        </is>
      </c>
      <c r="J106" t="inlineStr">
        <is>
          <t>MIRAFLORES2</t>
        </is>
      </c>
      <c r="K106" t="n">
        <v>3229.208791655229</v>
      </c>
      <c r="L106" t="n">
        <v>0.400002</v>
      </c>
      <c r="M106" t="n">
        <v>8072.98161423</v>
      </c>
      <c r="N106" t="inlineStr">
        <is>
          <t>MIRAFLORES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CONAANDAB</t>
        </is>
      </c>
      <c r="J107" t="inlineStr">
        <is>
          <t>ANDACOLLO</t>
        </is>
      </c>
      <c r="K107" t="n">
        <v>245.681636806042</v>
      </c>
      <c r="L107" t="n">
        <v>0.400002</v>
      </c>
      <c r="M107" t="n">
        <v>614.20102101</v>
      </c>
      <c r="N107" t="inlineStr">
        <is>
          <t>ANDACOLLO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CONAAZUCB</t>
        </is>
      </c>
      <c r="J108" t="inlineStr">
        <is>
          <t>P.AZUCAR</t>
        </is>
      </c>
      <c r="K108" t="n">
        <v>5846.876617288915</v>
      </c>
      <c r="L108" t="n">
        <v>0.400002</v>
      </c>
      <c r="M108" t="n">
        <v>14617.11845763</v>
      </c>
      <c r="N108" t="inlineStr">
        <is>
          <t>PAN DE AZUCAR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CONACABIB</t>
        </is>
      </c>
      <c r="J109" t="inlineStr">
        <is>
          <t>CABILDO</t>
        </is>
      </c>
      <c r="K109" t="n">
        <v>4779.63134193722</v>
      </c>
      <c r="L109" t="n">
        <v>0.400002</v>
      </c>
      <c r="M109" t="n">
        <v>11949.01860975</v>
      </c>
      <c r="N109" t="inlineStr">
        <is>
          <t>CABILDO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CONACASAB</t>
        </is>
      </c>
      <c r="J110" t="inlineStr">
        <is>
          <t>CASASVIEJAS</t>
        </is>
      </c>
      <c r="K110" t="n">
        <v>1633.646018037249</v>
      </c>
      <c r="L110" t="n">
        <v>0.400002</v>
      </c>
      <c r="M110" t="n">
        <v>4084.09462462</v>
      </c>
      <c r="N110" t="inlineStr">
        <is>
          <t>CASAS VIEJAS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CONACOMBB</t>
        </is>
      </c>
      <c r="J111" t="inlineStr">
        <is>
          <t>COMBARBALA</t>
        </is>
      </c>
      <c r="K111" t="n">
        <v>431.9826510664558</v>
      </c>
      <c r="L111" t="n">
        <v>0.400002</v>
      </c>
      <c r="M111" t="n">
        <v>1079.95122791</v>
      </c>
      <c r="N111" t="inlineStr">
        <is>
          <t>COMBARBALA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CONACOMPB</t>
        </is>
      </c>
      <c r="J112" t="inlineStr">
        <is>
          <t>COMPANIA</t>
        </is>
      </c>
      <c r="K112" t="n">
        <v>2791.862329877853</v>
      </c>
      <c r="L112" t="n">
        <v>0.400002</v>
      </c>
      <c r="M112" t="n">
        <v>6979.62092659</v>
      </c>
      <c r="N112" t="inlineStr">
        <is>
          <t>LAS COMPAÑIAS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3268.811462063591</v>
      </c>
      <c r="L113" t="n">
        <v>0.400002</v>
      </c>
      <c r="M113" t="n">
        <v>8171.98779522</v>
      </c>
      <c r="N113" t="inlineStr">
        <is>
          <t>EL PEÑON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CONAESPIB</t>
        </is>
      </c>
      <c r="J114" t="inlineStr">
        <is>
          <t>ESPINO</t>
        </is>
      </c>
      <c r="K114" t="n">
        <v>2.92568334434358</v>
      </c>
      <c r="L114" t="n">
        <v>0.400002</v>
      </c>
      <c r="M114" t="n">
        <v>7.31417179</v>
      </c>
      <c r="N114" t="inlineStr">
        <is>
          <t>EL ESPINO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CONAGUAYB</t>
        </is>
      </c>
      <c r="J115" t="inlineStr">
        <is>
          <t>GUAYACAN</t>
        </is>
      </c>
      <c r="K115" t="n">
        <v>1929.104250845027</v>
      </c>
      <c r="L115" t="n">
        <v>0.400002</v>
      </c>
      <c r="M115" t="n">
        <v>4822.73651343</v>
      </c>
      <c r="N115" t="inlineStr">
        <is>
          <t>GUAYACAN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CONAILLAB</t>
        </is>
      </c>
      <c r="J116" t="inlineStr">
        <is>
          <t>ILLAPEL</t>
        </is>
      </c>
      <c r="K116" t="n">
        <v>2782.992656129707</v>
      </c>
      <c r="L116" t="n">
        <v>0.400002</v>
      </c>
      <c r="M116" t="n">
        <v>6957.44685309</v>
      </c>
      <c r="N116" t="inlineStr">
        <is>
          <t>ILLAPEL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CONAINCAB</t>
        </is>
      </c>
      <c r="J117" t="inlineStr">
        <is>
          <t>INCAHUASI</t>
        </is>
      </c>
      <c r="K117" t="n">
        <v>403.3238685972599</v>
      </c>
      <c r="L117" t="n">
        <v>0.400002</v>
      </c>
      <c r="M117" t="n">
        <v>1008.30462997</v>
      </c>
      <c r="N117" t="inlineStr">
        <is>
          <t>INCAHUASI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CONAINDIB</t>
        </is>
      </c>
      <c r="J118" t="inlineStr">
        <is>
          <t>VICUNA</t>
        </is>
      </c>
      <c r="K118" t="n">
        <v>11.1369916246797</v>
      </c>
      <c r="L118" t="n">
        <v>0.400002</v>
      </c>
      <c r="M118" t="n">
        <v>27.84233985</v>
      </c>
      <c r="N118" t="inlineStr">
        <is>
          <t>VICUÑA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CONAMARBB</t>
        </is>
      </c>
      <c r="J119" t="inlineStr">
        <is>
          <t>MARBELLA</t>
        </is>
      </c>
      <c r="K119" t="n">
        <v>1724.740447487119</v>
      </c>
      <c r="L119" t="n">
        <v>0.400002</v>
      </c>
      <c r="M119" t="n">
        <v>4311.82955957</v>
      </c>
      <c r="N119" t="inlineStr">
        <is>
          <t>MARBELLA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CONAMARGB</t>
        </is>
      </c>
      <c r="J120" t="inlineStr">
        <is>
          <t>MARGA_MARGA</t>
        </is>
      </c>
      <c r="K120" t="n">
        <v>10568.35257563867</v>
      </c>
      <c r="L120" t="n">
        <v>0.400002</v>
      </c>
      <c r="M120" t="n">
        <v>26420.74933535</v>
      </c>
      <c r="N120" t="inlineStr">
        <is>
          <t>MARGA MARGA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CONAMARQB</t>
        </is>
      </c>
      <c r="J121" t="inlineStr">
        <is>
          <t>MARQUESA</t>
        </is>
      </c>
      <c r="K121" t="n">
        <v>2652.563555007462</v>
      </c>
      <c r="L121" t="n">
        <v>0.400002</v>
      </c>
      <c r="M121" t="n">
        <v>6631.37573064</v>
      </c>
      <c r="N121" t="inlineStr">
        <is>
          <t>MARQUESA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CONAMONTB</t>
        </is>
      </c>
      <c r="J122" t="inlineStr">
        <is>
          <t>M.PATRIA</t>
        </is>
      </c>
      <c r="K122" t="n">
        <v>1360.901391700936</v>
      </c>
      <c r="L122" t="n">
        <v>0.400002</v>
      </c>
      <c r="M122" t="n">
        <v>3402.23646807</v>
      </c>
      <c r="N122" t="inlineStr">
        <is>
          <t>MONTE PATRIA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CONAOVALB</t>
        </is>
      </c>
      <c r="J123" t="inlineStr">
        <is>
          <t>OVALLE</t>
        </is>
      </c>
      <c r="K123" t="n">
        <v>9758.512820080139</v>
      </c>
      <c r="L123" t="n">
        <v>0.400002</v>
      </c>
      <c r="M123" t="n">
        <v>24396.1600694</v>
      </c>
      <c r="N123" t="inlineStr">
        <is>
          <t>OVALLE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CONAPUNIB</t>
        </is>
      </c>
      <c r="J124" t="inlineStr">
        <is>
          <t>PUNITAQUI</t>
        </is>
      </c>
      <c r="K124" t="n">
        <v>1567.497500632316</v>
      </c>
      <c r="L124" t="n">
        <v>0.400002</v>
      </c>
      <c r="M124" t="n">
        <v>3918.72415796</v>
      </c>
      <c r="N124" t="inlineStr">
        <is>
          <t>PUNITAQUI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CONAQUERB</t>
        </is>
      </c>
      <c r="J125" t="inlineStr">
        <is>
          <t>QUEREO</t>
        </is>
      </c>
      <c r="K125" t="n">
        <v>1921.758928982601</v>
      </c>
      <c r="L125" t="n">
        <v>0.400002</v>
      </c>
      <c r="M125" t="n">
        <v>4804.37330059</v>
      </c>
      <c r="N125" t="inlineStr">
        <is>
          <t>QUEREO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CONAQUINB</t>
        </is>
      </c>
      <c r="J126" t="inlineStr">
        <is>
          <t>QUINQUIMO</t>
        </is>
      </c>
      <c r="K126" t="n">
        <v>3873.135662953487</v>
      </c>
      <c r="L126" t="n">
        <v>0.400002</v>
      </c>
      <c r="M126" t="n">
        <v>9682.79074343</v>
      </c>
      <c r="N126" t="inlineStr">
        <is>
          <t>QUINQUIMO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CONASALAB</t>
        </is>
      </c>
      <c r="J127" t="inlineStr">
        <is>
          <t>SALAMANCA</t>
        </is>
      </c>
      <c r="K127" t="n">
        <v>1921.349487015402</v>
      </c>
      <c r="L127" t="n">
        <v>0.400002</v>
      </c>
      <c r="M127" t="n">
        <v>4803.34970079</v>
      </c>
      <c r="N127" t="inlineStr">
        <is>
          <t>SALAMANCA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CONASAUCB</t>
        </is>
      </c>
      <c r="J128" t="inlineStr">
        <is>
          <t>E.SAUCE</t>
        </is>
      </c>
      <c r="K128" t="n">
        <v>74.64119826812532</v>
      </c>
      <c r="L128" t="n">
        <v>0.400002</v>
      </c>
      <c r="M128" t="n">
        <v>186.60206266</v>
      </c>
      <c r="N128" t="inlineStr">
        <is>
          <t>EL SAUCE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CONASNJOB</t>
        </is>
      </c>
      <c r="J129" t="inlineStr">
        <is>
          <t>S.JOAQUIN</t>
        </is>
      </c>
      <c r="K129" t="n">
        <v>11354.76128645056</v>
      </c>
      <c r="L129" t="n">
        <v>0.400002</v>
      </c>
      <c r="M129" t="n">
        <v>28386.76128232</v>
      </c>
      <c r="N129" t="inlineStr">
        <is>
          <t>SAN JOAQUIN CGET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CONASNJUB</t>
        </is>
      </c>
      <c r="J130" t="inlineStr">
        <is>
          <t>SAN_JUAN</t>
        </is>
      </c>
      <c r="K130" t="n">
        <v>4225.269451801628</v>
      </c>
      <c r="L130" t="n">
        <v>0.400002</v>
      </c>
      <c r="M130" t="n">
        <v>10563.1208139</v>
      </c>
      <c r="N130" t="inlineStr">
        <is>
          <t>SAN JUAN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CONAVICUB</t>
        </is>
      </c>
      <c r="J131" t="inlineStr">
        <is>
          <t>VICUNA</t>
        </is>
      </c>
      <c r="K131" t="n">
        <v>3685.231843695088</v>
      </c>
      <c r="L131" t="n">
        <v>0.400002</v>
      </c>
      <c r="M131" t="n">
        <v>9213.03354407</v>
      </c>
      <c r="N131" t="inlineStr">
        <is>
          <t>VICUÑA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CONAABETB</t>
        </is>
      </c>
      <c r="J132" t="inlineStr">
        <is>
          <t>MIRAFLORES2</t>
        </is>
      </c>
      <c r="K132" t="n">
        <v>3221.611713490028</v>
      </c>
      <c r="L132" t="n">
        <v>0.400002</v>
      </c>
      <c r="M132" t="n">
        <v>8053.98901378</v>
      </c>
      <c r="N132" t="inlineStr">
        <is>
          <t>MIRAFLORES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CONAANDAB</t>
        </is>
      </c>
      <c r="J133" t="inlineStr">
        <is>
          <t>ANDACOLLO</t>
        </is>
      </c>
      <c r="K133" t="n">
        <v>281.433771361821</v>
      </c>
      <c r="L133" t="n">
        <v>0.400002</v>
      </c>
      <c r="M133" t="n">
        <v>703.5809105</v>
      </c>
      <c r="N133" t="inlineStr">
        <is>
          <t>ANDACOLLO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CONAAZUCB</t>
        </is>
      </c>
      <c r="J134" t="inlineStr">
        <is>
          <t>P.AZUCAR</t>
        </is>
      </c>
      <c r="K134" t="n">
        <v>6013.95129547413</v>
      </c>
      <c r="L134" t="n">
        <v>0.400002</v>
      </c>
      <c r="M134" t="n">
        <v>15034.80306467</v>
      </c>
      <c r="N134" t="inlineStr">
        <is>
          <t>PAN DE AZUCAR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CONACABIB</t>
        </is>
      </c>
      <c r="J135" t="inlineStr">
        <is>
          <t>CABILDO</t>
        </is>
      </c>
      <c r="K135" t="n">
        <v>5030.636006318266</v>
      </c>
      <c r="L135" t="n">
        <v>0.400002</v>
      </c>
      <c r="M135" t="n">
        <v>12576.52713316</v>
      </c>
      <c r="N135" t="inlineStr">
        <is>
          <t>CABILDO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CONACASAB</t>
        </is>
      </c>
      <c r="J136" t="inlineStr">
        <is>
          <t>CASASVIEJAS</t>
        </is>
      </c>
      <c r="K136" t="n">
        <v>1800.828051843239</v>
      </c>
      <c r="L136" t="n">
        <v>0.400002</v>
      </c>
      <c r="M136" t="n">
        <v>4502.04761937</v>
      </c>
      <c r="N136" t="inlineStr">
        <is>
          <t>CASAS VIEJAS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CONACOMBB</t>
        </is>
      </c>
      <c r="J137" t="inlineStr">
        <is>
          <t>COMBARBALA</t>
        </is>
      </c>
      <c r="K137" t="n">
        <v>477.8094510113099</v>
      </c>
      <c r="L137" t="n">
        <v>0.400002</v>
      </c>
      <c r="M137" t="n">
        <v>1194.51765494</v>
      </c>
      <c r="N137" t="inlineStr">
        <is>
          <t>COMBARBALA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CONACOMPB</t>
        </is>
      </c>
      <c r="J138" t="inlineStr">
        <is>
          <t>COMPANIA</t>
        </is>
      </c>
      <c r="K138" t="n">
        <v>2705.893080481756</v>
      </c>
      <c r="L138" t="n">
        <v>0.400002</v>
      </c>
      <c r="M138" t="n">
        <v>6764.69887771</v>
      </c>
      <c r="N138" t="inlineStr">
        <is>
          <t>LAS COMPAÑIAS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CONAELPE23B</t>
        </is>
      </c>
      <c r="J139" t="inlineStr">
        <is>
          <t>E.PENON</t>
        </is>
      </c>
      <c r="K139" t="n">
        <v>3576.77396971243</v>
      </c>
      <c r="L139" t="n">
        <v>0.400002</v>
      </c>
      <c r="M139" t="n">
        <v>8941.89021483</v>
      </c>
      <c r="N139" t="inlineStr">
        <is>
          <t>EL PEÑON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CONAESPIB</t>
        </is>
      </c>
      <c r="J140" t="inlineStr">
        <is>
          <t>ESPINO</t>
        </is>
      </c>
      <c r="K140" t="n">
        <v>3.00860026692612</v>
      </c>
      <c r="L140" t="n">
        <v>0.400002</v>
      </c>
      <c r="M140" t="n">
        <v>7.52146306</v>
      </c>
      <c r="N140" t="inlineStr">
        <is>
          <t>EL ESPINO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CONAGUAYB</t>
        </is>
      </c>
      <c r="J141" t="inlineStr">
        <is>
          <t>GUAYACAN</t>
        </is>
      </c>
      <c r="K141" t="n">
        <v>1842.100944194669</v>
      </c>
      <c r="L141" t="n">
        <v>0.400002</v>
      </c>
      <c r="M141" t="n">
        <v>4605.22933434</v>
      </c>
      <c r="N141" t="inlineStr">
        <is>
          <t>GUAYACAN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CONAILLAB</t>
        </is>
      </c>
      <c r="J142" t="inlineStr">
        <is>
          <t>ILLAPEL</t>
        </is>
      </c>
      <c r="K142" t="n">
        <v>3000.657858258275</v>
      </c>
      <c r="L142" t="n">
        <v>0.400002</v>
      </c>
      <c r="M142" t="n">
        <v>7501.60713761</v>
      </c>
      <c r="N142" t="inlineStr">
        <is>
          <t>ILLAPEL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CONAINCAB</t>
        </is>
      </c>
      <c r="J143" t="inlineStr">
        <is>
          <t>INCAHUASI</t>
        </is>
      </c>
      <c r="K143" t="n">
        <v>462.3314340176119</v>
      </c>
      <c r="L143" t="n">
        <v>0.400002</v>
      </c>
      <c r="M143" t="n">
        <v>1155.82280593</v>
      </c>
      <c r="N143" t="inlineStr">
        <is>
          <t>INCAHUASI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CONAINDIB</t>
        </is>
      </c>
      <c r="J144" t="inlineStr">
        <is>
          <t>VICUNA</t>
        </is>
      </c>
      <c r="K144" t="n">
        <v>8.9454948672507</v>
      </c>
      <c r="L144" t="n">
        <v>0.400002</v>
      </c>
      <c r="M144" t="n">
        <v>22.36362535</v>
      </c>
      <c r="N144" t="inlineStr">
        <is>
          <t>VICUÑA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CONAMARBB</t>
        </is>
      </c>
      <c r="J145" t="inlineStr">
        <is>
          <t>MARBELLA</t>
        </is>
      </c>
      <c r="K145" t="n">
        <v>1833.184940338872</v>
      </c>
      <c r="L145" t="n">
        <v>0.400002</v>
      </c>
      <c r="M145" t="n">
        <v>4582.93943615</v>
      </c>
      <c r="N145" t="inlineStr">
        <is>
          <t>MARBELLA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CONAMARGB</t>
        </is>
      </c>
      <c r="J146" t="inlineStr">
        <is>
          <t>MARGA_MARGA</t>
        </is>
      </c>
      <c r="K146" t="n">
        <v>10733.74459858265</v>
      </c>
      <c r="L146" t="n">
        <v>0.400002</v>
      </c>
      <c r="M146" t="n">
        <v>26834.22732532</v>
      </c>
      <c r="N146" t="inlineStr">
        <is>
          <t>MARGA MARGA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CONAMARQB</t>
        </is>
      </c>
      <c r="J147" t="inlineStr">
        <is>
          <t>MARQUESA</t>
        </is>
      </c>
      <c r="K147" t="n">
        <v>2921.804766338787</v>
      </c>
      <c r="L147" t="n">
        <v>0.400002</v>
      </c>
      <c r="M147" t="n">
        <v>7304.47539347</v>
      </c>
      <c r="N147" t="inlineStr">
        <is>
          <t>MARQUESA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CONAMONTB</t>
        </is>
      </c>
      <c r="J148" t="inlineStr">
        <is>
          <t>M.PATRIA</t>
        </is>
      </c>
      <c r="K148" t="n">
        <v>1341.941467297788</v>
      </c>
      <c r="L148" t="n">
        <v>0.400002</v>
      </c>
      <c r="M148" t="n">
        <v>3354.83689406</v>
      </c>
      <c r="N148" t="inlineStr">
        <is>
          <t>MONTE PATRIA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10319.42884141422</v>
      </c>
      <c r="L149" t="n">
        <v>0.400002</v>
      </c>
      <c r="M149" t="n">
        <v>25798.44311132</v>
      </c>
      <c r="N149" t="inlineStr">
        <is>
          <t>OVALLE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CONAPUNIB</t>
        </is>
      </c>
      <c r="J150" t="inlineStr">
        <is>
          <t>PUNITAQUI</t>
        </is>
      </c>
      <c r="K150" t="n">
        <v>1575.450043830833</v>
      </c>
      <c r="L150" t="n">
        <v>0.400002</v>
      </c>
      <c r="M150" t="n">
        <v>3938.60541655</v>
      </c>
      <c r="N150" t="inlineStr">
        <is>
          <t>PUNITAQUI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CONAQUERB</t>
        </is>
      </c>
      <c r="J151" t="inlineStr">
        <is>
          <t>QUEREO</t>
        </is>
      </c>
      <c r="K151" t="n">
        <v>2026.138819735446</v>
      </c>
      <c r="L151" t="n">
        <v>0.400002</v>
      </c>
      <c r="M151" t="n">
        <v>5065.32172273</v>
      </c>
      <c r="N151" t="inlineStr">
        <is>
          <t>QUEREO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CONAQUINB</t>
        </is>
      </c>
      <c r="J152" t="inlineStr">
        <is>
          <t>QUINQUIMO</t>
        </is>
      </c>
      <c r="K152" t="n">
        <v>4062.466156589222</v>
      </c>
      <c r="L152" t="n">
        <v>0.400002</v>
      </c>
      <c r="M152" t="n">
        <v>10156.1146109</v>
      </c>
      <c r="N152" t="inlineStr">
        <is>
          <t>QUINQUIMO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CONASALAB</t>
        </is>
      </c>
      <c r="J153" t="inlineStr">
        <is>
          <t>SALAMANCA</t>
        </is>
      </c>
      <c r="K153" t="n">
        <v>2118.700828495175</v>
      </c>
      <c r="L153" t="n">
        <v>0.400002</v>
      </c>
      <c r="M153" t="n">
        <v>5296.72558761</v>
      </c>
      <c r="N153" t="inlineStr">
        <is>
          <t>SALAMANCA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CONASAUCB</t>
        </is>
      </c>
      <c r="J154" t="inlineStr">
        <is>
          <t>E.SAUCE</t>
        </is>
      </c>
      <c r="K154" t="n">
        <v>81.1469720528316</v>
      </c>
      <c r="L154" t="n">
        <v>0.400002</v>
      </c>
      <c r="M154" t="n">
        <v>202.8664158</v>
      </c>
      <c r="N154" t="inlineStr">
        <is>
          <t>EL SAUCE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CONASNJOB</t>
        </is>
      </c>
      <c r="J155" t="inlineStr">
        <is>
          <t>S.JOAQUIN</t>
        </is>
      </c>
      <c r="K155" t="n">
        <v>11851.09157823762</v>
      </c>
      <c r="L155" t="n">
        <v>0.400002</v>
      </c>
      <c r="M155" t="n">
        <v>29627.58080769</v>
      </c>
      <c r="N155" t="inlineStr">
        <is>
          <t>SAN JOAQUIN CGET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CONASNJUB</t>
        </is>
      </c>
      <c r="J156" t="inlineStr">
        <is>
          <t>SAN_JUAN</t>
        </is>
      </c>
      <c r="K156" t="n">
        <v>4429.881316271835</v>
      </c>
      <c r="L156" t="n">
        <v>0.400002</v>
      </c>
      <c r="M156" t="n">
        <v>11074.64791744</v>
      </c>
      <c r="N156" t="inlineStr">
        <is>
          <t>SAN JUAN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CONAVICUB</t>
        </is>
      </c>
      <c r="J157" t="inlineStr">
        <is>
          <t>VICUNA</t>
        </is>
      </c>
      <c r="K157" t="n">
        <v>4005.062951330631</v>
      </c>
      <c r="L157" t="n">
        <v>0.400002</v>
      </c>
      <c r="M157" t="n">
        <v>10012.60731529</v>
      </c>
      <c r="N157" t="inlineStr">
        <is>
          <t>VICUÑA</t>
        </is>
      </c>
      <c r="O157" t="inlineStr">
        <is>
          <t>BS1B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2022-04-13T04:28:20Z</dcterms:created>
  <dcterms:modified xmlns:dcterms="http://purl.org/dc/terms/" xmlns:xsi="http://www.w3.org/2001/XMLSchema-instance" xsi:type="dcterms:W3CDTF">2022-04-13T04:28:20Z</dcterms:modified>
</cp:coreProperties>
</file>