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17:53:53</t>
        </is>
      </c>
      <c r="H2" t="n">
        <v>33</v>
      </c>
      <c r="I2" t="n">
        <v>15993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17:53:53</t>
        </is>
      </c>
      <c r="H3" t="n">
        <v>33</v>
      </c>
      <c r="I3" t="n">
        <v>15993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1562.266257</v>
      </c>
      <c r="T3" t="n">
        <v>104311</v>
      </c>
      <c r="W3" t="n">
        <v>66.76900000000001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17:53:53</t>
        </is>
      </c>
      <c r="H4" t="n">
        <v>33</v>
      </c>
      <c r="I4" t="n">
        <v>15993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17:53:53</t>
        </is>
      </c>
      <c r="H5" t="n">
        <v>33</v>
      </c>
      <c r="I5" t="n">
        <v>15993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17:53:53</t>
        </is>
      </c>
      <c r="H6" t="n">
        <v>33</v>
      </c>
      <c r="I6" t="n">
        <v>15993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17:53:53</t>
        </is>
      </c>
      <c r="H7" t="n">
        <v>33</v>
      </c>
      <c r="I7" t="n">
        <v>15993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1823.063192</v>
      </c>
      <c r="T7" t="n">
        <v>120999</v>
      </c>
      <c r="W7" t="n">
        <v>66.371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2020-12-22 14:55:28</t>
        </is>
      </c>
      <c r="H8" t="n">
        <v>33</v>
      </c>
      <c r="I8" t="n">
        <v>16707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2020-12-22 14:55:28</t>
        </is>
      </c>
      <c r="H9" t="n">
        <v>33</v>
      </c>
      <c r="I9" t="n">
        <v>16707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1788.563411</v>
      </c>
      <c r="T9" t="n">
        <v>119421</v>
      </c>
      <c r="W9" t="n">
        <v>66.76900000000001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2020-12-22 14:55:28</t>
        </is>
      </c>
      <c r="H10" t="n">
        <v>33</v>
      </c>
      <c r="I10" t="n">
        <v>16707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67.755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Codiner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2020-12-22 14:55:28</t>
        </is>
      </c>
      <c r="H11" t="n">
        <v>33</v>
      </c>
      <c r="I11" t="n">
        <v>16707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Codiner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14:55:28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Codiner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14:55:28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2020.532739</v>
      </c>
      <c r="T13" t="n">
        <v>134105</v>
      </c>
      <c r="W13" t="n">
        <v>66.371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Codiner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2021-01-12 10:56:43</t>
        </is>
      </c>
      <c r="H14" t="n">
        <v>33</v>
      </c>
      <c r="I14" t="n">
        <v>17008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Codiner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2021-01-12 10:56:43</t>
        </is>
      </c>
      <c r="H15" t="n">
        <v>33</v>
      </c>
      <c r="I15" t="n">
        <v>17008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2047.863486</v>
      </c>
      <c r="T15" t="n">
        <v>136734</v>
      </c>
      <c r="W15" t="n">
        <v>66.76900000000001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Codiner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2021-01-12 10:56:43</t>
        </is>
      </c>
      <c r="H16" t="n">
        <v>33</v>
      </c>
      <c r="I16" t="n">
        <v>17008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67.755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Codiner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2020</t>
        </is>
      </c>
      <c r="G17" t="inlineStr">
        <is>
          <t>2021-01-12 10:56:43</t>
        </is>
      </c>
      <c r="H17" t="n">
        <v>33</v>
      </c>
      <c r="I17" t="n">
        <v>17008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Codiner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2021-01-12 10:56:43</t>
        </is>
      </c>
      <c r="H18" t="n">
        <v>33</v>
      </c>
      <c r="I18" t="n">
        <v>17008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Codiner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2021-01-12 10:56:43</t>
        </is>
      </c>
      <c r="H19" t="n">
        <v>33</v>
      </c>
      <c r="I19" t="n">
        <v>17008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2346.679028</v>
      </c>
      <c r="T19" t="n">
        <v>155751</v>
      </c>
      <c r="W19" t="n">
        <v>66.371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Codiner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2021-02-10 15:32:39</t>
        </is>
      </c>
      <c r="H20" t="n">
        <v>33</v>
      </c>
      <c r="I20" t="n">
        <v>17351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Codiner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2021-02-10 15:32:39</t>
        </is>
      </c>
      <c r="H21" t="n">
        <v>33</v>
      </c>
      <c r="I21" t="n">
        <v>17351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1398.060327</v>
      </c>
      <c r="T21" t="n">
        <v>93347</v>
      </c>
      <c r="W21" t="n">
        <v>66.76900000000001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Codiner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2021-02-10 15:32:39</t>
        </is>
      </c>
      <c r="H22" t="n">
        <v>33</v>
      </c>
      <c r="I22" t="n">
        <v>17351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</v>
      </c>
      <c r="V22" t="n">
        <v>0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Codiner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2021-02-10 15:32:39</t>
        </is>
      </c>
      <c r="H23" t="n">
        <v>33</v>
      </c>
      <c r="I23" t="n">
        <v>17351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1.219158</v>
      </c>
      <c r="T23" t="n">
        <v>83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Codiner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2021-02-10 15:32:39</t>
        </is>
      </c>
      <c r="H24" t="n">
        <v>33</v>
      </c>
      <c r="I24" t="n">
        <v>17351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Codiner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2021-02-10 15:32:39</t>
        </is>
      </c>
      <c r="H25" t="n">
        <v>33</v>
      </c>
      <c r="I25" t="n">
        <v>17351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2026.732053</v>
      </c>
      <c r="T25" t="n">
        <v>134516</v>
      </c>
      <c r="W25" t="n">
        <v>66.371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Codiner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2021-03-09 16:03:09</t>
        </is>
      </c>
      <c r="H26" t="n">
        <v>33</v>
      </c>
      <c r="I26" t="n">
        <v>17659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Codiner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2021-03-09 16:03:09</t>
        </is>
      </c>
      <c r="H27" t="n">
        <v>33</v>
      </c>
      <c r="I27" t="n">
        <v>17659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1333.298034</v>
      </c>
      <c r="T27" t="n">
        <v>89023</v>
      </c>
      <c r="W27" t="n">
        <v>66.76900000000001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Codiner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2021-03-09 16:03:09</t>
        </is>
      </c>
      <c r="H28" t="n">
        <v>33</v>
      </c>
      <c r="I28" t="n">
        <v>17659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Codiner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2021-03-09 16:03:09</t>
        </is>
      </c>
      <c r="H29" t="n">
        <v>33</v>
      </c>
      <c r="I29" t="n">
        <v>17659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1.174703</v>
      </c>
      <c r="T29" t="n">
        <v>80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Codiner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2021-03-09 16:03:09</t>
        </is>
      </c>
      <c r="H30" t="n">
        <v>33</v>
      </c>
      <c r="I30" t="n">
        <v>17659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Codiner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2021-03-09 16:03:09</t>
        </is>
      </c>
      <c r="H31" t="n">
        <v>33</v>
      </c>
      <c r="I31" t="n">
        <v>17659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1901.837498</v>
      </c>
      <c r="T31" t="n">
        <v>126227</v>
      </c>
      <c r="W31" t="n">
        <v>66.371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Codiner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2021-04-13 19:31:45</t>
        </is>
      </c>
      <c r="H32" t="n">
        <v>33</v>
      </c>
      <c r="I32" t="n">
        <v>18417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Codiner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2021-04-13 19:31:45</t>
        </is>
      </c>
      <c r="H33" t="n">
        <v>33</v>
      </c>
      <c r="I33" t="n">
        <v>18417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1350.194043</v>
      </c>
      <c r="T33" t="n">
        <v>103635</v>
      </c>
      <c r="W33" t="n">
        <v>76.756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Codiner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2021-04-13 19:31:45</t>
        </is>
      </c>
      <c r="H34" t="n">
        <v>33</v>
      </c>
      <c r="I34" t="n">
        <v>18417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</v>
      </c>
      <c r="V34" t="n">
        <v>0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Codiner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2021-04-13 19:31:45</t>
        </is>
      </c>
      <c r="H35" t="n">
        <v>33</v>
      </c>
      <c r="I35" t="n">
        <v>18417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1.187481</v>
      </c>
      <c r="T35" t="n">
        <v>91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Codiner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2021-04-13 19:31:45</t>
        </is>
      </c>
      <c r="H36" t="n">
        <v>33</v>
      </c>
      <c r="I36" t="n">
        <v>18417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Codiner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2021-04-13 19:31:45</t>
        </is>
      </c>
      <c r="H37" t="n">
        <v>33</v>
      </c>
      <c r="I37" t="n">
        <v>18417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1932.854226</v>
      </c>
      <c r="T37" t="n">
        <v>147753</v>
      </c>
      <c r="W37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17:53:53</t>
        </is>
      </c>
      <c r="H2" t="n">
        <v>33</v>
      </c>
      <c r="I2" t="n">
        <v>15993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1562.266257</v>
      </c>
      <c r="T2" t="n">
        <v>104311</v>
      </c>
      <c r="W2" t="n">
        <v>66.76900000000001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17:53:53</t>
        </is>
      </c>
      <c r="H3" t="n">
        <v>33</v>
      </c>
      <c r="I3" t="n">
        <v>15993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67.755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17:53:53</t>
        </is>
      </c>
      <c r="H4" t="n">
        <v>33</v>
      </c>
      <c r="I4" t="n">
        <v>15993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1823.063192</v>
      </c>
      <c r="T4" t="n">
        <v>120999</v>
      </c>
      <c r="W4" t="n">
        <v>66.371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2020</t>
        </is>
      </c>
      <c r="G5" t="inlineStr">
        <is>
          <t>2020-12-22 14:55:28</t>
        </is>
      </c>
      <c r="H5" t="n">
        <v>33</v>
      </c>
      <c r="I5" t="n">
        <v>16707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1788.563411</v>
      </c>
      <c r="T5" t="n">
        <v>119421</v>
      </c>
      <c r="W5" t="n">
        <v>66.76900000000001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2020-12-22 14:55:28</t>
        </is>
      </c>
      <c r="H6" t="n">
        <v>33</v>
      </c>
      <c r="I6" t="n">
        <v>16707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67.755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2020-12-22 14:55:28</t>
        </is>
      </c>
      <c r="H7" t="n">
        <v>33</v>
      </c>
      <c r="I7" t="n">
        <v>16707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2020.532739</v>
      </c>
      <c r="T7" t="n">
        <v>134105</v>
      </c>
      <c r="W7" t="n">
        <v>66.371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2020</t>
        </is>
      </c>
      <c r="G8" t="inlineStr">
        <is>
          <t>2021-01-12 10:56:43</t>
        </is>
      </c>
      <c r="H8" t="n">
        <v>33</v>
      </c>
      <c r="I8" t="n">
        <v>17008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2047.863486</v>
      </c>
      <c r="T8" t="n">
        <v>136734</v>
      </c>
      <c r="W8" t="n">
        <v>66.76900000000001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2020</t>
        </is>
      </c>
      <c r="G9" t="inlineStr">
        <is>
          <t>2021-01-12 10:56:43</t>
        </is>
      </c>
      <c r="H9" t="n">
        <v>33</v>
      </c>
      <c r="I9" t="n">
        <v>17008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67.755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2021-01-12 10:56:43</t>
        </is>
      </c>
      <c r="H10" t="n">
        <v>33</v>
      </c>
      <c r="I10" t="n">
        <v>17008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2346.679028</v>
      </c>
      <c r="T10" t="n">
        <v>155751</v>
      </c>
      <c r="W10" t="n">
        <v>66.371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2021</t>
        </is>
      </c>
      <c r="G11" t="inlineStr">
        <is>
          <t>2021-02-10 15:32:39</t>
        </is>
      </c>
      <c r="H11" t="n">
        <v>33</v>
      </c>
      <c r="I11" t="n">
        <v>17351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1398.060327</v>
      </c>
      <c r="T11" t="n">
        <v>93347</v>
      </c>
      <c r="W11" t="n">
        <v>66.76900000000001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ene 2021</t>
        </is>
      </c>
      <c r="G12" t="inlineStr">
        <is>
          <t>2021-02-10 15:32:39</t>
        </is>
      </c>
      <c r="H12" t="n">
        <v>33</v>
      </c>
      <c r="I12" t="n">
        <v>17351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1.219158</v>
      </c>
      <c r="T12" t="n">
        <v>83</v>
      </c>
      <c r="W12" t="n">
        <v>67.755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ene 2021</t>
        </is>
      </c>
      <c r="G13" t="inlineStr">
        <is>
          <t>2021-02-10 15:32:39</t>
        </is>
      </c>
      <c r="H13" t="n">
        <v>33</v>
      </c>
      <c r="I13" t="n">
        <v>17351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2026.732053</v>
      </c>
      <c r="T13" t="n">
        <v>134516</v>
      </c>
      <c r="W13" t="n">
        <v>66.371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feb 2021</t>
        </is>
      </c>
      <c r="G14" t="inlineStr">
        <is>
          <t>2021-03-09 16:03:09</t>
        </is>
      </c>
      <c r="H14" t="n">
        <v>33</v>
      </c>
      <c r="I14" t="n">
        <v>17659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1333.298034</v>
      </c>
      <c r="T14" t="n">
        <v>89023</v>
      </c>
      <c r="W14" t="n">
        <v>66.76900000000001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2021</t>
        </is>
      </c>
      <c r="G15" t="inlineStr">
        <is>
          <t>2021-03-09 16:03:09</t>
        </is>
      </c>
      <c r="H15" t="n">
        <v>33</v>
      </c>
      <c r="I15" t="n">
        <v>17659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1.174703</v>
      </c>
      <c r="T15" t="n">
        <v>80</v>
      </c>
      <c r="W15" t="n">
        <v>67.755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feb 2021</t>
        </is>
      </c>
      <c r="G16" t="inlineStr">
        <is>
          <t>2021-03-09 16:03:09</t>
        </is>
      </c>
      <c r="H16" t="n">
        <v>33</v>
      </c>
      <c r="I16" t="n">
        <v>17659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1901.837498</v>
      </c>
      <c r="T16" t="n">
        <v>126227</v>
      </c>
      <c r="W16" t="n">
        <v>66.371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mar 2021</t>
        </is>
      </c>
      <c r="G17" t="inlineStr">
        <is>
          <t>2021-04-13 19:31:45</t>
        </is>
      </c>
      <c r="H17" t="n">
        <v>33</v>
      </c>
      <c r="I17" t="n">
        <v>18417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1350.194043</v>
      </c>
      <c r="T17" t="n">
        <v>103635</v>
      </c>
      <c r="W17" t="n">
        <v>76.756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mar 2021</t>
        </is>
      </c>
      <c r="G18" t="inlineStr">
        <is>
          <t>2021-04-13 19:31:45</t>
        </is>
      </c>
      <c r="H18" t="n">
        <v>33</v>
      </c>
      <c r="I18" t="n">
        <v>18417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1.187481</v>
      </c>
      <c r="T18" t="n">
        <v>91</v>
      </c>
      <c r="W18" t="n">
        <v>76.657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mar 2021</t>
        </is>
      </c>
      <c r="G19" t="inlineStr">
        <is>
          <t>2021-04-13 19:31:45</t>
        </is>
      </c>
      <c r="H19" t="n">
        <v>33</v>
      </c>
      <c r="I19" t="n">
        <v>18417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1932.854226</v>
      </c>
      <c r="T19" t="n">
        <v>147753</v>
      </c>
      <c r="W19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17:53:53</t>
        </is>
      </c>
      <c r="H2" t="n">
        <v>33</v>
      </c>
      <c r="I2" t="n">
        <v>15993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17:53:53</t>
        </is>
      </c>
      <c r="H3" t="n">
        <v>33</v>
      </c>
      <c r="I3" t="n">
        <v>15993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17:53:53</t>
        </is>
      </c>
      <c r="H4" t="n">
        <v>33</v>
      </c>
      <c r="I4" t="n">
        <v>15993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2020</t>
        </is>
      </c>
      <c r="G5" t="inlineStr">
        <is>
          <t>2020-12-22 14:55:28</t>
        </is>
      </c>
      <c r="H5" t="n">
        <v>33</v>
      </c>
      <c r="I5" t="n">
        <v>16707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2020-12-22 14:55:28</t>
        </is>
      </c>
      <c r="H6" t="n">
        <v>33</v>
      </c>
      <c r="I6" t="n">
        <v>16707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2020-12-22 14:55:28</t>
        </is>
      </c>
      <c r="H7" t="n">
        <v>33</v>
      </c>
      <c r="I7" t="n">
        <v>16707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2020</t>
        </is>
      </c>
      <c r="G8" t="inlineStr">
        <is>
          <t>2021-01-12 10:56:43</t>
        </is>
      </c>
      <c r="H8" t="n">
        <v>33</v>
      </c>
      <c r="I8" t="n">
        <v>17008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2020</t>
        </is>
      </c>
      <c r="G9" t="inlineStr">
        <is>
          <t>2021-01-12 10:56:43</t>
        </is>
      </c>
      <c r="H9" t="n">
        <v>33</v>
      </c>
      <c r="I9" t="n">
        <v>17008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2021-01-12 10:56:43</t>
        </is>
      </c>
      <c r="H10" t="n">
        <v>33</v>
      </c>
      <c r="I10" t="n">
        <v>17008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ene 2021</t>
        </is>
      </c>
      <c r="G11" t="inlineStr">
        <is>
          <t>2021-02-10 15:32:39</t>
        </is>
      </c>
      <c r="H11" t="n">
        <v>33</v>
      </c>
      <c r="I11" t="n">
        <v>17351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ene 2021</t>
        </is>
      </c>
      <c r="G12" t="inlineStr">
        <is>
          <t>2021-02-10 15:32:39</t>
        </is>
      </c>
      <c r="H12" t="n">
        <v>33</v>
      </c>
      <c r="I12" t="n">
        <v>17351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ene 2021</t>
        </is>
      </c>
      <c r="G13" t="inlineStr">
        <is>
          <t>2021-02-10 15:32:39</t>
        </is>
      </c>
      <c r="H13" t="n">
        <v>33</v>
      </c>
      <c r="I13" t="n">
        <v>17351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2021</t>
        </is>
      </c>
      <c r="G14" t="inlineStr">
        <is>
          <t>2021-03-09 16:03:09</t>
        </is>
      </c>
      <c r="H14" t="n">
        <v>33</v>
      </c>
      <c r="I14" t="n">
        <v>17659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feb 2021</t>
        </is>
      </c>
      <c r="G15" t="inlineStr">
        <is>
          <t>2021-03-09 16:03:09</t>
        </is>
      </c>
      <c r="H15" t="n">
        <v>33</v>
      </c>
      <c r="I15" t="n">
        <v>17659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2021</t>
        </is>
      </c>
      <c r="G16" t="inlineStr">
        <is>
          <t>2021-03-09 16:03:09</t>
        </is>
      </c>
      <c r="H16" t="n">
        <v>33</v>
      </c>
      <c r="I16" t="n">
        <v>17659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mar 2021</t>
        </is>
      </c>
      <c r="G17" t="inlineStr">
        <is>
          <t>2021-04-13 19:31:45</t>
        </is>
      </c>
      <c r="H17" t="n">
        <v>33</v>
      </c>
      <c r="I17" t="n">
        <v>18417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mar 2021</t>
        </is>
      </c>
      <c r="G18" t="inlineStr">
        <is>
          <t>2021-04-13 19:31:45</t>
        </is>
      </c>
      <c r="H18" t="n">
        <v>33</v>
      </c>
      <c r="I18" t="n">
        <v>18417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mar 2021</t>
        </is>
      </c>
      <c r="G19" t="inlineStr">
        <is>
          <t>2021-04-13 19:31:45</t>
        </is>
      </c>
      <c r="H19" t="n">
        <v>33</v>
      </c>
      <c r="I19" t="n">
        <v>18417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305.4771200964499</v>
      </c>
      <c r="N2" t="n">
        <v>0</v>
      </c>
      <c r="O2" t="inlineStr">
        <is>
          <t>5</t>
        </is>
      </c>
      <c r="P2" s="2" t="n">
        <v>44664.01836145834</v>
      </c>
      <c r="Q2" t="n">
        <v>14</v>
      </c>
      <c r="R2" t="inlineStr">
        <is>
          <t>CAUTÍN 220</t>
        </is>
      </c>
      <c r="S2" t="n">
        <v>114.932690847204</v>
      </c>
      <c r="T2" t="n">
        <v>8817.426321279016</v>
      </c>
      <c r="U2" t="n">
        <v>0</v>
      </c>
      <c r="V2" t="n">
        <v>0</v>
      </c>
      <c r="W2" t="inlineStr">
        <is>
          <t>CODINER</t>
        </is>
      </c>
      <c r="X2" t="n">
        <v>87.27892522788598</v>
      </c>
      <c r="Y2" t="n">
        <v>8.817426321279015</v>
      </c>
      <c r="Z2" t="n">
        <v>10031.20173069285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305.4771200964499</v>
      </c>
      <c r="N3" t="n">
        <v>0</v>
      </c>
      <c r="O3" t="inlineStr">
        <is>
          <t>5</t>
        </is>
      </c>
      <c r="P3" s="2" t="n">
        <v>44664.01836145834</v>
      </c>
      <c r="Q3" t="n">
        <v>4</v>
      </c>
      <c r="R3" t="inlineStr">
        <is>
          <t>TEMUCO 220</t>
        </is>
      </c>
      <c r="S3" t="n">
        <v>198.0557966855069</v>
      </c>
      <c r="T3" t="n">
        <v>15132.55416351753</v>
      </c>
      <c r="U3" t="n">
        <v>0</v>
      </c>
      <c r="V3" t="n">
        <v>0</v>
      </c>
      <c r="W3" t="inlineStr">
        <is>
          <t>CODINER</t>
        </is>
      </c>
      <c r="X3" t="n">
        <v>86.92321962114002</v>
      </c>
      <c r="Y3" t="n">
        <v>15.13255416351753</v>
      </c>
      <c r="Z3" t="n">
        <v>17215.64751253417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261.0344648984388</v>
      </c>
      <c r="N4" t="n">
        <v>0</v>
      </c>
      <c r="O4" t="inlineStr">
        <is>
          <t>5</t>
        </is>
      </c>
      <c r="P4" s="2" t="n">
        <v>44664.01836145834</v>
      </c>
      <c r="Q4" t="n">
        <v>14</v>
      </c>
      <c r="R4" t="inlineStr">
        <is>
          <t>CAUTÍN 220</t>
        </is>
      </c>
      <c r="S4" t="n">
        <v>126.2091671372595</v>
      </c>
      <c r="T4" t="n">
        <v>9682.537005787393</v>
      </c>
      <c r="U4" t="n">
        <v>0</v>
      </c>
      <c r="V4" t="n">
        <v>0</v>
      </c>
      <c r="W4" t="inlineStr">
        <is>
          <t>CODINER</t>
        </is>
      </c>
      <c r="X4" t="n">
        <v>87.27892522788599</v>
      </c>
      <c r="Y4" t="n">
        <v>9.682537005787392</v>
      </c>
      <c r="Z4" t="n">
        <v>11015.40046164664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261.0344648984388</v>
      </c>
      <c r="N5" t="n">
        <v>0</v>
      </c>
      <c r="O5" t="inlineStr">
        <is>
          <t>5</t>
        </is>
      </c>
      <c r="P5" s="2" t="n">
        <v>44664.01836145834</v>
      </c>
      <c r="Q5" t="n">
        <v>4</v>
      </c>
      <c r="R5" t="inlineStr">
        <is>
          <t>TEMUCO 220</t>
        </is>
      </c>
      <c r="S5" t="n">
        <v>141.2438661264986</v>
      </c>
      <c r="T5" t="n">
        <v>10791.80963240278</v>
      </c>
      <c r="U5" t="n">
        <v>0</v>
      </c>
      <c r="V5" t="n">
        <v>0</v>
      </c>
      <c r="W5" t="inlineStr">
        <is>
          <t>CODINER</t>
        </is>
      </c>
      <c r="X5" t="n">
        <v>86.92321962114001</v>
      </c>
      <c r="Y5" t="n">
        <v>10.79180963240278</v>
      </c>
      <c r="Z5" t="n">
        <v>12277.37159545254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13.25009981149708</v>
      </c>
      <c r="N6" t="n">
        <v>0</v>
      </c>
      <c r="O6" t="inlineStr">
        <is>
          <t>5</t>
        </is>
      </c>
      <c r="P6" s="2" t="n">
        <v>44664.01836145834</v>
      </c>
      <c r="Q6" t="n">
        <v>14</v>
      </c>
      <c r="R6" t="inlineStr">
        <is>
          <t>CAUTÍN 220</t>
        </is>
      </c>
      <c r="S6" t="n">
        <v>3.983778009787846</v>
      </c>
      <c r="T6" t="n">
        <v>305.6281796128367</v>
      </c>
      <c r="U6" t="n">
        <v>0</v>
      </c>
      <c r="V6" t="n">
        <v>0</v>
      </c>
      <c r="W6" t="inlineStr">
        <is>
          <t>CODINER</t>
        </is>
      </c>
      <c r="X6" t="n">
        <v>87.27892522788598</v>
      </c>
      <c r="Y6" t="n">
        <v>0.3056281796128367</v>
      </c>
      <c r="Z6" t="n">
        <v>347.6998630407699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13.25009981149708</v>
      </c>
      <c r="N7" t="n">
        <v>0</v>
      </c>
      <c r="O7" t="inlineStr">
        <is>
          <t>5</t>
        </is>
      </c>
      <c r="P7" s="2" t="n">
        <v>44664.01836145834</v>
      </c>
      <c r="Q7" t="n">
        <v>4</v>
      </c>
      <c r="R7" t="inlineStr">
        <is>
          <t>TEMUCO 220</t>
        </is>
      </c>
      <c r="S7" t="n">
        <v>9.592128095221042</v>
      </c>
      <c r="T7" t="n">
        <v>732.8914395513501</v>
      </c>
      <c r="U7" t="n">
        <v>0</v>
      </c>
      <c r="V7" t="n">
        <v>0</v>
      </c>
      <c r="W7" t="inlineStr">
        <is>
          <t>CODINER</t>
        </is>
      </c>
      <c r="X7" t="n">
        <v>86.92321962113999</v>
      </c>
      <c r="Y7" t="n">
        <v>0.7328914395513502</v>
      </c>
      <c r="Z7" t="n">
        <v>833.7786570550059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144.7599617111781</v>
      </c>
      <c r="N8" t="n">
        <v>0</v>
      </c>
      <c r="O8" t="inlineStr">
        <is>
          <t>5</t>
        </is>
      </c>
      <c r="P8" s="2" t="n">
        <v>44664.01836145834</v>
      </c>
      <c r="Q8" t="n">
        <v>14</v>
      </c>
      <c r="R8" t="inlineStr">
        <is>
          <t>CAUTÍN 220</t>
        </is>
      </c>
      <c r="S8" t="n">
        <v>65.92262479147185</v>
      </c>
      <c r="T8" t="n">
        <v>5057.463483360751</v>
      </c>
      <c r="U8" t="n">
        <v>0</v>
      </c>
      <c r="V8" t="n">
        <v>0</v>
      </c>
      <c r="W8" t="inlineStr">
        <is>
          <t>CODINER</t>
        </is>
      </c>
      <c r="X8" t="n">
        <v>87.27892522788599</v>
      </c>
      <c r="Y8" t="n">
        <v>5.057463483360751</v>
      </c>
      <c r="Z8" t="n">
        <v>5753.655840000854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144.7599617111781</v>
      </c>
      <c r="N9" t="n">
        <v>0</v>
      </c>
      <c r="O9" t="inlineStr">
        <is>
          <t>5</t>
        </is>
      </c>
      <c r="P9" s="2" t="n">
        <v>44664.01836145834</v>
      </c>
      <c r="Q9" t="n">
        <v>4</v>
      </c>
      <c r="R9" t="inlineStr">
        <is>
          <t>TEMUCO 220</t>
        </is>
      </c>
      <c r="S9" t="n">
        <v>82.39683513066362</v>
      </c>
      <c r="T9" t="n">
        <v>6295.572214415443</v>
      </c>
      <c r="U9" t="n">
        <v>0</v>
      </c>
      <c r="V9" t="n">
        <v>0</v>
      </c>
      <c r="W9" t="inlineStr">
        <is>
          <t>CODINER</t>
        </is>
      </c>
      <c r="X9" t="n">
        <v>86.92321962114001</v>
      </c>
      <c r="Y9" t="n">
        <v>6.295572214415444</v>
      </c>
      <c r="Z9" t="n">
        <v>7162.198196149538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768.1583025585804</v>
      </c>
      <c r="N10" t="n">
        <v>0</v>
      </c>
      <c r="O10" t="inlineStr">
        <is>
          <t>5</t>
        </is>
      </c>
      <c r="P10" s="2" t="n">
        <v>44664.01836145834</v>
      </c>
      <c r="Q10" t="n">
        <v>14</v>
      </c>
      <c r="R10" t="inlineStr">
        <is>
          <t>CAUTÍN 220</t>
        </is>
      </c>
      <c r="S10" t="n">
        <v>302.8115454672398</v>
      </c>
      <c r="T10" t="n">
        <v>23231.14922054375</v>
      </c>
      <c r="U10" t="n">
        <v>0</v>
      </c>
      <c r="V10" t="n">
        <v>0</v>
      </c>
      <c r="W10" t="inlineStr">
        <is>
          <t>CODINER</t>
        </is>
      </c>
      <c r="X10" t="n">
        <v>87.27892522788601</v>
      </c>
      <c r="Y10" t="n">
        <v>23.23114922054375</v>
      </c>
      <c r="Z10" t="n">
        <v>26429.06623497582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768.1583025585804</v>
      </c>
      <c r="N11" t="n">
        <v>0</v>
      </c>
      <c r="O11" t="inlineStr">
        <is>
          <t>5</t>
        </is>
      </c>
      <c r="P11" s="2" t="n">
        <v>44664.01836145834</v>
      </c>
      <c r="Q11" t="n">
        <v>4</v>
      </c>
      <c r="R11" t="inlineStr">
        <is>
          <t>TEMUCO 220</t>
        </is>
      </c>
      <c r="S11" t="n">
        <v>484.2349777800463</v>
      </c>
      <c r="T11" t="n">
        <v>36998.22045987347</v>
      </c>
      <c r="U11" t="n">
        <v>0</v>
      </c>
      <c r="V11" t="n">
        <v>0</v>
      </c>
      <c r="W11" t="inlineStr">
        <is>
          <t>CODINER</t>
        </is>
      </c>
      <c r="X11" t="n">
        <v>86.92321962114001</v>
      </c>
      <c r="Y11" t="n">
        <v>36.99822045987347</v>
      </c>
      <c r="Z11" t="n">
        <v>42091.26332181282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894.4484260155925</v>
      </c>
      <c r="N12" t="n">
        <v>0</v>
      </c>
      <c r="O12" t="inlineStr">
        <is>
          <t>5</t>
        </is>
      </c>
      <c r="P12" s="2" t="n">
        <v>44664.01836145834</v>
      </c>
      <c r="Q12" t="n">
        <v>14</v>
      </c>
      <c r="R12" t="inlineStr">
        <is>
          <t>CAUTÍN 220</t>
        </is>
      </c>
      <c r="S12" t="n">
        <v>377.1055401683722</v>
      </c>
      <c r="T12" t="n">
        <v>28930.84892792831</v>
      </c>
      <c r="U12" t="n">
        <v>0</v>
      </c>
      <c r="V12" t="n">
        <v>0</v>
      </c>
      <c r="W12" t="inlineStr">
        <is>
          <t>CODINER</t>
        </is>
      </c>
      <c r="X12" t="n">
        <v>87.27892522788598</v>
      </c>
      <c r="Y12" t="n">
        <v>28.93084892792831</v>
      </c>
      <c r="Z12" t="n">
        <v>32913.36624337691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894.4484260155925</v>
      </c>
      <c r="N13" t="n">
        <v>0</v>
      </c>
      <c r="O13" t="inlineStr">
        <is>
          <t>5</t>
        </is>
      </c>
      <c r="P13" s="2" t="n">
        <v>44664.01836145834</v>
      </c>
      <c r="Q13" t="n">
        <v>4</v>
      </c>
      <c r="R13" t="inlineStr">
        <is>
          <t>TEMUCO 220</t>
        </is>
      </c>
      <c r="S13" t="n">
        <v>539.3364504666166</v>
      </c>
      <c r="T13" t="n">
        <v>41208.27658483072</v>
      </c>
      <c r="U13" t="n">
        <v>0</v>
      </c>
      <c r="V13" t="n">
        <v>0</v>
      </c>
      <c r="W13" t="inlineStr">
        <is>
          <t>CODINER</t>
        </is>
      </c>
      <c r="X13" t="n">
        <v>86.92321962113999</v>
      </c>
      <c r="Y13" t="n">
        <v>41.20827658483072</v>
      </c>
      <c r="Z13" t="n">
        <v>46880.86073359581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376.4319396114255</v>
      </c>
      <c r="N14" t="n">
        <v>0</v>
      </c>
      <c r="O14" t="inlineStr">
        <is>
          <t>5</t>
        </is>
      </c>
      <c r="P14" s="2" t="n">
        <v>44664.01836145834</v>
      </c>
      <c r="Q14" t="n">
        <v>14</v>
      </c>
      <c r="R14" t="inlineStr">
        <is>
          <t>CAUTÍN 220</t>
        </is>
      </c>
      <c r="S14" t="n">
        <v>160.7507438415798</v>
      </c>
      <c r="T14" t="n">
        <v>12332.50374167506</v>
      </c>
      <c r="U14" t="n">
        <v>0</v>
      </c>
      <c r="V14" t="n">
        <v>0</v>
      </c>
      <c r="W14" t="inlineStr">
        <is>
          <t>CODINER</t>
        </is>
      </c>
      <c r="X14" t="n">
        <v>87.27892522788599</v>
      </c>
      <c r="Y14" t="n">
        <v>12.33250374167507</v>
      </c>
      <c r="Z14" t="n">
        <v>14030.1521520763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376.4319396114255</v>
      </c>
      <c r="N15" t="n">
        <v>0</v>
      </c>
      <c r="O15" t="inlineStr">
        <is>
          <t>5</t>
        </is>
      </c>
      <c r="P15" s="2" t="n">
        <v>44664.01836145834</v>
      </c>
      <c r="Q15" t="n">
        <v>4</v>
      </c>
      <c r="R15" t="inlineStr">
        <is>
          <t>TEMUCO 220</t>
        </is>
      </c>
      <c r="S15" t="n">
        <v>224.937269063561</v>
      </c>
      <c r="T15" t="n">
        <v>17186.44677137661</v>
      </c>
      <c r="U15" t="n">
        <v>0</v>
      </c>
      <c r="V15" t="n">
        <v>0</v>
      </c>
      <c r="W15" t="inlineStr">
        <is>
          <t>CODINER</t>
        </is>
      </c>
      <c r="X15" t="n">
        <v>86.92321962113999</v>
      </c>
      <c r="Y15" t="n">
        <v>17.18644677137661</v>
      </c>
      <c r="Z15" t="n">
        <v>19552.27163979137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85.80408428871444</v>
      </c>
      <c r="N16" t="n">
        <v>0</v>
      </c>
      <c r="O16" t="inlineStr">
        <is>
          <t>5</t>
        </is>
      </c>
      <c r="P16" s="2" t="n">
        <v>44664.01836145834</v>
      </c>
      <c r="Q16" t="n">
        <v>14</v>
      </c>
      <c r="R16" t="inlineStr">
        <is>
          <t>CAUTÍN 220</t>
        </is>
      </c>
      <c r="S16" t="n">
        <v>63.73586303758314</v>
      </c>
      <c r="T16" t="n">
        <v>4889.699111840569</v>
      </c>
      <c r="U16" t="n">
        <v>0</v>
      </c>
      <c r="V16" t="n">
        <v>0</v>
      </c>
      <c r="W16" t="inlineStr">
        <is>
          <t>CODINER</t>
        </is>
      </c>
      <c r="X16" t="n">
        <v>87.27892522788599</v>
      </c>
      <c r="Y16" t="n">
        <v>4.889699111840569</v>
      </c>
      <c r="Z16" t="n">
        <v>5562.797624392001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85.80408428871444</v>
      </c>
      <c r="N17" t="n">
        <v>0</v>
      </c>
      <c r="O17" t="inlineStr">
        <is>
          <t>5</t>
        </is>
      </c>
      <c r="P17" s="2" t="n">
        <v>44664.01836145834</v>
      </c>
      <c r="Q17" t="n">
        <v>4</v>
      </c>
      <c r="R17" t="inlineStr">
        <is>
          <t>TEMUCO 220</t>
        </is>
      </c>
      <c r="S17" t="n">
        <v>24.1780552197799</v>
      </c>
      <c r="T17" t="n">
        <v>1847.33664101138</v>
      </c>
      <c r="U17" t="n">
        <v>0</v>
      </c>
      <c r="V17" t="n">
        <v>0</v>
      </c>
      <c r="W17" t="inlineStr">
        <is>
          <t>CODINER</t>
        </is>
      </c>
      <c r="X17" t="n">
        <v>86.92321962114001</v>
      </c>
      <c r="Y17" t="n">
        <v>1.84733664101138</v>
      </c>
      <c r="Z17" t="n">
        <v>2101.634403880978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425.2547018849106</v>
      </c>
      <c r="N18" t="n">
        <v>0</v>
      </c>
      <c r="O18" t="inlineStr">
        <is>
          <t>5</t>
        </is>
      </c>
      <c r="P18" s="2" t="n">
        <v>44664.01836145834</v>
      </c>
      <c r="Q18" t="n">
        <v>14</v>
      </c>
      <c r="R18" t="inlineStr">
        <is>
          <t>CAUTÍN 220</t>
        </is>
      </c>
      <c r="S18" t="n">
        <v>315.8921595162856</v>
      </c>
      <c r="T18" t="n">
        <v>24234.67006186715</v>
      </c>
      <c r="U18" t="n">
        <v>0</v>
      </c>
      <c r="V18" t="n">
        <v>0</v>
      </c>
      <c r="W18" t="inlineStr">
        <is>
          <t>CODINER</t>
        </is>
      </c>
      <c r="X18" t="n">
        <v>87.27892522788601</v>
      </c>
      <c r="Y18" t="n">
        <v>24.23467006186715</v>
      </c>
      <c r="Z18" t="n">
        <v>27570.72817049732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425.2547018849106</v>
      </c>
      <c r="N19" t="n">
        <v>0</v>
      </c>
      <c r="O19" t="inlineStr">
        <is>
          <t>5</t>
        </is>
      </c>
      <c r="P19" s="2" t="n">
        <v>44664.01836145834</v>
      </c>
      <c r="Q19" t="n">
        <v>4</v>
      </c>
      <c r="R19" t="inlineStr">
        <is>
          <t>TEMUCO 220</t>
        </is>
      </c>
      <c r="S19" t="n">
        <v>119.8191170503774</v>
      </c>
      <c r="T19" t="n">
        <v>9154.840751613132</v>
      </c>
      <c r="U19" t="n">
        <v>0</v>
      </c>
      <c r="V19" t="n">
        <v>0</v>
      </c>
      <c r="W19" t="inlineStr">
        <is>
          <t>CODINER</t>
        </is>
      </c>
      <c r="X19" t="n">
        <v>86.92321962113999</v>
      </c>
      <c r="Y19" t="n">
        <v>9.154840751613131</v>
      </c>
      <c r="Z19" t="n">
        <v>10415.06342618104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322.4539011042193</v>
      </c>
      <c r="N20" t="n">
        <v>0</v>
      </c>
      <c r="O20" t="inlineStr">
        <is>
          <t>5</t>
        </is>
      </c>
      <c r="P20" s="2" t="n">
        <v>44664.01836145834</v>
      </c>
      <c r="Q20" t="n">
        <v>14</v>
      </c>
      <c r="R20" t="inlineStr">
        <is>
          <t>CAUTÍN 220</t>
        </is>
      </c>
      <c r="S20" t="n">
        <v>121.3200337766206</v>
      </c>
      <c r="T20" t="n">
        <v>9307.45161568153</v>
      </c>
      <c r="U20" t="n">
        <v>0</v>
      </c>
      <c r="V20" t="n">
        <v>0</v>
      </c>
      <c r="W20" t="inlineStr">
        <is>
          <t>CODINER</t>
        </is>
      </c>
      <c r="X20" t="n">
        <v>87.27892522788599</v>
      </c>
      <c r="Y20" t="n">
        <v>9.307451615681529</v>
      </c>
      <c r="Z20" t="n">
        <v>10588.68215663428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322.4539011042193</v>
      </c>
      <c r="N21" t="n">
        <v>0</v>
      </c>
      <c r="O21" t="inlineStr">
        <is>
          <t>5</t>
        </is>
      </c>
      <c r="P21" s="2" t="n">
        <v>44664.01836145834</v>
      </c>
      <c r="Q21" t="n">
        <v>4</v>
      </c>
      <c r="R21" t="inlineStr">
        <is>
          <t>TEMUCO 220</t>
        </is>
      </c>
      <c r="S21" t="n">
        <v>209.0626763057793</v>
      </c>
      <c r="T21" t="n">
        <v>15973.54041493018</v>
      </c>
      <c r="U21" t="n">
        <v>0</v>
      </c>
      <c r="V21" t="n">
        <v>0</v>
      </c>
      <c r="W21" t="inlineStr">
        <is>
          <t>CODINER</t>
        </is>
      </c>
      <c r="X21" t="n">
        <v>86.92321962113998</v>
      </c>
      <c r="Y21" t="n">
        <v>15.97354041493018</v>
      </c>
      <c r="Z21" t="n">
        <v>18172.40092711056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294.9571620514479</v>
      </c>
      <c r="N22" t="n">
        <v>0</v>
      </c>
      <c r="O22" t="inlineStr">
        <is>
          <t>5</t>
        </is>
      </c>
      <c r="P22" s="2" t="n">
        <v>44664.01836145834</v>
      </c>
      <c r="Q22" t="n">
        <v>14</v>
      </c>
      <c r="R22" t="inlineStr">
        <is>
          <t>CAUTÍN 220</t>
        </is>
      </c>
      <c r="S22" t="n">
        <v>142.6106616923808</v>
      </c>
      <c r="T22" t="n">
        <v>10940.82973984426</v>
      </c>
      <c r="U22" t="n">
        <v>0</v>
      </c>
      <c r="V22" t="n">
        <v>0</v>
      </c>
      <c r="W22" t="inlineStr">
        <is>
          <t>CODINER</t>
        </is>
      </c>
      <c r="X22" t="n">
        <v>87.27892522788599</v>
      </c>
      <c r="Y22" t="n">
        <v>10.94082973984426</v>
      </c>
      <c r="Z22" t="n">
        <v>12446.90527854865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294.9571620514479</v>
      </c>
      <c r="N23" t="n">
        <v>0</v>
      </c>
      <c r="O23" t="inlineStr">
        <is>
          <t>5</t>
        </is>
      </c>
      <c r="P23" s="2" t="n">
        <v>44664.01836145834</v>
      </c>
      <c r="Q23" t="n">
        <v>4</v>
      </c>
      <c r="R23" t="inlineStr">
        <is>
          <t>TEMUCO 220</t>
        </is>
      </c>
      <c r="S23" t="n">
        <v>159.5991928730781</v>
      </c>
      <c r="T23" t="n">
        <v>12194.2577345542</v>
      </c>
      <c r="U23" t="n">
        <v>0</v>
      </c>
      <c r="V23" t="n">
        <v>0</v>
      </c>
      <c r="W23" t="inlineStr">
        <is>
          <t>CODINER</t>
        </is>
      </c>
      <c r="X23" t="n">
        <v>86.92321962114001</v>
      </c>
      <c r="Y23" t="n">
        <v>12.1942577345542</v>
      </c>
      <c r="Z23" t="n">
        <v>13872.87569346325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14.77791132008945</v>
      </c>
      <c r="N24" t="n">
        <v>0</v>
      </c>
      <c r="O24" t="inlineStr">
        <is>
          <t>5</t>
        </is>
      </c>
      <c r="P24" s="2" t="n">
        <v>44664.01836145834</v>
      </c>
      <c r="Q24" t="n">
        <v>14</v>
      </c>
      <c r="R24" t="inlineStr">
        <is>
          <t>CAUTÍN 220</t>
        </is>
      </c>
      <c r="S24" t="n">
        <v>4.443130163931611</v>
      </c>
      <c r="T24" t="n">
        <v>340.8688386875301</v>
      </c>
      <c r="U24" t="n">
        <v>0</v>
      </c>
      <c r="V24" t="n">
        <v>0</v>
      </c>
      <c r="W24" t="inlineStr">
        <is>
          <t>CODINER</t>
        </is>
      </c>
      <c r="X24" t="n">
        <v>87.27892522788599</v>
      </c>
      <c r="Y24" t="n">
        <v>0.34086883868753</v>
      </c>
      <c r="Z24" t="n">
        <v>387.7916253555518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14.77791132008945</v>
      </c>
      <c r="N25" t="n">
        <v>0</v>
      </c>
      <c r="O25" t="inlineStr">
        <is>
          <t>5</t>
        </is>
      </c>
      <c r="P25" s="2" t="n">
        <v>44664.01836145834</v>
      </c>
      <c r="Q25" t="n">
        <v>4</v>
      </c>
      <c r="R25" t="inlineStr">
        <is>
          <t>TEMUCO 220</t>
        </is>
      </c>
      <c r="S25" t="n">
        <v>10.69815475949227</v>
      </c>
      <c r="T25" t="n">
        <v>817.3979709605553</v>
      </c>
      <c r="U25" t="n">
        <v>0</v>
      </c>
      <c r="V25" t="n">
        <v>0</v>
      </c>
      <c r="W25" t="inlineStr">
        <is>
          <t>CODINER</t>
        </is>
      </c>
      <c r="X25" t="n">
        <v>86.92321962114001</v>
      </c>
      <c r="Y25" t="n">
        <v>0.8173979709605553</v>
      </c>
      <c r="Z25" t="n">
        <v>929.9180557002904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153.6978309548068</v>
      </c>
      <c r="N26" t="n">
        <v>0</v>
      </c>
      <c r="O26" t="inlineStr">
        <is>
          <t>5</t>
        </is>
      </c>
      <c r="P26" s="2" t="n">
        <v>44664.01836145834</v>
      </c>
      <c r="Q26" t="n">
        <v>14</v>
      </c>
      <c r="R26" t="inlineStr">
        <is>
          <t>CAUTÍN 220</t>
        </is>
      </c>
      <c r="S26" t="n">
        <v>69.99286488837481</v>
      </c>
      <c r="T26" t="n">
        <v>5369.724876527554</v>
      </c>
      <c r="U26" t="n">
        <v>0</v>
      </c>
      <c r="V26" t="n">
        <v>0</v>
      </c>
      <c r="W26" t="inlineStr">
        <is>
          <t>CODINER</t>
        </is>
      </c>
      <c r="X26" t="n">
        <v>87.27892522788599</v>
      </c>
      <c r="Y26" t="n">
        <v>5.369724876527554</v>
      </c>
      <c r="Z26" t="n">
        <v>6108.902021077992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153.6978309548068</v>
      </c>
      <c r="N27" t="n">
        <v>0</v>
      </c>
      <c r="O27" t="inlineStr">
        <is>
          <t>5</t>
        </is>
      </c>
      <c r="P27" s="2" t="n">
        <v>44664.01836145834</v>
      </c>
      <c r="Q27" t="n">
        <v>4</v>
      </c>
      <c r="R27" t="inlineStr">
        <is>
          <t>TEMUCO 220</t>
        </is>
      </c>
      <c r="S27" t="n">
        <v>87.48423726714704</v>
      </c>
      <c r="T27" t="n">
        <v>6684.277769467564</v>
      </c>
      <c r="U27" t="n">
        <v>0</v>
      </c>
      <c r="V27" t="n">
        <v>0</v>
      </c>
      <c r="W27" t="inlineStr">
        <is>
          <t>CODINER</t>
        </is>
      </c>
      <c r="X27" t="n">
        <v>86.92321962113999</v>
      </c>
      <c r="Y27" t="n">
        <v>6.684277769467565</v>
      </c>
      <c r="Z27" t="n">
        <v>7604.411569360142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812.0399546761481</v>
      </c>
      <c r="N28" t="n">
        <v>0</v>
      </c>
      <c r="O28" t="inlineStr">
        <is>
          <t>5</t>
        </is>
      </c>
      <c r="P28" s="2" t="n">
        <v>44664.01836145834</v>
      </c>
      <c r="Q28" t="n">
        <v>14</v>
      </c>
      <c r="R28" t="inlineStr">
        <is>
          <t>CAUTÍN 220</t>
        </is>
      </c>
      <c r="S28" t="n">
        <v>320.1098951057417</v>
      </c>
      <c r="T28" t="n">
        <v>24558.24704008396</v>
      </c>
      <c r="U28" t="n">
        <v>0</v>
      </c>
      <c r="V28" t="n">
        <v>0</v>
      </c>
      <c r="W28" t="inlineStr">
        <is>
          <t>CODINER</t>
        </is>
      </c>
      <c r="X28" t="n">
        <v>87.27892522788599</v>
      </c>
      <c r="Y28" t="n">
        <v>24.55824704008396</v>
      </c>
      <c r="Z28" t="n">
        <v>27938.84759964045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812.0399546761481</v>
      </c>
      <c r="N29" t="n">
        <v>0</v>
      </c>
      <c r="O29" t="inlineStr">
        <is>
          <t>5</t>
        </is>
      </c>
      <c r="P29" s="2" t="n">
        <v>44664.01836145834</v>
      </c>
      <c r="Q29" t="n">
        <v>4</v>
      </c>
      <c r="R29" t="inlineStr">
        <is>
          <t>TEMUCO 220</t>
        </is>
      </c>
      <c r="S29" t="n">
        <v>511.8972848426998</v>
      </c>
      <c r="T29" t="n">
        <v>39111.77314007174</v>
      </c>
      <c r="U29" t="n">
        <v>0</v>
      </c>
      <c r="V29" t="n">
        <v>0</v>
      </c>
      <c r="W29" t="inlineStr">
        <is>
          <t>CODINER</t>
        </is>
      </c>
      <c r="X29" t="n">
        <v>86.92321962114001</v>
      </c>
      <c r="Y29" t="n">
        <v>39.11177314007173</v>
      </c>
      <c r="Z29" t="n">
        <v>44495.76011384725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1046.442509561193</v>
      </c>
      <c r="N30" t="n">
        <v>0</v>
      </c>
      <c r="O30" t="inlineStr">
        <is>
          <t>5</t>
        </is>
      </c>
      <c r="P30" s="2" t="n">
        <v>44664.01836145834</v>
      </c>
      <c r="Q30" t="n">
        <v>14</v>
      </c>
      <c r="R30" t="inlineStr">
        <is>
          <t>CAUTÍN 220</t>
        </is>
      </c>
      <c r="S30" t="n">
        <v>441.1872796077139</v>
      </c>
      <c r="T30" t="n">
        <v>33847.08304618259</v>
      </c>
      <c r="U30" t="n">
        <v>0</v>
      </c>
      <c r="V30" t="n">
        <v>0</v>
      </c>
      <c r="W30" t="inlineStr">
        <is>
          <t>CODINER</t>
        </is>
      </c>
      <c r="X30" t="n">
        <v>87.27892522788598</v>
      </c>
      <c r="Y30" t="n">
        <v>33.84708304618258</v>
      </c>
      <c r="Z30" t="n">
        <v>38506.3515883761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1046.442509561193</v>
      </c>
      <c r="N31" t="n">
        <v>0</v>
      </c>
      <c r="O31" t="inlineStr">
        <is>
          <t>5</t>
        </is>
      </c>
      <c r="P31" s="2" t="n">
        <v>44664.01836145834</v>
      </c>
      <c r="Q31" t="n">
        <v>4</v>
      </c>
      <c r="R31" t="inlineStr">
        <is>
          <t>TEMUCO 220</t>
        </is>
      </c>
      <c r="S31" t="n">
        <v>630.9861723813619</v>
      </c>
      <c r="T31" t="n">
        <v>48210.82033339091</v>
      </c>
      <c r="U31" t="n">
        <v>0</v>
      </c>
      <c r="V31" t="n">
        <v>0</v>
      </c>
      <c r="W31" t="inlineStr">
        <is>
          <t>CODINER</t>
        </is>
      </c>
      <c r="X31" t="n">
        <v>86.92321962114002</v>
      </c>
      <c r="Y31" t="n">
        <v>48.21082033339091</v>
      </c>
      <c r="Z31" t="n">
        <v>54847.34963980763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376.7656483536935</v>
      </c>
      <c r="N32" t="n">
        <v>0</v>
      </c>
      <c r="O32" t="inlineStr">
        <is>
          <t>5</t>
        </is>
      </c>
      <c r="P32" s="2" t="n">
        <v>44664.01836145834</v>
      </c>
      <c r="Q32" t="n">
        <v>14</v>
      </c>
      <c r="R32" t="inlineStr">
        <is>
          <t>CAUTÍN 220</t>
        </is>
      </c>
      <c r="S32" t="n">
        <v>160.8932501565365</v>
      </c>
      <c r="T32" t="n">
        <v>12343.43656612375</v>
      </c>
      <c r="U32" t="n">
        <v>0</v>
      </c>
      <c r="V32" t="n">
        <v>0</v>
      </c>
      <c r="W32" t="inlineStr">
        <is>
          <t>CODINER</t>
        </is>
      </c>
      <c r="X32" t="n">
        <v>87.27892522788599</v>
      </c>
      <c r="Y32" t="n">
        <v>12.34343656612375</v>
      </c>
      <c r="Z32" t="n">
        <v>14042.5899500839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376.7656483536935</v>
      </c>
      <c r="N33" t="n">
        <v>0</v>
      </c>
      <c r="O33" t="inlineStr">
        <is>
          <t>5</t>
        </is>
      </c>
      <c r="P33" s="2" t="n">
        <v>44664.01836145834</v>
      </c>
      <c r="Q33" t="n">
        <v>4</v>
      </c>
      <c r="R33" t="inlineStr">
        <is>
          <t>TEMUCO 220</t>
        </is>
      </c>
      <c r="S33" t="n">
        <v>225.136677044791</v>
      </c>
      <c r="T33" t="n">
        <v>17201.68263988993</v>
      </c>
      <c r="U33" t="n">
        <v>0</v>
      </c>
      <c r="V33" t="n">
        <v>0</v>
      </c>
      <c r="W33" t="inlineStr">
        <is>
          <t>CODINER</t>
        </is>
      </c>
      <c r="X33" t="n">
        <v>86.92321962113999</v>
      </c>
      <c r="Y33" t="n">
        <v>17.20168263988993</v>
      </c>
      <c r="Z33" t="n">
        <v>19569.60482353803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170.0188785934939</v>
      </c>
      <c r="N34" t="n">
        <v>0</v>
      </c>
      <c r="O34" t="inlineStr">
        <is>
          <t>5</t>
        </is>
      </c>
      <c r="P34" s="2" t="n">
        <v>44664.01836145834</v>
      </c>
      <c r="Q34" t="n">
        <v>14</v>
      </c>
      <c r="R34" t="inlineStr">
        <is>
          <t>CAUTÍN 220</t>
        </is>
      </c>
      <c r="S34" t="n">
        <v>126.2911905612361</v>
      </c>
      <c r="T34" t="n">
        <v>9688.829693204714</v>
      </c>
      <c r="U34" t="n">
        <v>0</v>
      </c>
      <c r="V34" t="n">
        <v>0</v>
      </c>
      <c r="W34" t="inlineStr">
        <is>
          <t>CODINER</t>
        </is>
      </c>
      <c r="X34" t="n">
        <v>87.27892522788598</v>
      </c>
      <c r="Y34" t="n">
        <v>9.688829693204713</v>
      </c>
      <c r="Z34" t="n">
        <v>11022.55937793483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170.0188785934939</v>
      </c>
      <c r="N35" t="n">
        <v>0</v>
      </c>
      <c r="O35" t="inlineStr">
        <is>
          <t>5</t>
        </is>
      </c>
      <c r="P35" s="2" t="n">
        <v>44664.01836145834</v>
      </c>
      <c r="Q35" t="n">
        <v>4</v>
      </c>
      <c r="R35" t="inlineStr">
        <is>
          <t>TEMUCO 220</t>
        </is>
      </c>
      <c r="S35" t="n">
        <v>47.90827696740797</v>
      </c>
      <c r="T35" t="n">
        <v>3660.456337166889</v>
      </c>
      <c r="U35" t="n">
        <v>0</v>
      </c>
      <c r="V35" t="n">
        <v>0</v>
      </c>
      <c r="W35" t="inlineStr">
        <is>
          <t>CODINER</t>
        </is>
      </c>
      <c r="X35" t="n">
        <v>86.92321962114001</v>
      </c>
      <c r="Y35" t="n">
        <v>3.660456337166889</v>
      </c>
      <c r="Z35" t="n">
        <v>4164.341680508406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504.1637765185498</v>
      </c>
      <c r="N36" t="n">
        <v>0</v>
      </c>
      <c r="O36" t="inlineStr">
        <is>
          <t>5</t>
        </is>
      </c>
      <c r="P36" s="2" t="n">
        <v>44664.01836145834</v>
      </c>
      <c r="Q36" t="n">
        <v>14</v>
      </c>
      <c r="R36" t="inlineStr">
        <is>
          <t>CAUTÍN 220</t>
        </is>
      </c>
      <c r="S36" t="n">
        <v>374.5082262663202</v>
      </c>
      <c r="T36" t="n">
        <v>28731.58774474568</v>
      </c>
      <c r="U36" t="n">
        <v>0</v>
      </c>
      <c r="V36" t="n">
        <v>0</v>
      </c>
      <c r="W36" t="inlineStr">
        <is>
          <t>CODINER</t>
        </is>
      </c>
      <c r="X36" t="n">
        <v>87.27892522788599</v>
      </c>
      <c r="Y36" t="n">
        <v>28.73158774474568</v>
      </c>
      <c r="Z36" t="n">
        <v>32686.67547752637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504.1637765185498</v>
      </c>
      <c r="N37" t="n">
        <v>0</v>
      </c>
      <c r="O37" t="inlineStr">
        <is>
          <t>5</t>
        </is>
      </c>
      <c r="P37" s="2" t="n">
        <v>44664.01836145834</v>
      </c>
      <c r="Q37" t="n">
        <v>4</v>
      </c>
      <c r="R37" t="inlineStr">
        <is>
          <t>TEMUCO 220</t>
        </is>
      </c>
      <c r="S37" t="n">
        <v>142.0524177239672</v>
      </c>
      <c r="T37" t="n">
        <v>10853.58742960666</v>
      </c>
      <c r="U37" t="n">
        <v>0</v>
      </c>
      <c r="V37" t="n">
        <v>0</v>
      </c>
      <c r="W37" t="inlineStr">
        <is>
          <t>CODINER</t>
        </is>
      </c>
      <c r="X37" t="n">
        <v>86.92321962113999</v>
      </c>
      <c r="Y37" t="n">
        <v>10.85358742960667</v>
      </c>
      <c r="Z37" t="n">
        <v>12347.65350353432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403.3341661839351</v>
      </c>
      <c r="N38" t="n">
        <v>0</v>
      </c>
      <c r="O38" t="inlineStr">
        <is>
          <t>5</t>
        </is>
      </c>
      <c r="P38" s="2" t="n">
        <v>44664.01836145834</v>
      </c>
      <c r="Q38" t="n">
        <v>14</v>
      </c>
      <c r="R38" t="inlineStr">
        <is>
          <t>CAUTÍN 220</t>
        </is>
      </c>
      <c r="S38" t="n">
        <v>151.7504191983239</v>
      </c>
      <c r="T38" t="n">
        <v>11642.01525815905</v>
      </c>
      <c r="U38" t="n">
        <v>0</v>
      </c>
      <c r="V38" t="n">
        <v>0</v>
      </c>
      <c r="W38" t="inlineStr">
        <is>
          <t>CODINER</t>
        </is>
      </c>
      <c r="X38" t="n">
        <v>87.27892522788599</v>
      </c>
      <c r="Y38" t="n">
        <v>11.64201525815905</v>
      </c>
      <c r="Z38" t="n">
        <v>13244.61349051086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403.3341661839351</v>
      </c>
      <c r="N39" t="n">
        <v>0</v>
      </c>
      <c r="O39" t="inlineStr">
        <is>
          <t>5</t>
        </is>
      </c>
      <c r="P39" s="2" t="n">
        <v>44664.01836145834</v>
      </c>
      <c r="Q39" t="n">
        <v>4</v>
      </c>
      <c r="R39" t="inlineStr">
        <is>
          <t>TEMUCO 220</t>
        </is>
      </c>
      <c r="S39" t="n">
        <v>261.5013182945489</v>
      </c>
      <c r="T39" t="n">
        <v>19980.14160225321</v>
      </c>
      <c r="U39" t="n">
        <v>0</v>
      </c>
      <c r="V39" t="n">
        <v>0</v>
      </c>
      <c r="W39" t="inlineStr">
        <is>
          <t>CODINER</t>
        </is>
      </c>
      <c r="X39" t="n">
        <v>86.92321962113999</v>
      </c>
      <c r="Y39" t="n">
        <v>19.98014160225321</v>
      </c>
      <c r="Z39" t="n">
        <v>22730.53652133471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309.7465196088413</v>
      </c>
      <c r="N40" t="n">
        <v>0</v>
      </c>
      <c r="O40" t="inlineStr">
        <is>
          <t>5</t>
        </is>
      </c>
      <c r="P40" s="2" t="n">
        <v>44664.01836145834</v>
      </c>
      <c r="Q40" t="n">
        <v>14</v>
      </c>
      <c r="R40" t="inlineStr">
        <is>
          <t>CAUTÍN 220</t>
        </is>
      </c>
      <c r="S40" t="n">
        <v>149.7612596049591</v>
      </c>
      <c r="T40" t="n">
        <v>11489.41056382472</v>
      </c>
      <c r="U40" t="n">
        <v>0</v>
      </c>
      <c r="V40" t="n">
        <v>0</v>
      </c>
      <c r="W40" t="inlineStr">
        <is>
          <t>CODINER</t>
        </is>
      </c>
      <c r="X40" t="n">
        <v>87.27892522788599</v>
      </c>
      <c r="Y40" t="n">
        <v>11.48941056382472</v>
      </c>
      <c r="Z40" t="n">
        <v>13071.00177909524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309.7465196088413</v>
      </c>
      <c r="N41" t="n">
        <v>0</v>
      </c>
      <c r="O41" t="inlineStr">
        <is>
          <t>5</t>
        </is>
      </c>
      <c r="P41" s="2" t="n">
        <v>44664.01836145834</v>
      </c>
      <c r="Q41" t="n">
        <v>4</v>
      </c>
      <c r="R41" t="inlineStr">
        <is>
          <t>TEMUCO 220</t>
        </is>
      </c>
      <c r="S41" t="n">
        <v>167.6016075724019</v>
      </c>
      <c r="T41" t="n">
        <v>12805.68631126349</v>
      </c>
      <c r="U41" t="n">
        <v>0</v>
      </c>
      <c r="V41" t="n">
        <v>0</v>
      </c>
      <c r="W41" t="inlineStr">
        <is>
          <t>CODINER</t>
        </is>
      </c>
      <c r="X41" t="n">
        <v>86.92321962113999</v>
      </c>
      <c r="Y41" t="n">
        <v>12.8056863112635</v>
      </c>
      <c r="Z41" t="n">
        <v>14568.47134387201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16.07814056072444</v>
      </c>
      <c r="N42" t="n">
        <v>0</v>
      </c>
      <c r="O42" t="inlineStr">
        <is>
          <t>5</t>
        </is>
      </c>
      <c r="P42" s="2" t="n">
        <v>44664.01836145834</v>
      </c>
      <c r="Q42" t="n">
        <v>14</v>
      </c>
      <c r="R42" t="inlineStr">
        <is>
          <t>CAUTÍN 220</t>
        </is>
      </c>
      <c r="S42" t="n">
        <v>4.834057381855683</v>
      </c>
      <c r="T42" t="n">
        <v>370.8600615121191</v>
      </c>
      <c r="U42" t="n">
        <v>0</v>
      </c>
      <c r="V42" t="n">
        <v>0</v>
      </c>
      <c r="W42" t="inlineStr">
        <is>
          <t>CODINER</t>
        </is>
      </c>
      <c r="X42" t="n">
        <v>87.27892522788601</v>
      </c>
      <c r="Y42" t="n">
        <v>0.3708600615121191</v>
      </c>
      <c r="Z42" t="n">
        <v>421.9113327782925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16.07814056072444</v>
      </c>
      <c r="N43" t="n">
        <v>0</v>
      </c>
      <c r="O43" t="inlineStr">
        <is>
          <t>5</t>
        </is>
      </c>
      <c r="P43" s="2" t="n">
        <v>44664.01836145834</v>
      </c>
      <c r="Q43" t="n">
        <v>4</v>
      </c>
      <c r="R43" t="inlineStr">
        <is>
          <t>TEMUCO 220</t>
        </is>
      </c>
      <c r="S43" t="n">
        <v>11.63942807869405</v>
      </c>
      <c r="T43" t="n">
        <v>889.3164390077834</v>
      </c>
      <c r="U43" t="n">
        <v>0</v>
      </c>
      <c r="V43" t="n">
        <v>0</v>
      </c>
      <c r="W43" t="inlineStr">
        <is>
          <t>CODINER</t>
        </is>
      </c>
      <c r="X43" t="n">
        <v>86.92321962113999</v>
      </c>
      <c r="Y43" t="n">
        <v>0.8893164390077833</v>
      </c>
      <c r="Z43" t="n">
        <v>1011.736563148787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161.405963041017</v>
      </c>
      <c r="N44" t="n">
        <v>0</v>
      </c>
      <c r="O44" t="inlineStr">
        <is>
          <t>5</t>
        </is>
      </c>
      <c r="P44" s="2" t="n">
        <v>44664.01836145834</v>
      </c>
      <c r="Q44" t="n">
        <v>14</v>
      </c>
      <c r="R44" t="inlineStr">
        <is>
          <t>CAUTÍN 220</t>
        </is>
      </c>
      <c r="S44" t="n">
        <v>73.50309170355017</v>
      </c>
      <c r="T44" t="n">
        <v>5639.023072590277</v>
      </c>
      <c r="U44" t="n">
        <v>0</v>
      </c>
      <c r="V44" t="n">
        <v>0</v>
      </c>
      <c r="W44" t="inlineStr">
        <is>
          <t>CODINER</t>
        </is>
      </c>
      <c r="X44" t="n">
        <v>87.27892522788598</v>
      </c>
      <c r="Y44" t="n">
        <v>5.639023072590277</v>
      </c>
      <c r="Z44" t="n">
        <v>6415.270844812601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161.405963041017</v>
      </c>
      <c r="N45" t="n">
        <v>0</v>
      </c>
      <c r="O45" t="inlineStr">
        <is>
          <t>5</t>
        </is>
      </c>
      <c r="P45" s="2" t="n">
        <v>44664.01836145834</v>
      </c>
      <c r="Q45" t="n">
        <v>4</v>
      </c>
      <c r="R45" t="inlineStr">
        <is>
          <t>TEMUCO 220</t>
        </is>
      </c>
      <c r="S45" t="n">
        <v>91.87167755909753</v>
      </c>
      <c r="T45" t="n">
        <v>7019.502382774724</v>
      </c>
      <c r="U45" t="n">
        <v>0</v>
      </c>
      <c r="V45" t="n">
        <v>0</v>
      </c>
      <c r="W45" t="inlineStr">
        <is>
          <t>CODINER</t>
        </is>
      </c>
      <c r="X45" t="n">
        <v>86.92321962114001</v>
      </c>
      <c r="Y45" t="n">
        <v>7.019502382774723</v>
      </c>
      <c r="Z45" t="n">
        <v>7985.782005431995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978.1363570991228</v>
      </c>
      <c r="N46" t="n">
        <v>0</v>
      </c>
      <c r="O46" t="inlineStr">
        <is>
          <t>5</t>
        </is>
      </c>
      <c r="P46" s="2" t="n">
        <v>44664.01836145834</v>
      </c>
      <c r="Q46" t="n">
        <v>14</v>
      </c>
      <c r="R46" t="inlineStr">
        <is>
          <t>CAUTÍN 220</t>
        </is>
      </c>
      <c r="S46" t="n">
        <v>385.585862945605</v>
      </c>
      <c r="T46" t="n">
        <v>29581.44381714327</v>
      </c>
      <c r="U46" t="n">
        <v>0</v>
      </c>
      <c r="V46" t="n">
        <v>0</v>
      </c>
      <c r="W46" t="inlineStr">
        <is>
          <t>CODINER</t>
        </is>
      </c>
      <c r="X46" t="n">
        <v>87.27892522788601</v>
      </c>
      <c r="Y46" t="n">
        <v>29.58144381714327</v>
      </c>
      <c r="Z46" t="n">
        <v>33653.51970095935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978.1363570991228</v>
      </c>
      <c r="N47" t="n">
        <v>0</v>
      </c>
      <c r="O47" t="inlineStr">
        <is>
          <t>5</t>
        </is>
      </c>
      <c r="P47" s="2" t="n">
        <v>44664.01836145834</v>
      </c>
      <c r="Q47" t="n">
        <v>4</v>
      </c>
      <c r="R47" t="inlineStr">
        <is>
          <t>TEMUCO 220</t>
        </is>
      </c>
      <c r="S47" t="n">
        <v>616.6018587160014</v>
      </c>
      <c r="T47" t="n">
        <v>47111.77951111326</v>
      </c>
      <c r="U47" t="n">
        <v>0</v>
      </c>
      <c r="V47" t="n">
        <v>0</v>
      </c>
      <c r="W47" t="inlineStr">
        <is>
          <t>CODINER</t>
        </is>
      </c>
      <c r="X47" t="n">
        <v>86.92321962113999</v>
      </c>
      <c r="Y47" t="n">
        <v>47.11177951111326</v>
      </c>
      <c r="Z47" t="n">
        <v>53597.01878397413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1260.391629203922</v>
      </c>
      <c r="N48" t="n">
        <v>0</v>
      </c>
      <c r="O48" t="inlineStr">
        <is>
          <t>5</t>
        </is>
      </c>
      <c r="P48" s="2" t="n">
        <v>44664.01836145834</v>
      </c>
      <c r="Q48" t="n">
        <v>14</v>
      </c>
      <c r="R48" t="inlineStr">
        <is>
          <t>CAUTÍN 220</t>
        </is>
      </c>
      <c r="S48" t="n">
        <v>531.3896836645044</v>
      </c>
      <c r="T48" t="n">
        <v>40767.24689086594</v>
      </c>
      <c r="U48" t="n">
        <v>0</v>
      </c>
      <c r="V48" t="n">
        <v>0</v>
      </c>
      <c r="W48" t="inlineStr">
        <is>
          <t>CODINER</t>
        </is>
      </c>
      <c r="X48" t="n">
        <v>87.27892522788599</v>
      </c>
      <c r="Y48" t="n">
        <v>40.76724689086594</v>
      </c>
      <c r="Z48" t="n">
        <v>46379.12046742428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1260.391629203922</v>
      </c>
      <c r="N49" t="n">
        <v>0</v>
      </c>
      <c r="O49" t="inlineStr">
        <is>
          <t>5</t>
        </is>
      </c>
      <c r="P49" s="2" t="n">
        <v>44664.01836145834</v>
      </c>
      <c r="Q49" t="n">
        <v>4</v>
      </c>
      <c r="R49" t="inlineStr">
        <is>
          <t>TEMUCO 220</t>
        </is>
      </c>
      <c r="S49" t="n">
        <v>759.9936762377722</v>
      </c>
      <c r="T49" t="n">
        <v>58067.70446542793</v>
      </c>
      <c r="U49" t="n">
        <v>0</v>
      </c>
      <c r="V49" t="n">
        <v>0</v>
      </c>
      <c r="W49" t="inlineStr">
        <is>
          <t>CODINER</t>
        </is>
      </c>
      <c r="X49" t="n">
        <v>86.92321962114002</v>
      </c>
      <c r="Y49" t="n">
        <v>58.06770446542794</v>
      </c>
      <c r="Z49" t="n">
        <v>66061.09723029344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401.2699815009532</v>
      </c>
      <c r="N50" t="n">
        <v>0</v>
      </c>
      <c r="O50" t="inlineStr">
        <is>
          <t>5</t>
        </is>
      </c>
      <c r="P50" s="2" t="n">
        <v>44664.01836145834</v>
      </c>
      <c r="Q50" t="n">
        <v>14</v>
      </c>
      <c r="R50" t="inlineStr">
        <is>
          <t>CAUTÍN 220</t>
        </is>
      </c>
      <c r="S50" t="n">
        <v>171.3575316540896</v>
      </c>
      <c r="T50" t="n">
        <v>13146.23714818323</v>
      </c>
      <c r="U50" t="n">
        <v>0</v>
      </c>
      <c r="V50" t="n">
        <v>0</v>
      </c>
      <c r="W50" t="inlineStr">
        <is>
          <t>CODINER</t>
        </is>
      </c>
      <c r="X50" t="n">
        <v>87.27892522788599</v>
      </c>
      <c r="Y50" t="n">
        <v>13.14623714818323</v>
      </c>
      <c r="Z50" t="n">
        <v>14955.90119247239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401.2699815009532</v>
      </c>
      <c r="N51" t="n">
        <v>0</v>
      </c>
      <c r="O51" t="inlineStr">
        <is>
          <t>5</t>
        </is>
      </c>
      <c r="P51" s="2" t="n">
        <v>44664.01836145834</v>
      </c>
      <c r="Q51" t="n">
        <v>4</v>
      </c>
      <c r="R51" t="inlineStr">
        <is>
          <t>TEMUCO 220</t>
        </is>
      </c>
      <c r="S51" t="n">
        <v>239.7792649826212</v>
      </c>
      <c r="T51" t="n">
        <v>18320.45703968764</v>
      </c>
      <c r="U51" t="n">
        <v>0</v>
      </c>
      <c r="V51" t="n">
        <v>0</v>
      </c>
      <c r="W51" t="inlineStr">
        <is>
          <t>CODINER</t>
        </is>
      </c>
      <c r="X51" t="n">
        <v>86.92321962114001</v>
      </c>
      <c r="Y51" t="n">
        <v>18.32045703968764</v>
      </c>
      <c r="Z51" t="n">
        <v>20842.38571067991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251.000978874826</v>
      </c>
      <c r="N52" t="n">
        <v>0</v>
      </c>
      <c r="O52" t="inlineStr">
        <is>
          <t>5</t>
        </is>
      </c>
      <c r="P52" s="2" t="n">
        <v>44664.01836145834</v>
      </c>
      <c r="Q52" t="n">
        <v>14</v>
      </c>
      <c r="R52" t="inlineStr">
        <is>
          <t>CAUTÍN 220</t>
        </is>
      </c>
      <c r="S52" t="n">
        <v>186.4452507649376</v>
      </c>
      <c r="T52" t="n">
        <v>14303.73942743394</v>
      </c>
      <c r="U52" t="n">
        <v>0</v>
      </c>
      <c r="V52" t="n">
        <v>0</v>
      </c>
      <c r="W52" t="inlineStr">
        <is>
          <t>CODINER</t>
        </is>
      </c>
      <c r="X52" t="n">
        <v>87.27892522788599</v>
      </c>
      <c r="Y52" t="n">
        <v>14.30373942743394</v>
      </c>
      <c r="Z52" t="n">
        <v>16272.74110060744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251.000978874826</v>
      </c>
      <c r="N53" t="n">
        <v>0</v>
      </c>
      <c r="O53" t="inlineStr">
        <is>
          <t>5</t>
        </is>
      </c>
      <c r="P53" s="2" t="n">
        <v>44664.01836145834</v>
      </c>
      <c r="Q53" t="n">
        <v>4</v>
      </c>
      <c r="R53" t="inlineStr">
        <is>
          <t>TEMUCO 220</t>
        </is>
      </c>
      <c r="S53" t="n">
        <v>70.72758339841114</v>
      </c>
      <c r="T53" t="n">
        <v>5403.977083946064</v>
      </c>
      <c r="U53" t="n">
        <v>0</v>
      </c>
      <c r="V53" t="n">
        <v>0</v>
      </c>
      <c r="W53" t="inlineStr">
        <is>
          <t>CODINER</t>
        </is>
      </c>
      <c r="X53" t="n">
        <v>86.92321962113999</v>
      </c>
      <c r="Y53" t="n">
        <v>5.403977083946064</v>
      </c>
      <c r="Z53" t="n">
        <v>6147.869265012588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506.6012730416521</v>
      </c>
      <c r="N54" t="n">
        <v>0</v>
      </c>
      <c r="O54" t="inlineStr">
        <is>
          <t>5</t>
        </is>
      </c>
      <c r="P54" s="2" t="n">
        <v>44664.01836145834</v>
      </c>
      <c r="Q54" t="n">
        <v>14</v>
      </c>
      <c r="R54" t="inlineStr">
        <is>
          <t>CAUTÍN 220</t>
        </is>
      </c>
      <c r="S54" t="n">
        <v>376.3188730083394</v>
      </c>
      <c r="T54" t="n">
        <v>28870.49725886157</v>
      </c>
      <c r="U54" t="n">
        <v>0</v>
      </c>
      <c r="V54" t="n">
        <v>0</v>
      </c>
      <c r="W54" t="inlineStr">
        <is>
          <t>CODINER</t>
        </is>
      </c>
      <c r="X54" t="n">
        <v>87.27892522788598</v>
      </c>
      <c r="Y54" t="n">
        <v>28.87049725886158</v>
      </c>
      <c r="Z54" t="n">
        <v>32844.70677913717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506.6012730416521</v>
      </c>
      <c r="N55" t="n">
        <v>0</v>
      </c>
      <c r="O55" t="inlineStr">
        <is>
          <t>5</t>
        </is>
      </c>
      <c r="P55" s="2" t="n">
        <v>44664.01836145834</v>
      </c>
      <c r="Q55" t="n">
        <v>4</v>
      </c>
      <c r="R55" t="inlineStr">
        <is>
          <t>TEMUCO 220</t>
        </is>
      </c>
      <c r="S55" t="n">
        <v>142.7392030314945</v>
      </c>
      <c r="T55" t="n">
        <v>10906.06161132107</v>
      </c>
      <c r="U55" t="n">
        <v>0</v>
      </c>
      <c r="V55" t="n">
        <v>0</v>
      </c>
      <c r="W55" t="inlineStr">
        <is>
          <t>CODINER</t>
        </is>
      </c>
      <c r="X55" t="n">
        <v>86.92321962114001</v>
      </c>
      <c r="Y55" t="n">
        <v>10.90606161132107</v>
      </c>
      <c r="Z55" t="n">
        <v>12407.35109365309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356.8713923036648</v>
      </c>
      <c r="N56" t="n">
        <v>0</v>
      </c>
      <c r="O56" t="inlineStr">
        <is>
          <t>5</t>
        </is>
      </c>
      <c r="P56" s="2" t="n">
        <v>44664.01836145834</v>
      </c>
      <c r="Q56" t="n">
        <v>14</v>
      </c>
      <c r="R56" t="inlineStr">
        <is>
          <t>CAUTÍN 220</t>
        </is>
      </c>
      <c r="S56" t="n">
        <v>114.9537993922721</v>
      </c>
      <c r="T56" t="n">
        <v>9043.245500734958</v>
      </c>
      <c r="U56" t="n">
        <v>0</v>
      </c>
      <c r="V56" t="n">
        <v>0</v>
      </c>
      <c r="W56" t="inlineStr">
        <is>
          <t>CODINER</t>
        </is>
      </c>
      <c r="X56" t="n">
        <v>86.92654368736125</v>
      </c>
      <c r="Y56" t="n">
        <v>9.043245500734958</v>
      </c>
      <c r="Z56" t="n">
        <v>9992.536464900506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356.8713923036648</v>
      </c>
      <c r="N57" t="n">
        <v>0</v>
      </c>
      <c r="O57" t="inlineStr">
        <is>
          <t>5</t>
        </is>
      </c>
      <c r="P57" s="2" t="n">
        <v>44664.01836145834</v>
      </c>
      <c r="Q57" t="n">
        <v>4</v>
      </c>
      <c r="R57" t="inlineStr">
        <is>
          <t>TEMUCO 220</t>
        </is>
      </c>
      <c r="S57" t="n">
        <v>251.2663624580282</v>
      </c>
      <c r="T57" t="n">
        <v>19490.26459268133</v>
      </c>
      <c r="U57" t="n">
        <v>0</v>
      </c>
      <c r="V57" t="n">
        <v>0</v>
      </c>
      <c r="W57" t="inlineStr">
        <is>
          <t>CODINER</t>
        </is>
      </c>
      <c r="X57" t="n">
        <v>85.71065286707868</v>
      </c>
      <c r="Y57" t="n">
        <v>19.49026459268133</v>
      </c>
      <c r="Z57" t="n">
        <v>21536.20396981362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258.8976141150247</v>
      </c>
      <c r="N58" t="n">
        <v>0</v>
      </c>
      <c r="O58" t="inlineStr">
        <is>
          <t>5</t>
        </is>
      </c>
      <c r="P58" s="2" t="n">
        <v>44664.01836145834</v>
      </c>
      <c r="Q58" t="n">
        <v>14</v>
      </c>
      <c r="R58" t="inlineStr">
        <is>
          <t>CAUTÍN 220</t>
        </is>
      </c>
      <c r="S58" t="n">
        <v>110.4790884825611</v>
      </c>
      <c r="T58" t="n">
        <v>8691.226606924871</v>
      </c>
      <c r="U58" t="n">
        <v>0</v>
      </c>
      <c r="V58" t="n">
        <v>0</v>
      </c>
      <c r="W58" t="inlineStr">
        <is>
          <t>CODINER</t>
        </is>
      </c>
      <c r="X58" t="n">
        <v>86.92654368736126</v>
      </c>
      <c r="Y58" t="n">
        <v>8.691226606924872</v>
      </c>
      <c r="Z58" t="n">
        <v>9603.565311519194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258.8976141150247</v>
      </c>
      <c r="N59" t="n">
        <v>0</v>
      </c>
      <c r="O59" t="inlineStr">
        <is>
          <t>5</t>
        </is>
      </c>
      <c r="P59" s="2" t="n">
        <v>44664.01836145834</v>
      </c>
      <c r="Q59" t="n">
        <v>4</v>
      </c>
      <c r="R59" t="inlineStr">
        <is>
          <t>TEMUCO 220</t>
        </is>
      </c>
      <c r="S59" t="n">
        <v>155.2007283607665</v>
      </c>
      <c r="T59" t="n">
        <v>12038.63195668892</v>
      </c>
      <c r="U59" t="n">
        <v>0</v>
      </c>
      <c r="V59" t="n">
        <v>0</v>
      </c>
      <c r="W59" t="inlineStr">
        <is>
          <t>CODINER</t>
        </is>
      </c>
      <c r="X59" t="n">
        <v>85.71065286707869</v>
      </c>
      <c r="Y59" t="n">
        <v>12.03863195668892</v>
      </c>
      <c r="Z59" t="n">
        <v>13302.35575324743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11.27978686118949</v>
      </c>
      <c r="N60" t="n">
        <v>0</v>
      </c>
      <c r="O60" t="inlineStr">
        <is>
          <t>5</t>
        </is>
      </c>
      <c r="P60" s="2" t="n">
        <v>44664.01836145834</v>
      </c>
      <c r="Q60" t="n">
        <v>14</v>
      </c>
      <c r="R60" t="inlineStr">
        <is>
          <t>CAUTÍN 220</t>
        </is>
      </c>
      <c r="S60" t="n">
        <v>2.900064882815699</v>
      </c>
      <c r="T60" t="n">
        <v>228.1438181426962</v>
      </c>
      <c r="U60" t="n">
        <v>0</v>
      </c>
      <c r="V60" t="n">
        <v>0</v>
      </c>
      <c r="W60" t="inlineStr">
        <is>
          <t>CODINER</t>
        </is>
      </c>
      <c r="X60" t="n">
        <v>86.92654368736126</v>
      </c>
      <c r="Y60" t="n">
        <v>0.2281438181426962</v>
      </c>
      <c r="Z60" t="n">
        <v>252.092616732261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11.27978686118949</v>
      </c>
      <c r="N61" t="n">
        <v>0</v>
      </c>
      <c r="O61" t="inlineStr">
        <is>
          <t>5</t>
        </is>
      </c>
      <c r="P61" s="2" t="n">
        <v>44664.01836145834</v>
      </c>
      <c r="Q61" t="n">
        <v>4</v>
      </c>
      <c r="R61" t="inlineStr">
        <is>
          <t>TEMUCO 220</t>
        </is>
      </c>
      <c r="S61" t="n">
        <v>8.675212539328301</v>
      </c>
      <c r="T61" t="n">
        <v>672.9201081083791</v>
      </c>
      <c r="U61" t="n">
        <v>0</v>
      </c>
      <c r="V61" t="n">
        <v>0</v>
      </c>
      <c r="W61" t="inlineStr">
        <is>
          <t>CODINER</t>
        </is>
      </c>
      <c r="X61" t="n">
        <v>85.71065286707868</v>
      </c>
      <c r="Y61" t="n">
        <v>0.672920108108379</v>
      </c>
      <c r="Z61" t="n">
        <v>743.5581305064961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135.3741180198999</v>
      </c>
      <c r="N62" t="n">
        <v>0</v>
      </c>
      <c r="O62" t="inlineStr">
        <is>
          <t>5</t>
        </is>
      </c>
      <c r="P62" s="2" t="n">
        <v>44664.01836145834</v>
      </c>
      <c r="Q62" t="n">
        <v>14</v>
      </c>
      <c r="R62" t="inlineStr">
        <is>
          <t>CAUTÍN 220</t>
        </is>
      </c>
      <c r="S62" t="n">
        <v>53.96453549314425</v>
      </c>
      <c r="T62" t="n">
        <v>4245.31024966223</v>
      </c>
      <c r="U62" t="n">
        <v>0</v>
      </c>
      <c r="V62" t="n">
        <v>0</v>
      </c>
      <c r="W62" t="inlineStr">
        <is>
          <t>CODINER</t>
        </is>
      </c>
      <c r="X62" t="n">
        <v>86.92654368736126</v>
      </c>
      <c r="Y62" t="n">
        <v>4.245310249662229</v>
      </c>
      <c r="Z62" t="n">
        <v>4690.95055211296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135.3741180198999</v>
      </c>
      <c r="N63" t="n">
        <v>0</v>
      </c>
      <c r="O63" t="inlineStr">
        <is>
          <t>5</t>
        </is>
      </c>
      <c r="P63" s="2" t="n">
        <v>44664.01836145834</v>
      </c>
      <c r="Q63" t="n">
        <v>4</v>
      </c>
      <c r="R63" t="inlineStr">
        <is>
          <t>TEMUCO 220</t>
        </is>
      </c>
      <c r="S63" t="n">
        <v>84.95590610225305</v>
      </c>
      <c r="T63" t="n">
        <v>6589.871690129201</v>
      </c>
      <c r="U63" t="n">
        <v>0</v>
      </c>
      <c r="V63" t="n">
        <v>0</v>
      </c>
      <c r="W63" t="inlineStr">
        <is>
          <t>CODINER</t>
        </is>
      </c>
      <c r="X63" t="n">
        <v>85.71065286707868</v>
      </c>
      <c r="Y63" t="n">
        <v>6.5898716901292</v>
      </c>
      <c r="Z63" t="n">
        <v>7281.626176938344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834.4779342284514</v>
      </c>
      <c r="N64" t="n">
        <v>0</v>
      </c>
      <c r="O64" t="inlineStr">
        <is>
          <t>5</t>
        </is>
      </c>
      <c r="P64" s="2" t="n">
        <v>44664.01836145834</v>
      </c>
      <c r="Q64" t="n">
        <v>14</v>
      </c>
      <c r="R64" t="inlineStr">
        <is>
          <t>CAUTÍN 220</t>
        </is>
      </c>
      <c r="S64" t="n">
        <v>283.8787978716333</v>
      </c>
      <c r="T64" t="n">
        <v>22332.32546621924</v>
      </c>
      <c r="U64" t="n">
        <v>0</v>
      </c>
      <c r="V64" t="n">
        <v>0</v>
      </c>
      <c r="W64" t="inlineStr">
        <is>
          <t>CODINER</t>
        </is>
      </c>
      <c r="X64" t="n">
        <v>86.92654368736125</v>
      </c>
      <c r="Y64" t="n">
        <v>22.33232546621923</v>
      </c>
      <c r="Z64" t="n">
        <v>24676.60272510413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834.4779342284514</v>
      </c>
      <c r="N65" t="n">
        <v>0</v>
      </c>
      <c r="O65" t="inlineStr">
        <is>
          <t>5</t>
        </is>
      </c>
      <c r="P65" s="2" t="n">
        <v>44664.01836145834</v>
      </c>
      <c r="Q65" t="n">
        <v>4</v>
      </c>
      <c r="R65" t="inlineStr">
        <is>
          <t>TEMUCO 220</t>
        </is>
      </c>
      <c r="S65" t="n">
        <v>572.4595097773248</v>
      </c>
      <c r="T65" t="n">
        <v>44404.619882299</v>
      </c>
      <c r="U65" t="n">
        <v>0</v>
      </c>
      <c r="V65" t="n">
        <v>0</v>
      </c>
      <c r="W65" t="inlineStr">
        <is>
          <t>CODINER</t>
        </is>
      </c>
      <c r="X65" t="n">
        <v>85.71065286707868</v>
      </c>
      <c r="Y65" t="n">
        <v>44.404619882299</v>
      </c>
      <c r="Z65" t="n">
        <v>49065.87832298232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886.3269184142553</v>
      </c>
      <c r="N66" t="n">
        <v>0</v>
      </c>
      <c r="O66" t="inlineStr">
        <is>
          <t>5</t>
        </is>
      </c>
      <c r="P66" s="2" t="n">
        <v>44664.01836145834</v>
      </c>
      <c r="Q66" t="n">
        <v>14</v>
      </c>
      <c r="R66" t="inlineStr">
        <is>
          <t>CAUTÍN 220</t>
        </is>
      </c>
      <c r="S66" t="n">
        <v>325.3301599104551</v>
      </c>
      <c r="T66" t="n">
        <v>25593.24285423652</v>
      </c>
      <c r="U66" t="n">
        <v>0</v>
      </c>
      <c r="V66" t="n">
        <v>0</v>
      </c>
      <c r="W66" t="inlineStr">
        <is>
          <t>CODINER</t>
        </is>
      </c>
      <c r="X66" t="n">
        <v>86.92654368736126</v>
      </c>
      <c r="Y66" t="n">
        <v>25.59324285423652</v>
      </c>
      <c r="Z66" t="n">
        <v>28279.8263582724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886.3269184142553</v>
      </c>
      <c r="N67" t="n">
        <v>0</v>
      </c>
      <c r="O67" t="inlineStr">
        <is>
          <t>5</t>
        </is>
      </c>
      <c r="P67" s="2" t="n">
        <v>44664.01836145834</v>
      </c>
      <c r="Q67" t="n">
        <v>4</v>
      </c>
      <c r="R67" t="inlineStr">
        <is>
          <t>TEMUCO 220</t>
        </is>
      </c>
      <c r="S67" t="n">
        <v>584.2153921122454</v>
      </c>
      <c r="T67" t="n">
        <v>45316.50181900791</v>
      </c>
      <c r="U67" t="n">
        <v>0</v>
      </c>
      <c r="V67" t="n">
        <v>0</v>
      </c>
      <c r="W67" t="inlineStr">
        <is>
          <t>CODINER</t>
        </is>
      </c>
      <c r="X67" t="n">
        <v>85.71065286707868</v>
      </c>
      <c r="Y67" t="n">
        <v>45.31650181900791</v>
      </c>
      <c r="Z67" t="n">
        <v>50073.48267293692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314.3105364093294</v>
      </c>
      <c r="N68" t="n">
        <v>0</v>
      </c>
      <c r="O68" t="inlineStr">
        <is>
          <t>5</t>
        </is>
      </c>
      <c r="P68" s="2" t="n">
        <v>44664.01836145834</v>
      </c>
      <c r="Q68" t="n">
        <v>14</v>
      </c>
      <c r="R68" t="inlineStr">
        <is>
          <t>CAUTÍN 220</t>
        </is>
      </c>
      <c r="S68" t="n">
        <v>115.3690528259414</v>
      </c>
      <c r="T68" t="n">
        <v>9075.912874632531</v>
      </c>
      <c r="U68" t="n">
        <v>0</v>
      </c>
      <c r="V68" t="n">
        <v>0</v>
      </c>
      <c r="W68" t="inlineStr">
        <is>
          <t>CODINER</t>
        </is>
      </c>
      <c r="X68" t="n">
        <v>86.92654368736125</v>
      </c>
      <c r="Y68" t="n">
        <v>9.075912874632531</v>
      </c>
      <c r="Z68" t="n">
        <v>10028.63301064368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314.3105364093294</v>
      </c>
      <c r="N69" t="n">
        <v>0</v>
      </c>
      <c r="O69" t="inlineStr">
        <is>
          <t>5</t>
        </is>
      </c>
      <c r="P69" s="2" t="n">
        <v>44664.01836145834</v>
      </c>
      <c r="Q69" t="n">
        <v>4</v>
      </c>
      <c r="R69" t="inlineStr">
        <is>
          <t>TEMUCO 220</t>
        </is>
      </c>
      <c r="S69" t="n">
        <v>207.1753090856292</v>
      </c>
      <c r="T69" t="n">
        <v>16070.20355469962</v>
      </c>
      <c r="U69" t="n">
        <v>0</v>
      </c>
      <c r="V69" t="n">
        <v>0</v>
      </c>
      <c r="W69" t="inlineStr">
        <is>
          <t>CODINER</t>
        </is>
      </c>
      <c r="X69" t="n">
        <v>85.71065286707869</v>
      </c>
      <c r="Y69" t="n">
        <v>16.07020355469962</v>
      </c>
      <c r="Z69" t="n">
        <v>17757.13099966809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163.9341625123605</v>
      </c>
      <c r="N70" t="n">
        <v>0</v>
      </c>
      <c r="O70" t="inlineStr">
        <is>
          <t>5</t>
        </is>
      </c>
      <c r="P70" s="2" t="n">
        <v>44664.01836145834</v>
      </c>
      <c r="Q70" t="n">
        <v>14</v>
      </c>
      <c r="R70" t="inlineStr">
        <is>
          <t>CAUTÍN 220</t>
        </is>
      </c>
      <c r="S70" t="n">
        <v>113.6459076540217</v>
      </c>
      <c r="T70" t="n">
        <v>8940.355590702316</v>
      </c>
      <c r="U70" t="n">
        <v>0</v>
      </c>
      <c r="V70" t="n">
        <v>0</v>
      </c>
      <c r="W70" t="inlineStr">
        <is>
          <t>CODINER</t>
        </is>
      </c>
      <c r="X70" t="n">
        <v>86.92654368736126</v>
      </c>
      <c r="Y70" t="n">
        <v>8.940355590702316</v>
      </c>
      <c r="Z70" t="n">
        <v>9878.845956577145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163.9341625123605</v>
      </c>
      <c r="N71" t="n">
        <v>0</v>
      </c>
      <c r="O71" t="inlineStr">
        <is>
          <t>5</t>
        </is>
      </c>
      <c r="P71" s="2" t="n">
        <v>44664.01836145834</v>
      </c>
      <c r="Q71" t="n">
        <v>34</v>
      </c>
      <c r="R71" t="inlineStr">
        <is>
          <t>CHARRUA 220</t>
        </is>
      </c>
      <c r="S71" t="n">
        <v>0.1629392782388781</v>
      </c>
      <c r="T71" t="n">
        <v>12.80253943505223</v>
      </c>
      <c r="U71" t="n">
        <v>0</v>
      </c>
      <c r="V71" t="n">
        <v>0</v>
      </c>
      <c r="W71" t="inlineStr">
        <is>
          <t>CODINER</t>
        </is>
      </c>
      <c r="X71" t="n">
        <v>86.82039448881605</v>
      </c>
      <c r="Y71" t="n">
        <v>0.01280253943505223</v>
      </c>
      <c r="Z71" t="n">
        <v>14.14645241442236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2013/03_2_BS1B_BB_CODINER_Empresa Eléctrica Carén S.A.</t>
        </is>
      </c>
      <c r="K72" t="inlineStr">
        <is>
          <t>Traiguen 13.2</t>
        </is>
      </c>
      <c r="L72" t="inlineStr">
        <is>
          <t>-1</t>
        </is>
      </c>
      <c r="M72" t="n">
        <v>163.9341625123605</v>
      </c>
      <c r="N72" t="n">
        <v>0</v>
      </c>
      <c r="O72" t="inlineStr">
        <is>
          <t>5</t>
        </is>
      </c>
      <c r="P72" s="2" t="n">
        <v>44664.01836145834</v>
      </c>
      <c r="Q72" t="n">
        <v>4</v>
      </c>
      <c r="R72" t="inlineStr">
        <is>
          <t>TEMUCO 220</t>
        </is>
      </c>
      <c r="S72" t="n">
        <v>54.41981141025224</v>
      </c>
      <c r="T72" t="n">
        <v>4221.243596212796</v>
      </c>
      <c r="U72" t="n">
        <v>0</v>
      </c>
      <c r="V72" t="n">
        <v>0</v>
      </c>
      <c r="W72" t="inlineStr">
        <is>
          <t>CODINER</t>
        </is>
      </c>
      <c r="X72" t="n">
        <v>85.71065286707868</v>
      </c>
      <c r="Y72" t="n">
        <v>4.221243596212796</v>
      </c>
      <c r="Z72" t="n">
        <v>4664.357564876017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377.0807765664259</v>
      </c>
      <c r="N73" t="n">
        <v>0</v>
      </c>
      <c r="O73" t="inlineStr">
        <is>
          <t>5</t>
        </is>
      </c>
      <c r="P73" s="2" t="n">
        <v>44664.01836145834</v>
      </c>
      <c r="Q73" t="n">
        <v>14</v>
      </c>
      <c r="R73" t="inlineStr">
        <is>
          <t>CAUTÍN 220</t>
        </is>
      </c>
      <c r="S73" t="n">
        <v>261.7486193083639</v>
      </c>
      <c r="T73" t="n">
        <v>20591.37702623057</v>
      </c>
      <c r="U73" t="n">
        <v>0</v>
      </c>
      <c r="V73" t="n">
        <v>0</v>
      </c>
      <c r="W73" t="inlineStr">
        <is>
          <t>CODINER</t>
        </is>
      </c>
      <c r="X73" t="n">
        <v>86.92654368736125</v>
      </c>
      <c r="Y73" t="n">
        <v>20.59137702623056</v>
      </c>
      <c r="Z73" t="n">
        <v>22752.90279141499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2013/03_2_BS1B_BB_CODINER_Empresa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377.0807765664259</v>
      </c>
      <c r="N74" t="n">
        <v>0</v>
      </c>
      <c r="O74" t="inlineStr">
        <is>
          <t>5</t>
        </is>
      </c>
      <c r="P74" s="2" t="n">
        <v>44664.01836145834</v>
      </c>
      <c r="Q74" t="n">
        <v>34</v>
      </c>
      <c r="R74" t="inlineStr">
        <is>
          <t>CHARRUA 220</t>
        </is>
      </c>
      <c r="S74" t="n">
        <v>0.3614778951999565</v>
      </c>
      <c r="T74" t="n">
        <v>28.40220638152365</v>
      </c>
      <c r="U74" t="n">
        <v>0</v>
      </c>
      <c r="V74" t="n">
        <v>0</v>
      </c>
      <c r="W74" t="inlineStr">
        <is>
          <t>CODINER</t>
        </is>
      </c>
      <c r="X74" t="n">
        <v>86.82039448881605</v>
      </c>
      <c r="Y74" t="n">
        <v>0.02840220638152365</v>
      </c>
      <c r="Z74" t="n">
        <v>31.38365346024713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2013/03_2_BS1B_BB_CODINER_Empresa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377.0807765664259</v>
      </c>
      <c r="N75" t="n">
        <v>0</v>
      </c>
      <c r="O75" t="inlineStr">
        <is>
          <t>5</t>
        </is>
      </c>
      <c r="P75" s="2" t="n">
        <v>44664.01836145834</v>
      </c>
      <c r="Q75" t="n">
        <v>4</v>
      </c>
      <c r="R75" t="inlineStr">
        <is>
          <t>TEMUCO 220</t>
        </is>
      </c>
      <c r="S75" t="n">
        <v>124.8488633714761</v>
      </c>
      <c r="T75" t="n">
        <v>9684.29421830014</v>
      </c>
      <c r="U75" t="n">
        <v>0</v>
      </c>
      <c r="V75" t="n">
        <v>0</v>
      </c>
      <c r="W75" t="inlineStr">
        <is>
          <t>CODINER</t>
        </is>
      </c>
      <c r="X75" t="n">
        <v>85.71065286707868</v>
      </c>
      <c r="Y75" t="n">
        <v>9.684294218300138</v>
      </c>
      <c r="Z75" t="n">
        <v>10700.87758928192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2013/03_2_BS1B_BB_CODINER_Empresa Eléctrica Carén S.A.</t>
        </is>
      </c>
      <c r="K76" t="inlineStr">
        <is>
          <t>Gorbea 13.2</t>
        </is>
      </c>
      <c r="L76" t="inlineStr">
        <is>
          <t>-1</t>
        </is>
      </c>
      <c r="M76" t="n">
        <v>295.8466923405086</v>
      </c>
      <c r="N76" t="n">
        <v>0</v>
      </c>
      <c r="O76" t="inlineStr">
        <is>
          <t>5</t>
        </is>
      </c>
      <c r="P76" s="2" t="n">
        <v>44664.01836145834</v>
      </c>
      <c r="Q76" t="n">
        <v>14</v>
      </c>
      <c r="R76" t="inlineStr">
        <is>
          <t>CAUTÍN 220</t>
        </is>
      </c>
      <c r="S76" t="n">
        <v>95.29679894666309</v>
      </c>
      <c r="T76" t="n">
        <v>7496.858327997025</v>
      </c>
      <c r="U76" t="n">
        <v>0</v>
      </c>
      <c r="V76" t="n">
        <v>0</v>
      </c>
      <c r="W76" t="inlineStr">
        <is>
          <t>CODINER</t>
        </is>
      </c>
      <c r="X76" t="n">
        <v>86.92654368736126</v>
      </c>
      <c r="Y76" t="n">
        <v>7.496858327997026</v>
      </c>
      <c r="Z76" t="n">
        <v>8283.82135690279</v>
      </c>
      <c r="AA76" t="n">
        <v>0</v>
      </c>
      <c r="AB76" t="n">
        <v>0</v>
      </c>
      <c r="AC76" t="n">
        <v>0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2013/03_2_BS1B_BB_CODINER_Empresa Eléctrica Carén S.A.</t>
        </is>
      </c>
      <c r="K77" t="inlineStr">
        <is>
          <t>Gorbea 13.2</t>
        </is>
      </c>
      <c r="L77" t="inlineStr">
        <is>
          <t>-1</t>
        </is>
      </c>
      <c r="M77" t="n">
        <v>295.8466923405086</v>
      </c>
      <c r="N77" t="n">
        <v>0</v>
      </c>
      <c r="O77" t="inlineStr">
        <is>
          <t>5</t>
        </is>
      </c>
      <c r="P77" s="2" t="n">
        <v>44664.01836145834</v>
      </c>
      <c r="Q77" t="n">
        <v>4</v>
      </c>
      <c r="R77" t="inlineStr">
        <is>
          <t>TEMUCO 220</t>
        </is>
      </c>
      <c r="S77" t="n">
        <v>208.3000314196818</v>
      </c>
      <c r="T77" t="n">
        <v>16157.44617511861</v>
      </c>
      <c r="U77" t="n">
        <v>0</v>
      </c>
      <c r="V77" t="n">
        <v>0</v>
      </c>
      <c r="W77" t="inlineStr">
        <is>
          <t>CODINER</t>
        </is>
      </c>
      <c r="X77" t="n">
        <v>85.71065286707868</v>
      </c>
      <c r="Y77" t="n">
        <v>16.15744617511861</v>
      </c>
      <c r="Z77" t="n">
        <v>17853.53168521393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2013/03_2_BS1B_BB_CODINER_Empresa Eléctrica Carén S.A.</t>
        </is>
      </c>
      <c r="K78" t="inlineStr">
        <is>
          <t>Lautaro 13.2</t>
        </is>
      </c>
      <c r="L78" t="inlineStr">
        <is>
          <t>-1</t>
        </is>
      </c>
      <c r="M78" t="n">
        <v>236.4393310507074</v>
      </c>
      <c r="N78" t="n">
        <v>0</v>
      </c>
      <c r="O78" t="inlineStr">
        <is>
          <t>5</t>
        </is>
      </c>
      <c r="P78" s="2" t="n">
        <v>44664.01836145834</v>
      </c>
      <c r="Q78" t="n">
        <v>14</v>
      </c>
      <c r="R78" t="inlineStr">
        <is>
          <t>CAUTÍN 220</t>
        </is>
      </c>
      <c r="S78" t="n">
        <v>100.8954905405315</v>
      </c>
      <c r="T78" t="n">
        <v>7937.299121027974</v>
      </c>
      <c r="U78" t="n">
        <v>0</v>
      </c>
      <c r="V78" t="n">
        <v>0</v>
      </c>
      <c r="W78" t="inlineStr">
        <is>
          <t>CODINER</t>
        </is>
      </c>
      <c r="X78" t="n">
        <v>86.92654368736125</v>
      </c>
      <c r="Y78" t="n">
        <v>7.937299121027975</v>
      </c>
      <c r="Z78" t="n">
        <v>8770.496266329254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2013/03_2_BS1B_BB_CODINER_Empresa Eléctrica Carén S.A.</t>
        </is>
      </c>
      <c r="K79" t="inlineStr">
        <is>
          <t>Lautaro 13.2</t>
        </is>
      </c>
      <c r="L79" t="inlineStr">
        <is>
          <t>-1</t>
        </is>
      </c>
      <c r="M79" t="n">
        <v>236.4393310507074</v>
      </c>
      <c r="N79" t="n">
        <v>0</v>
      </c>
      <c r="O79" t="inlineStr">
        <is>
          <t>5</t>
        </is>
      </c>
      <c r="P79" s="2" t="n">
        <v>44664.01836145834</v>
      </c>
      <c r="Q79" t="n">
        <v>4</v>
      </c>
      <c r="R79" t="inlineStr">
        <is>
          <t>TEMUCO 220</t>
        </is>
      </c>
      <c r="S79" t="n">
        <v>141.7377155739212</v>
      </c>
      <c r="T79" t="n">
        <v>10994.33108464483</v>
      </c>
      <c r="U79" t="n">
        <v>0</v>
      </c>
      <c r="V79" t="n">
        <v>0</v>
      </c>
      <c r="W79" t="inlineStr">
        <is>
          <t>CODINER</t>
        </is>
      </c>
      <c r="X79" t="n">
        <v>85.71065286707868</v>
      </c>
      <c r="Y79" t="n">
        <v>10.99433108464483</v>
      </c>
      <c r="Z79" t="n">
        <v>12148.43213772909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2013/03_2_BS1B_BB_CODINER_Empresa Eléctrica Carén S.A.</t>
        </is>
      </c>
      <c r="K80" t="inlineStr">
        <is>
          <t>Loncoche 13.2</t>
        </is>
      </c>
      <c r="L80" t="inlineStr">
        <is>
          <t>-1</t>
        </is>
      </c>
      <c r="M80" t="n">
        <v>10.0941129197731</v>
      </c>
      <c r="N80" t="n">
        <v>0</v>
      </c>
      <c r="O80" t="inlineStr">
        <is>
          <t>5</t>
        </is>
      </c>
      <c r="P80" s="2" t="n">
        <v>44664.01836145834</v>
      </c>
      <c r="Q80" t="n">
        <v>14</v>
      </c>
      <c r="R80" t="inlineStr">
        <is>
          <t>CAUTÍN 220</t>
        </is>
      </c>
      <c r="S80" t="n">
        <v>2.595224782352244</v>
      </c>
      <c r="T80" t="n">
        <v>204.1624979816068</v>
      </c>
      <c r="U80" t="n">
        <v>0</v>
      </c>
      <c r="V80" t="n">
        <v>0</v>
      </c>
      <c r="W80" t="inlineStr">
        <is>
          <t>CODINER</t>
        </is>
      </c>
      <c r="X80" t="n">
        <v>86.92654368736125</v>
      </c>
      <c r="Y80" t="n">
        <v>0.2041624979816068</v>
      </c>
      <c r="Z80" t="n">
        <v>225.593920421665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2013/03_2_BS1B_BB_CODINER_Empresa Eléctrica Carén S.A.</t>
        </is>
      </c>
      <c r="K81" t="inlineStr">
        <is>
          <t>Loncoche 13.2</t>
        </is>
      </c>
      <c r="L81" t="inlineStr">
        <is>
          <t>-1</t>
        </is>
      </c>
      <c r="M81" t="n">
        <v>10.0941129197731</v>
      </c>
      <c r="N81" t="n">
        <v>0</v>
      </c>
      <c r="O81" t="inlineStr">
        <is>
          <t>5</t>
        </is>
      </c>
      <c r="P81" s="2" t="n">
        <v>44664.01836145834</v>
      </c>
      <c r="Q81" t="n">
        <v>4</v>
      </c>
      <c r="R81" t="inlineStr">
        <is>
          <t>TEMUCO 220</t>
        </is>
      </c>
      <c r="S81" t="n">
        <v>7.763318230445447</v>
      </c>
      <c r="T81" t="n">
        <v>602.1861619214677</v>
      </c>
      <c r="U81" t="n">
        <v>0</v>
      </c>
      <c r="V81" t="n">
        <v>0</v>
      </c>
      <c r="W81" t="inlineStr">
        <is>
          <t>CODINER</t>
        </is>
      </c>
      <c r="X81" t="n">
        <v>85.71065286707868</v>
      </c>
      <c r="Y81" t="n">
        <v>0.6021861619214678</v>
      </c>
      <c r="Z81" t="n">
        <v>665.3990739463732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2013/03_2_BS1B_BB_CODINER_Empresa Eléctrica Carén S.A.</t>
        </is>
      </c>
      <c r="K82" t="inlineStr">
        <is>
          <t>Pillanlelbun 015</t>
        </is>
      </c>
      <c r="L82" t="inlineStr">
        <is>
          <t>-1</t>
        </is>
      </c>
      <c r="M82" t="n">
        <v>150.084988136584</v>
      </c>
      <c r="N82" t="n">
        <v>0</v>
      </c>
      <c r="O82" t="inlineStr">
        <is>
          <t>5</t>
        </is>
      </c>
      <c r="P82" s="2" t="n">
        <v>44664.01836145834</v>
      </c>
      <c r="Q82" t="n">
        <v>14</v>
      </c>
      <c r="R82" t="inlineStr">
        <is>
          <t>CAUTÍN 220</t>
        </is>
      </c>
      <c r="S82" t="n">
        <v>59.82876777150442</v>
      </c>
      <c r="T82" t="n">
        <v>4706.640735882857</v>
      </c>
      <c r="U82" t="n">
        <v>0</v>
      </c>
      <c r="V82" t="n">
        <v>0</v>
      </c>
      <c r="W82" t="inlineStr">
        <is>
          <t>CODINER</t>
        </is>
      </c>
      <c r="X82" t="n">
        <v>86.92654368736126</v>
      </c>
      <c r="Y82" t="n">
        <v>4.706640735882857</v>
      </c>
      <c r="Z82" t="n">
        <v>5200.707995450671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2013/03_2_BS1B_BB_CODINER_Empresa Eléctrica Carén S.A.</t>
        </is>
      </c>
      <c r="K83" t="inlineStr">
        <is>
          <t>Pillanlelbun 015</t>
        </is>
      </c>
      <c r="L83" t="inlineStr">
        <is>
          <t>-1</t>
        </is>
      </c>
      <c r="M83" t="n">
        <v>150.084988136584</v>
      </c>
      <c r="N83" t="n">
        <v>0</v>
      </c>
      <c r="O83" t="inlineStr">
        <is>
          <t>5</t>
        </is>
      </c>
      <c r="P83" s="2" t="n">
        <v>44664.01836145834</v>
      </c>
      <c r="Q83" t="n">
        <v>4</v>
      </c>
      <c r="R83" t="inlineStr">
        <is>
          <t>TEMUCO 220</t>
        </is>
      </c>
      <c r="S83" t="n">
        <v>94.18791675979797</v>
      </c>
      <c r="T83" t="n">
        <v>7305.981593093473</v>
      </c>
      <c r="U83" t="n">
        <v>0</v>
      </c>
      <c r="V83" t="n">
        <v>0</v>
      </c>
      <c r="W83" t="inlineStr">
        <is>
          <t>CODINER</t>
        </is>
      </c>
      <c r="X83" t="n">
        <v>85.71065286707868</v>
      </c>
      <c r="Y83" t="n">
        <v>7.305981593093472</v>
      </c>
      <c r="Z83" t="n">
        <v>8072.907837672346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2013/03_2_BS1B_BB_CODINER_Empresa Eléctrica Carén S.A.</t>
        </is>
      </c>
      <c r="K84" t="inlineStr">
        <is>
          <t>Pitrufquen 13.2</t>
        </is>
      </c>
      <c r="L84" t="inlineStr">
        <is>
          <t>-1</t>
        </is>
      </c>
      <c r="M84" t="n">
        <v>794.552649119086</v>
      </c>
      <c r="N84" t="n">
        <v>0</v>
      </c>
      <c r="O84" t="inlineStr">
        <is>
          <t>5</t>
        </is>
      </c>
      <c r="P84" s="2" t="n">
        <v>44664.01836145834</v>
      </c>
      <c r="Q84" t="n">
        <v>14</v>
      </c>
      <c r="R84" t="inlineStr">
        <is>
          <t>CAUTÍN 220</t>
        </is>
      </c>
      <c r="S84" t="n">
        <v>270.2967228081289</v>
      </c>
      <c r="T84" t="n">
        <v>21263.84369477691</v>
      </c>
      <c r="U84" t="n">
        <v>0</v>
      </c>
      <c r="V84" t="n">
        <v>0</v>
      </c>
      <c r="W84" t="inlineStr">
        <is>
          <t>CODINER</t>
        </is>
      </c>
      <c r="X84" t="n">
        <v>86.92654368736126</v>
      </c>
      <c r="Y84" t="n">
        <v>21.26384369477692</v>
      </c>
      <c r="Z84" t="n">
        <v>23495.95988373139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2013/03_2_BS1B_BB_CODINER_Empresa Eléctrica Carén S.A.</t>
        </is>
      </c>
      <c r="K85" t="inlineStr">
        <is>
          <t>Pitrufquen 13.2</t>
        </is>
      </c>
      <c r="L85" t="inlineStr">
        <is>
          <t>-1</t>
        </is>
      </c>
      <c r="M85" t="n">
        <v>794.552649119086</v>
      </c>
      <c r="N85" t="n">
        <v>0</v>
      </c>
      <c r="O85" t="inlineStr">
        <is>
          <t>5</t>
        </is>
      </c>
      <c r="P85" s="2" t="n">
        <v>44664.01836145834</v>
      </c>
      <c r="Q85" t="n">
        <v>4</v>
      </c>
      <c r="R85" t="inlineStr">
        <is>
          <t>TEMUCO 220</t>
        </is>
      </c>
      <c r="S85" t="n">
        <v>545.0703983293879</v>
      </c>
      <c r="T85" t="n">
        <v>42280.09742789408</v>
      </c>
      <c r="U85" t="n">
        <v>0</v>
      </c>
      <c r="V85" t="n">
        <v>0</v>
      </c>
      <c r="W85" t="inlineStr">
        <is>
          <t>CODINER</t>
        </is>
      </c>
      <c r="X85" t="n">
        <v>85.71065286707868</v>
      </c>
      <c r="Y85" t="n">
        <v>42.28009742789408</v>
      </c>
      <c r="Z85" t="n">
        <v>46718.33969933047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2013/03_2_BS1B_BB_CODINER_Empresa Eléctrica Carén S.A.</t>
        </is>
      </c>
      <c r="K86" t="inlineStr">
        <is>
          <t>Temuco 13.8</t>
        </is>
      </c>
      <c r="L86" t="inlineStr">
        <is>
          <t>-1</t>
        </is>
      </c>
      <c r="M86" t="n">
        <v>812.6233873516037</v>
      </c>
      <c r="N86" t="n">
        <v>0</v>
      </c>
      <c r="O86" t="inlineStr">
        <is>
          <t>5</t>
        </is>
      </c>
      <c r="P86" s="2" t="n">
        <v>44664.01836145834</v>
      </c>
      <c r="Q86" t="n">
        <v>14</v>
      </c>
      <c r="R86" t="inlineStr">
        <is>
          <t>CAUTÍN 220</t>
        </is>
      </c>
      <c r="S86" t="n">
        <v>298.2769574764399</v>
      </c>
      <c r="T86" t="n">
        <v>23465.0074023831</v>
      </c>
      <c r="U86" t="n">
        <v>0</v>
      </c>
      <c r="V86" t="n">
        <v>0</v>
      </c>
      <c r="W86" t="inlineStr">
        <is>
          <t>CODINER</t>
        </is>
      </c>
      <c r="X86" t="n">
        <v>86.92654368736126</v>
      </c>
      <c r="Y86" t="n">
        <v>23.4650074023831</v>
      </c>
      <c r="Z86" t="n">
        <v>25928.18497500895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2013/03_2_BS1B_BB_CODINER_Empresa Eléctrica Carén S.A.</t>
        </is>
      </c>
      <c r="K87" t="inlineStr">
        <is>
          <t>Temuco 13.8</t>
        </is>
      </c>
      <c r="L87" t="inlineStr">
        <is>
          <t>-1</t>
        </is>
      </c>
      <c r="M87" t="n">
        <v>812.6233873516037</v>
      </c>
      <c r="N87" t="n">
        <v>0</v>
      </c>
      <c r="O87" t="inlineStr">
        <is>
          <t>5</t>
        </is>
      </c>
      <c r="P87" s="2" t="n">
        <v>44664.01836145834</v>
      </c>
      <c r="Q87" t="n">
        <v>4</v>
      </c>
      <c r="R87" t="inlineStr">
        <is>
          <t>TEMUCO 220</t>
        </is>
      </c>
      <c r="S87" t="n">
        <v>535.6342913860468</v>
      </c>
      <c r="T87" t="n">
        <v>41548.15615548728</v>
      </c>
      <c r="U87" t="n">
        <v>0</v>
      </c>
      <c r="V87" t="n">
        <v>0</v>
      </c>
      <c r="W87" t="inlineStr">
        <is>
          <t>CODINER</t>
        </is>
      </c>
      <c r="X87" t="n">
        <v>85.71065286707868</v>
      </c>
      <c r="Y87" t="n">
        <v>41.54815615548728</v>
      </c>
      <c r="Z87" t="n">
        <v>45909.56481269313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2013/03_2_BS1B_BB_CODINER_Empresa Eléctrica Carén S.A.</t>
        </is>
      </c>
      <c r="K88" t="inlineStr">
        <is>
          <t>Temuco 23</t>
        </is>
      </c>
      <c r="L88" t="inlineStr">
        <is>
          <t>-1</t>
        </is>
      </c>
      <c r="M88" t="n">
        <v>309.9970618496251</v>
      </c>
      <c r="N88" t="n">
        <v>0</v>
      </c>
      <c r="O88" t="inlineStr">
        <is>
          <t>5</t>
        </is>
      </c>
      <c r="P88" s="2" t="n">
        <v>44664.01836145834</v>
      </c>
      <c r="Q88" t="n">
        <v>14</v>
      </c>
      <c r="R88" t="inlineStr">
        <is>
          <t>CAUTÍN 220</t>
        </is>
      </c>
      <c r="S88" t="n">
        <v>113.7857731814633</v>
      </c>
      <c r="T88" t="n">
        <v>8951.358605030076</v>
      </c>
      <c r="U88" t="n">
        <v>0</v>
      </c>
      <c r="V88" t="n">
        <v>0</v>
      </c>
      <c r="W88" t="inlineStr">
        <is>
          <t>CODINER</t>
        </is>
      </c>
      <c r="X88" t="n">
        <v>86.92654368736126</v>
      </c>
      <c r="Y88" t="n">
        <v>8.951358605030077</v>
      </c>
      <c r="Z88" t="n">
        <v>9891.003983458648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2013/03_2_BS1B_BB_CODINER_Empresa Eléctrica Carén S.A.</t>
        </is>
      </c>
      <c r="K89" t="inlineStr">
        <is>
          <t>Temuco 23</t>
        </is>
      </c>
      <c r="L89" t="inlineStr">
        <is>
          <t>-1</t>
        </is>
      </c>
      <c r="M89" t="n">
        <v>309.9970618496251</v>
      </c>
      <c r="N89" t="n">
        <v>0</v>
      </c>
      <c r="O89" t="inlineStr">
        <is>
          <t>5</t>
        </is>
      </c>
      <c r="P89" s="2" t="n">
        <v>44664.01836145834</v>
      </c>
      <c r="Q89" t="n">
        <v>4</v>
      </c>
      <c r="R89" t="inlineStr">
        <is>
          <t>TEMUCO 220</t>
        </is>
      </c>
      <c r="S89" t="n">
        <v>204.3321163777145</v>
      </c>
      <c r="T89" t="n">
        <v>15849.66238228346</v>
      </c>
      <c r="U89" t="n">
        <v>0</v>
      </c>
      <c r="V89" t="n">
        <v>0</v>
      </c>
      <c r="W89" t="inlineStr">
        <is>
          <t>CODINER</t>
        </is>
      </c>
      <c r="X89" t="n">
        <v>85.71065286707868</v>
      </c>
      <c r="Y89" t="n">
        <v>15.84966238228346</v>
      </c>
      <c r="Z89" t="n">
        <v>17513.43909644581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2013/03_2_BS1B_BB_CODINER_Empresa Eléctrica Carén S.A.</t>
        </is>
      </c>
      <c r="K90" t="inlineStr">
        <is>
          <t>Traiguen 13.2</t>
        </is>
      </c>
      <c r="L90" t="inlineStr">
        <is>
          <t>-1</t>
        </is>
      </c>
      <c r="M90" t="n">
        <v>175.3726888128693</v>
      </c>
      <c r="N90" t="n">
        <v>0</v>
      </c>
      <c r="O90" t="inlineStr">
        <is>
          <t>5</t>
        </is>
      </c>
      <c r="P90" s="2" t="n">
        <v>44664.01836145834</v>
      </c>
      <c r="Q90" t="n">
        <v>14</v>
      </c>
      <c r="R90" t="inlineStr">
        <is>
          <t>CAUTÍN 220</t>
        </is>
      </c>
      <c r="S90" t="n">
        <v>121.5755648024986</v>
      </c>
      <c r="T90" t="n">
        <v>9564.169998833615</v>
      </c>
      <c r="U90" t="n">
        <v>0</v>
      </c>
      <c r="V90" t="n">
        <v>0</v>
      </c>
      <c r="W90" t="inlineStr">
        <is>
          <t>CODINER</t>
        </is>
      </c>
      <c r="X90" t="n">
        <v>86.92654368736125</v>
      </c>
      <c r="Y90" t="n">
        <v>9.564169998833616</v>
      </c>
      <c r="Z90" t="n">
        <v>10568.14364512002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2013/03_2_BS1B_BB_CODINER_Empresa Eléctrica Carén S.A.</t>
        </is>
      </c>
      <c r="K91" t="inlineStr">
        <is>
          <t>Traiguen 13.2</t>
        </is>
      </c>
      <c r="L91" t="inlineStr">
        <is>
          <t>-1</t>
        </is>
      </c>
      <c r="M91" t="n">
        <v>175.3726888128693</v>
      </c>
      <c r="N91" t="n">
        <v>0</v>
      </c>
      <c r="O91" t="inlineStr">
        <is>
          <t>5</t>
        </is>
      </c>
      <c r="P91" s="2" t="n">
        <v>44664.01836145834</v>
      </c>
      <c r="Q91" t="n">
        <v>34</v>
      </c>
      <c r="R91" t="inlineStr">
        <is>
          <t>CHARRUA 220</t>
        </is>
      </c>
      <c r="S91" t="n">
        <v>0.1743083863671536</v>
      </c>
      <c r="T91" t="n">
        <v>13.69583819473024</v>
      </c>
      <c r="U91" t="n">
        <v>0</v>
      </c>
      <c r="V91" t="n">
        <v>0</v>
      </c>
      <c r="W91" t="inlineStr">
        <is>
          <t>CODINER</t>
        </is>
      </c>
      <c r="X91" t="n">
        <v>86.82039448881606</v>
      </c>
      <c r="Y91" t="n">
        <v>0.01369583819473024</v>
      </c>
      <c r="Z91" t="n">
        <v>15.13352286710524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2013/03_2_BS1B_BB_CODINER_Empresa Eléctrica Carén S.A.</t>
        </is>
      </c>
      <c r="K92" t="inlineStr">
        <is>
          <t>Traiguen 13.2</t>
        </is>
      </c>
      <c r="L92" t="inlineStr">
        <is>
          <t>-1</t>
        </is>
      </c>
      <c r="M92" t="n">
        <v>175.3726888128693</v>
      </c>
      <c r="N92" t="n">
        <v>0</v>
      </c>
      <c r="O92" t="inlineStr">
        <is>
          <t>5</t>
        </is>
      </c>
      <c r="P92" s="2" t="n">
        <v>44664.01836145834</v>
      </c>
      <c r="Q92" t="n">
        <v>4</v>
      </c>
      <c r="R92" t="inlineStr">
        <is>
          <t>TEMUCO 220</t>
        </is>
      </c>
      <c r="S92" t="n">
        <v>58.21696042754727</v>
      </c>
      <c r="T92" t="n">
        <v>4515.781385994675</v>
      </c>
      <c r="U92" t="n">
        <v>0</v>
      </c>
      <c r="V92" t="n">
        <v>0</v>
      </c>
      <c r="W92" t="inlineStr">
        <is>
          <t>CODINER</t>
        </is>
      </c>
      <c r="X92" t="n">
        <v>85.71065286707868</v>
      </c>
      <c r="Y92" t="n">
        <v>4.515781385994674</v>
      </c>
      <c r="Z92" t="n">
        <v>4989.81368618196</v>
      </c>
      <c r="AA92" t="n">
        <v>0</v>
      </c>
      <c r="AB92" t="n">
        <v>0</v>
      </c>
      <c r="AC92" t="n">
        <v>0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2013/03_2_BS1B_BB_CODINER_Empresa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368.6836681931134</v>
      </c>
      <c r="N93" t="n">
        <v>0</v>
      </c>
      <c r="O93" t="inlineStr">
        <is>
          <t>5</t>
        </is>
      </c>
      <c r="P93" s="2" t="n">
        <v>44664.01836145834</v>
      </c>
      <c r="Q93" t="n">
        <v>14</v>
      </c>
      <c r="R93" t="inlineStr">
        <is>
          <t>CAUTÍN 220</t>
        </is>
      </c>
      <c r="S93" t="n">
        <v>255.9198111073442</v>
      </c>
      <c r="T93" t="n">
        <v>20132.83329981884</v>
      </c>
      <c r="U93" t="n">
        <v>0</v>
      </c>
      <c r="V93" t="n">
        <v>0</v>
      </c>
      <c r="W93" t="inlineStr">
        <is>
          <t>CODINER</t>
        </is>
      </c>
      <c r="X93" t="n">
        <v>86.92654368736126</v>
      </c>
      <c r="Y93" t="n">
        <v>20.13283329981884</v>
      </c>
      <c r="Z93" t="n">
        <v>22246.2246406838</v>
      </c>
      <c r="AA93" t="n">
        <v>0</v>
      </c>
      <c r="AB93" t="n">
        <v>0</v>
      </c>
      <c r="AC93" t="n">
        <v>0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2013/03_2_BS1B_BB_CODINER_Empresa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368.6836681931134</v>
      </c>
      <c r="N94" t="n">
        <v>0</v>
      </c>
      <c r="O94" t="inlineStr">
        <is>
          <t>5</t>
        </is>
      </c>
      <c r="P94" s="2" t="n">
        <v>44664.01836145834</v>
      </c>
      <c r="Q94" t="n">
        <v>34</v>
      </c>
      <c r="R94" t="inlineStr">
        <is>
          <t>CHARRUA 220</t>
        </is>
      </c>
      <c r="S94" t="n">
        <v>0.3534282431116427</v>
      </c>
      <c r="T94" t="n">
        <v>27.76972543885001</v>
      </c>
      <c r="U94" t="n">
        <v>0</v>
      </c>
      <c r="V94" t="n">
        <v>0</v>
      </c>
      <c r="W94" t="inlineStr">
        <is>
          <t>CODINER</t>
        </is>
      </c>
      <c r="X94" t="n">
        <v>86.82039448881605</v>
      </c>
      <c r="Y94" t="n">
        <v>0.02776972543885001</v>
      </c>
      <c r="Z94" t="n">
        <v>30.684779490442</v>
      </c>
      <c r="AA94" t="n">
        <v>0</v>
      </c>
      <c r="AB94" t="n">
        <v>0</v>
      </c>
      <c r="AC94" t="n">
        <v>0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2013/03_2_BS1B_BB_CODINER_Empresa Eléctrica Carén S.A.</t>
        </is>
      </c>
      <c r="K95" t="inlineStr">
        <is>
          <t>Victoria 13.2</t>
        </is>
      </c>
      <c r="L95" t="inlineStr">
        <is>
          <t>-1</t>
        </is>
      </c>
      <c r="M95" t="n">
        <v>368.6836681931134</v>
      </c>
      <c r="N95" t="n">
        <v>0</v>
      </c>
      <c r="O95" t="inlineStr">
        <is>
          <t>5</t>
        </is>
      </c>
      <c r="P95" s="2" t="n">
        <v>44664.01836145834</v>
      </c>
      <c r="Q95" t="n">
        <v>4</v>
      </c>
      <c r="R95" t="inlineStr">
        <is>
          <t>TEMUCO 220</t>
        </is>
      </c>
      <c r="S95" t="n">
        <v>122.0686382813474</v>
      </c>
      <c r="T95" t="n">
        <v>9468.637326929053</v>
      </c>
      <c r="U95" t="n">
        <v>0</v>
      </c>
      <c r="V95" t="n">
        <v>0</v>
      </c>
      <c r="W95" t="inlineStr">
        <is>
          <t>CODINER</t>
        </is>
      </c>
      <c r="X95" t="n">
        <v>85.71065286707866</v>
      </c>
      <c r="Y95" t="n">
        <v>9.468637326929054</v>
      </c>
      <c r="Z95" t="n">
        <v>10462.58268168956</v>
      </c>
      <c r="AA95" t="n">
        <v>0</v>
      </c>
      <c r="AB95" t="n">
        <v>0</v>
      </c>
      <c r="AC95" t="n">
        <v>0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2013/03_2_BS1B_BB_CODINER_Empresa Eléctrica Carén S.A.</t>
        </is>
      </c>
      <c r="K96" t="inlineStr">
        <is>
          <t>Gorbea 13.2</t>
        </is>
      </c>
      <c r="L96" t="inlineStr">
        <is>
          <t>-1</t>
        </is>
      </c>
      <c r="M96" t="n">
        <v>283.2279359988694</v>
      </c>
      <c r="N96" t="n">
        <v>0</v>
      </c>
      <c r="O96" t="inlineStr">
        <is>
          <t>5</t>
        </is>
      </c>
      <c r="P96" s="2" t="n">
        <v>44664.01836145834</v>
      </c>
      <c r="Q96" t="n">
        <v>14</v>
      </c>
      <c r="R96" t="inlineStr">
        <is>
          <t>CAUTÍN 220</t>
        </is>
      </c>
      <c r="S96" t="n">
        <v>91.23210220615653</v>
      </c>
      <c r="T96" t="n">
        <v>7177.094642892512</v>
      </c>
      <c r="U96" t="n">
        <v>0</v>
      </c>
      <c r="V96" t="n">
        <v>0</v>
      </c>
      <c r="W96" t="inlineStr">
        <is>
          <t>CODINER</t>
        </is>
      </c>
      <c r="X96" t="n">
        <v>86.92654368736126</v>
      </c>
      <c r="Y96" t="n">
        <v>7.177094642892512</v>
      </c>
      <c r="Z96" t="n">
        <v>7930.491318113272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2013/03_2_BS1B_BB_CODINER_Empresa Eléctrica Carén S.A.</t>
        </is>
      </c>
      <c r="K97" t="inlineStr">
        <is>
          <t>Gorbea 13.2</t>
        </is>
      </c>
      <c r="L97" t="inlineStr">
        <is>
          <t>-1</t>
        </is>
      </c>
      <c r="M97" t="n">
        <v>283.2279359988694</v>
      </c>
      <c r="N97" t="n">
        <v>0</v>
      </c>
      <c r="O97" t="inlineStr">
        <is>
          <t>5</t>
        </is>
      </c>
      <c r="P97" s="2" t="n">
        <v>44664.01836145834</v>
      </c>
      <c r="Q97" t="n">
        <v>4</v>
      </c>
      <c r="R97" t="inlineStr">
        <is>
          <t>TEMUCO 220</t>
        </is>
      </c>
      <c r="S97" t="n">
        <v>199.4154049881804</v>
      </c>
      <c r="T97" t="n">
        <v>15468.28222072731</v>
      </c>
      <c r="U97" t="n">
        <v>0</v>
      </c>
      <c r="V97" t="n">
        <v>0</v>
      </c>
      <c r="W97" t="inlineStr">
        <is>
          <t>CODINER</t>
        </is>
      </c>
      <c r="X97" t="n">
        <v>85.71065286707866</v>
      </c>
      <c r="Y97" t="n">
        <v>15.46828222072731</v>
      </c>
      <c r="Z97" t="n">
        <v>17092.02455328984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2013/03_2_BS1B_BB_CODINER_Empresa Eléctrica Carén S.A.</t>
        </is>
      </c>
      <c r="K98" t="inlineStr">
        <is>
          <t>Lautaro 13.2</t>
        </is>
      </c>
      <c r="L98" t="inlineStr">
        <is>
          <t>-1</t>
        </is>
      </c>
      <c r="M98" t="n">
        <v>237.2262946753122</v>
      </c>
      <c r="N98" t="n">
        <v>0</v>
      </c>
      <c r="O98" t="inlineStr">
        <is>
          <t>5</t>
        </is>
      </c>
      <c r="P98" s="2" t="n">
        <v>44664.01836145834</v>
      </c>
      <c r="Q98" t="n">
        <v>14</v>
      </c>
      <c r="R98" t="inlineStr">
        <is>
          <t>CAUTÍN 220</t>
        </is>
      </c>
      <c r="S98" t="n">
        <v>101.2313106453728</v>
      </c>
      <c r="T98" t="n">
        <v>7963.717592346173</v>
      </c>
      <c r="U98" t="n">
        <v>0</v>
      </c>
      <c r="V98" t="n">
        <v>0</v>
      </c>
      <c r="W98" t="inlineStr">
        <is>
          <t>CODINER</t>
        </is>
      </c>
      <c r="X98" t="n">
        <v>86.92654368736126</v>
      </c>
      <c r="Y98" t="n">
        <v>7.963717592346172</v>
      </c>
      <c r="Z98" t="n">
        <v>8799.687947343837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2013/03_2_BS1B_BB_CODINER_Empresa Eléctrica Carén S.A.</t>
        </is>
      </c>
      <c r="K99" t="inlineStr">
        <is>
          <t>Lautaro 13.2</t>
        </is>
      </c>
      <c r="L99" t="inlineStr">
        <is>
          <t>-1</t>
        </is>
      </c>
      <c r="M99" t="n">
        <v>237.2262946753122</v>
      </c>
      <c r="N99" t="n">
        <v>0</v>
      </c>
      <c r="O99" t="inlineStr">
        <is>
          <t>5</t>
        </is>
      </c>
      <c r="P99" s="2" t="n">
        <v>44664.01836145834</v>
      </c>
      <c r="Q99" t="n">
        <v>4</v>
      </c>
      <c r="R99" t="inlineStr">
        <is>
          <t>TEMUCO 220</t>
        </is>
      </c>
      <c r="S99" t="n">
        <v>142.2094747600751</v>
      </c>
      <c r="T99" t="n">
        <v>11030.9245676412</v>
      </c>
      <c r="U99" t="n">
        <v>0</v>
      </c>
      <c r="V99" t="n">
        <v>0</v>
      </c>
      <c r="W99" t="inlineStr">
        <is>
          <t>CODINER</t>
        </is>
      </c>
      <c r="X99" t="n">
        <v>85.71065286707868</v>
      </c>
      <c r="Y99" t="n">
        <v>11.0309245676412</v>
      </c>
      <c r="Z99" t="n">
        <v>12188.86692557038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2013/03_2_BS1B_BB_CODINER_Empresa Eléctrica Carén S.A.</t>
        </is>
      </c>
      <c r="K100" t="inlineStr">
        <is>
          <t>Loncoche 13.2</t>
        </is>
      </c>
      <c r="L100" t="inlineStr">
        <is>
          <t>-1</t>
        </is>
      </c>
      <c r="M100" t="n">
        <v>10.68862725025106</v>
      </c>
      <c r="N100" t="n">
        <v>0</v>
      </c>
      <c r="O100" t="inlineStr">
        <is>
          <t>5</t>
        </is>
      </c>
      <c r="P100" s="2" t="n">
        <v>44664.01836145834</v>
      </c>
      <c r="Q100" t="n">
        <v>14</v>
      </c>
      <c r="R100" t="inlineStr">
        <is>
          <t>CAUTÍN 220</t>
        </is>
      </c>
      <c r="S100" t="n">
        <v>2.748076086491869</v>
      </c>
      <c r="T100" t="n">
        <v>216.1870841697086</v>
      </c>
      <c r="U100" t="n">
        <v>0</v>
      </c>
      <c r="V100" t="n">
        <v>0</v>
      </c>
      <c r="W100" t="inlineStr">
        <is>
          <t>CODINER</t>
        </is>
      </c>
      <c r="X100" t="n">
        <v>86.92654368736125</v>
      </c>
      <c r="Y100" t="n">
        <v>0.2161870841697085</v>
      </c>
      <c r="Z100" t="n">
        <v>238.8807559886282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2013/03_2_BS1B_BB_CODINER_Empresa Eléctrica Carén S.A.</t>
        </is>
      </c>
      <c r="K101" t="inlineStr">
        <is>
          <t>Loncoche 13.2</t>
        </is>
      </c>
      <c r="L101" t="inlineStr">
        <is>
          <t>-1</t>
        </is>
      </c>
      <c r="M101" t="n">
        <v>10.68862725025106</v>
      </c>
      <c r="N101" t="n">
        <v>0</v>
      </c>
      <c r="O101" t="inlineStr">
        <is>
          <t>5</t>
        </is>
      </c>
      <c r="P101" s="2" t="n">
        <v>44664.01836145834</v>
      </c>
      <c r="Q101" t="n">
        <v>4</v>
      </c>
      <c r="R101" t="inlineStr">
        <is>
          <t>TEMUCO 220</t>
        </is>
      </c>
      <c r="S101" t="n">
        <v>8.220555431648105</v>
      </c>
      <c r="T101" t="n">
        <v>637.6532015437947</v>
      </c>
      <c r="U101" t="n">
        <v>0</v>
      </c>
      <c r="V101" t="n">
        <v>0</v>
      </c>
      <c r="W101" t="inlineStr">
        <is>
          <t>CODINER</t>
        </is>
      </c>
      <c r="X101" t="n">
        <v>85.71065286707868</v>
      </c>
      <c r="Y101" t="n">
        <v>0.6376532015437948</v>
      </c>
      <c r="Z101" t="n">
        <v>704.5891729765688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2013/03_2_BS1B_BB_CODINER_Empresa Eléctrica Carén S.A.</t>
        </is>
      </c>
      <c r="K102" t="inlineStr">
        <is>
          <t>Pillanlelbun 015</t>
        </is>
      </c>
      <c r="L102" t="inlineStr">
        <is>
          <t>-1</t>
        </is>
      </c>
      <c r="M102" t="n">
        <v>306.2027060643988</v>
      </c>
      <c r="N102" t="n">
        <v>0</v>
      </c>
      <c r="O102" t="inlineStr">
        <is>
          <t>5</t>
        </is>
      </c>
      <c r="P102" s="2" t="n">
        <v>44664.01836145834</v>
      </c>
      <c r="Q102" t="n">
        <v>14</v>
      </c>
      <c r="R102" t="inlineStr">
        <is>
          <t>CAUTÍN 220</t>
        </is>
      </c>
      <c r="S102" t="n">
        <v>122.0623782537223</v>
      </c>
      <c r="T102" t="n">
        <v>9602.466893549143</v>
      </c>
      <c r="U102" t="n">
        <v>0</v>
      </c>
      <c r="V102" t="n">
        <v>0</v>
      </c>
      <c r="W102" t="inlineStr">
        <is>
          <t>CODINER</t>
        </is>
      </c>
      <c r="X102" t="n">
        <v>86.92654368736125</v>
      </c>
      <c r="Y102" t="n">
        <v>9.602466893549142</v>
      </c>
      <c r="Z102" t="n">
        <v>10610.46065585541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2013/03_2_BS1B_BB_CODINER_Empresa Eléctrica Carén S.A.</t>
        </is>
      </c>
      <c r="K103" t="inlineStr">
        <is>
          <t>Pillanlelbun 015</t>
        </is>
      </c>
      <c r="L103" t="inlineStr">
        <is>
          <t>-1</t>
        </is>
      </c>
      <c r="M103" t="n">
        <v>306.2027060643988</v>
      </c>
      <c r="N103" t="n">
        <v>0</v>
      </c>
      <c r="O103" t="inlineStr">
        <is>
          <t>5</t>
        </is>
      </c>
      <c r="P103" s="2" t="n">
        <v>44664.01836145834</v>
      </c>
      <c r="Q103" t="n">
        <v>4</v>
      </c>
      <c r="R103" t="inlineStr">
        <is>
          <t>TEMUCO 220</t>
        </is>
      </c>
      <c r="S103" t="n">
        <v>192.1617568052326</v>
      </c>
      <c r="T103" t="n">
        <v>14905.63021683446</v>
      </c>
      <c r="U103" t="n">
        <v>0</v>
      </c>
      <c r="V103" t="n">
        <v>0</v>
      </c>
      <c r="W103" t="inlineStr">
        <is>
          <t>CODINER</t>
        </is>
      </c>
      <c r="X103" t="n">
        <v>85.71065286707868</v>
      </c>
      <c r="Y103" t="n">
        <v>14.90563021683446</v>
      </c>
      <c r="Z103" t="n">
        <v>16470.30963186128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2013/03_2_BS1B_BB_CODINER_Empresa Eléctrica Carén S.A.</t>
        </is>
      </c>
      <c r="K104" t="inlineStr">
        <is>
          <t>Pitrufquen 13.2</t>
        </is>
      </c>
      <c r="L104" t="inlineStr">
        <is>
          <t>-1</t>
        </is>
      </c>
      <c r="M104" t="n">
        <v>832.8068819323768</v>
      </c>
      <c r="N104" t="n">
        <v>0</v>
      </c>
      <c r="O104" t="inlineStr">
        <is>
          <t>5</t>
        </is>
      </c>
      <c r="P104" s="2" t="n">
        <v>44664.01836145834</v>
      </c>
      <c r="Q104" t="n">
        <v>14</v>
      </c>
      <c r="R104" t="inlineStr">
        <is>
          <t>CAUTÍN 220</t>
        </is>
      </c>
      <c r="S104" t="n">
        <v>283.3103270978327</v>
      </c>
      <c r="T104" t="n">
        <v>22287.60471062308</v>
      </c>
      <c r="U104" t="n">
        <v>0</v>
      </c>
      <c r="V104" t="n">
        <v>0</v>
      </c>
      <c r="W104" t="inlineStr">
        <is>
          <t>CODINER</t>
        </is>
      </c>
      <c r="X104" t="n">
        <v>86.92654368736125</v>
      </c>
      <c r="Y104" t="n">
        <v>22.28760471062308</v>
      </c>
      <c r="Z104" t="n">
        <v>24627.18752555037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2013/03_2_BS1B_BB_CODINER_Empresa Eléctrica Carén S.A.</t>
        </is>
      </c>
      <c r="K105" t="inlineStr">
        <is>
          <t>Pitrufquen 13.2</t>
        </is>
      </c>
      <c r="L105" t="inlineStr">
        <is>
          <t>-1</t>
        </is>
      </c>
      <c r="M105" t="n">
        <v>832.8068819323768</v>
      </c>
      <c r="N105" t="n">
        <v>0</v>
      </c>
      <c r="O105" t="inlineStr">
        <is>
          <t>5</t>
        </is>
      </c>
      <c r="P105" s="2" t="n">
        <v>44664.01836145834</v>
      </c>
      <c r="Q105" t="n">
        <v>4</v>
      </c>
      <c r="R105" t="inlineStr">
        <is>
          <t>TEMUCO 220</t>
        </is>
      </c>
      <c r="S105" t="n">
        <v>571.3131525892134</v>
      </c>
      <c r="T105" t="n">
        <v>44315.69908647323</v>
      </c>
      <c r="U105" t="n">
        <v>0</v>
      </c>
      <c r="V105" t="n">
        <v>0</v>
      </c>
      <c r="W105" t="inlineStr">
        <is>
          <t>CODINER</t>
        </is>
      </c>
      <c r="X105" t="n">
        <v>85.71065286707868</v>
      </c>
      <c r="Y105" t="n">
        <v>44.31569908647323</v>
      </c>
      <c r="Z105" t="n">
        <v>48967.62329997042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2013/03_2_BS1B_BB_CODINER_Empresa Eléctrica Carén S.A.</t>
        </is>
      </c>
      <c r="K106" t="inlineStr">
        <is>
          <t>Temuco 13.8</t>
        </is>
      </c>
      <c r="L106" t="inlineStr">
        <is>
          <t>-1</t>
        </is>
      </c>
      <c r="M106" t="n">
        <v>658.9850879527979</v>
      </c>
      <c r="N106" t="n">
        <v>0</v>
      </c>
      <c r="O106" t="inlineStr">
        <is>
          <t>5</t>
        </is>
      </c>
      <c r="P106" s="2" t="n">
        <v>44664.01836145834</v>
      </c>
      <c r="Q106" t="n">
        <v>14</v>
      </c>
      <c r="R106" t="inlineStr">
        <is>
          <t>CAUTÍN 220</t>
        </is>
      </c>
      <c r="S106" t="n">
        <v>241.8833497981245</v>
      </c>
      <c r="T106" t="n">
        <v>19028.60563399211</v>
      </c>
      <c r="U106" t="n">
        <v>0</v>
      </c>
      <c r="V106" t="n">
        <v>0</v>
      </c>
      <c r="W106" t="inlineStr">
        <is>
          <t>CODINER</t>
        </is>
      </c>
      <c r="X106" t="n">
        <v>86.92654368736126</v>
      </c>
      <c r="Y106" t="n">
        <v>19.02860563399211</v>
      </c>
      <c r="Z106" t="n">
        <v>21026.08357347195</v>
      </c>
      <c r="AA106" t="n">
        <v>0</v>
      </c>
      <c r="AB106" t="n">
        <v>0</v>
      </c>
      <c r="AC106" t="n">
        <v>0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2013/03_2_BS1B_BB_CODINER_Empresa Eléctrica Carén S.A.</t>
        </is>
      </c>
      <c r="K107" t="inlineStr">
        <is>
          <t>Temuco 13.8</t>
        </is>
      </c>
      <c r="L107" t="inlineStr">
        <is>
          <t>-1</t>
        </is>
      </c>
      <c r="M107" t="n">
        <v>658.9850879527979</v>
      </c>
      <c r="N107" t="n">
        <v>0</v>
      </c>
      <c r="O107" t="inlineStr">
        <is>
          <t>5</t>
        </is>
      </c>
      <c r="P107" s="2" t="n">
        <v>44664.01836145834</v>
      </c>
      <c r="Q107" t="n">
        <v>4</v>
      </c>
      <c r="R107" t="inlineStr">
        <is>
          <t>TEMUCO 220</t>
        </is>
      </c>
      <c r="S107" t="n">
        <v>434.364819070663</v>
      </c>
      <c r="T107" t="n">
        <v>33692.87146365852</v>
      </c>
      <c r="U107" t="n">
        <v>0</v>
      </c>
      <c r="V107" t="n">
        <v>0</v>
      </c>
      <c r="W107" t="inlineStr">
        <is>
          <t>CODINER</t>
        </is>
      </c>
      <c r="X107" t="n">
        <v>85.71065286707868</v>
      </c>
      <c r="Y107" t="n">
        <v>33.69287146365852</v>
      </c>
      <c r="Z107" t="n">
        <v>37229.69222503704</v>
      </c>
      <c r="AA107" t="n">
        <v>0</v>
      </c>
      <c r="AB107" t="n">
        <v>0</v>
      </c>
      <c r="AC107" t="n">
        <v>0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2013/03_2_BS1B_BB_CODINER_Empresa Eléctrica Carén S.A.</t>
        </is>
      </c>
      <c r="K108" t="inlineStr">
        <is>
          <t>Temuco 23</t>
        </is>
      </c>
      <c r="L108" t="inlineStr">
        <is>
          <t>-1</t>
        </is>
      </c>
      <c r="M108" t="n">
        <v>345.0288734943218</v>
      </c>
      <c r="N108" t="n">
        <v>0</v>
      </c>
      <c r="O108" t="inlineStr">
        <is>
          <t>5</t>
        </is>
      </c>
      <c r="P108" s="2" t="n">
        <v>44664.01836145834</v>
      </c>
      <c r="Q108" t="n">
        <v>14</v>
      </c>
      <c r="R108" t="inlineStr">
        <is>
          <t>CAUTÍN 220</t>
        </is>
      </c>
      <c r="S108" t="n">
        <v>126.6443523891359</v>
      </c>
      <c r="T108" t="n">
        <v>9962.924026794177</v>
      </c>
      <c r="U108" t="n">
        <v>0</v>
      </c>
      <c r="V108" t="n">
        <v>0</v>
      </c>
      <c r="W108" t="inlineStr">
        <is>
          <t>CODINER</t>
        </is>
      </c>
      <c r="X108" t="n">
        <v>86.92654368736125</v>
      </c>
      <c r="Y108" t="n">
        <v>9.962924026794179</v>
      </c>
      <c r="Z108" t="n">
        <v>11008.7558307118</v>
      </c>
      <c r="AA108" t="n">
        <v>0</v>
      </c>
      <c r="AB108" t="n">
        <v>0</v>
      </c>
      <c r="AC108" t="n">
        <v>0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2013/03_2_BS1B_BB_CODINER_Empresa Eléctrica Carén S.A.</t>
        </is>
      </c>
      <c r="K109" t="inlineStr">
        <is>
          <t>Temuco 23</t>
        </is>
      </c>
      <c r="L109" t="inlineStr">
        <is>
          <t>-1</t>
        </is>
      </c>
      <c r="M109" t="n">
        <v>345.0288734943218</v>
      </c>
      <c r="N109" t="n">
        <v>0</v>
      </c>
      <c r="O109" t="inlineStr">
        <is>
          <t>5</t>
        </is>
      </c>
      <c r="P109" s="2" t="n">
        <v>44664.01836145834</v>
      </c>
      <c r="Q109" t="n">
        <v>4</v>
      </c>
      <c r="R109" t="inlineStr">
        <is>
          <t>TEMUCO 220</t>
        </is>
      </c>
      <c r="S109" t="n">
        <v>227.4230585021229</v>
      </c>
      <c r="T109" t="n">
        <v>17640.78383322653</v>
      </c>
      <c r="U109" t="n">
        <v>0</v>
      </c>
      <c r="V109" t="n">
        <v>0</v>
      </c>
      <c r="W109" t="inlineStr">
        <is>
          <t>CODINER</t>
        </is>
      </c>
      <c r="X109" t="n">
        <v>85.71065286707868</v>
      </c>
      <c r="Y109" t="n">
        <v>17.64078383322653</v>
      </c>
      <c r="Z109" t="n">
        <v>19492.57882124479</v>
      </c>
      <c r="AA109" t="n">
        <v>0</v>
      </c>
      <c r="AB109" t="n">
        <v>0</v>
      </c>
      <c r="AC109" t="n">
        <v>0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2013/03_2_BS1B_BB_CODINER_Empresa Eléctrica Carén S.A.</t>
        </is>
      </c>
      <c r="K110" t="inlineStr">
        <is>
          <t>Traiguen 13.2</t>
        </is>
      </c>
      <c r="L110" t="inlineStr">
        <is>
          <t>-1</t>
        </is>
      </c>
      <c r="M110" t="n">
        <v>145.2148904605365</v>
      </c>
      <c r="N110" t="n">
        <v>0</v>
      </c>
      <c r="O110" t="inlineStr">
        <is>
          <t>5</t>
        </is>
      </c>
      <c r="P110" s="2" t="n">
        <v>44664.01836145834</v>
      </c>
      <c r="Q110" t="n">
        <v>14</v>
      </c>
      <c r="R110" t="inlineStr">
        <is>
          <t>CAUTÍN 220</t>
        </is>
      </c>
      <c r="S110" t="n">
        <v>100.6689379342924</v>
      </c>
      <c r="T110" t="n">
        <v>7919.476562331498</v>
      </c>
      <c r="U110" t="n">
        <v>0</v>
      </c>
      <c r="V110" t="n">
        <v>0</v>
      </c>
      <c r="W110" t="inlineStr">
        <is>
          <t>CODINER</t>
        </is>
      </c>
      <c r="X110" t="n">
        <v>86.92654368736126</v>
      </c>
      <c r="Y110" t="n">
        <v>7.9194765623315</v>
      </c>
      <c r="Z110" t="n">
        <v>8750.802831305522</v>
      </c>
      <c r="AA110" t="n">
        <v>0</v>
      </c>
      <c r="AB110" t="n">
        <v>0</v>
      </c>
      <c r="AC110" t="n">
        <v>0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2013/03_2_BS1B_BB_CODINER_Empresa Eléctrica Carén S.A.</t>
        </is>
      </c>
      <c r="K111" t="inlineStr">
        <is>
          <t>Traiguen 13.2</t>
        </is>
      </c>
      <c r="L111" t="inlineStr">
        <is>
          <t>-1</t>
        </is>
      </c>
      <c r="M111" t="n">
        <v>145.2148904605365</v>
      </c>
      <c r="N111" t="n">
        <v>0</v>
      </c>
      <c r="O111" t="inlineStr">
        <is>
          <t>5</t>
        </is>
      </c>
      <c r="P111" s="2" t="n">
        <v>44664.01836145834</v>
      </c>
      <c r="Q111" t="n">
        <v>34</v>
      </c>
      <c r="R111" t="inlineStr">
        <is>
          <t>CHARRUA 220</t>
        </is>
      </c>
      <c r="S111" t="n">
        <v>0.1443336097769952</v>
      </c>
      <c r="T111" t="n">
        <v>11.34064634964437</v>
      </c>
      <c r="U111" t="n">
        <v>0</v>
      </c>
      <c r="V111" t="n">
        <v>0</v>
      </c>
      <c r="W111" t="inlineStr">
        <is>
          <t>CODINER</t>
        </is>
      </c>
      <c r="X111" t="n">
        <v>86.82039448881605</v>
      </c>
      <c r="Y111" t="n">
        <v>0.01134064634964438</v>
      </c>
      <c r="Z111" t="n">
        <v>12.53110093883356</v>
      </c>
      <c r="AA111" t="n">
        <v>0</v>
      </c>
      <c r="AB111" t="n">
        <v>0</v>
      </c>
      <c r="AC111" t="n">
        <v>0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2013/03_2_BS1B_BB_CODINER_Empresa Eléctrica Carén S.A.</t>
        </is>
      </c>
      <c r="K112" t="inlineStr">
        <is>
          <t>Traiguen 13.2</t>
        </is>
      </c>
      <c r="L112" t="inlineStr">
        <is>
          <t>-1</t>
        </is>
      </c>
      <c r="M112" t="n">
        <v>145.2148904605365</v>
      </c>
      <c r="N112" t="n">
        <v>0</v>
      </c>
      <c r="O112" t="inlineStr">
        <is>
          <t>5</t>
        </is>
      </c>
      <c r="P112" s="2" t="n">
        <v>44664.01836145834</v>
      </c>
      <c r="Q112" t="n">
        <v>4</v>
      </c>
      <c r="R112" t="inlineStr">
        <is>
          <t>TEMUCO 220</t>
        </is>
      </c>
      <c r="S112" t="n">
        <v>48.20573595956235</v>
      </c>
      <c r="T112" t="n">
        <v>3739.229316434051</v>
      </c>
      <c r="U112" t="n">
        <v>0</v>
      </c>
      <c r="V112" t="n">
        <v>0</v>
      </c>
      <c r="W112" t="inlineStr">
        <is>
          <t>CODINER</t>
        </is>
      </c>
      <c r="X112" t="n">
        <v>85.71065286707868</v>
      </c>
      <c r="Y112" t="n">
        <v>3.739229316434051</v>
      </c>
      <c r="Z112" t="n">
        <v>4131.7451010321</v>
      </c>
      <c r="AA112" t="n">
        <v>0</v>
      </c>
      <c r="AB112" t="n">
        <v>0</v>
      </c>
      <c r="AC112" t="n">
        <v>0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2013/03_2_BS1B_BB_CODINER_Empresa Eléctrica Carén S.A.</t>
        </is>
      </c>
      <c r="K113" t="inlineStr">
        <is>
          <t>Victoria 13.2</t>
        </is>
      </c>
      <c r="L113" t="inlineStr">
        <is>
          <t>-1</t>
        </is>
      </c>
      <c r="M113" t="n">
        <v>381.0153673227274</v>
      </c>
      <c r="N113" t="n">
        <v>0</v>
      </c>
      <c r="O113" t="inlineStr">
        <is>
          <t>5</t>
        </is>
      </c>
      <c r="P113" s="2" t="n">
        <v>44664.01836145834</v>
      </c>
      <c r="Q113" t="n">
        <v>14</v>
      </c>
      <c r="R113" t="inlineStr">
        <is>
          <t>CAUTÍN 220</t>
        </is>
      </c>
      <c r="S113" t="n">
        <v>264.4797945949512</v>
      </c>
      <c r="T113" t="n">
        <v>20806.23454945053</v>
      </c>
      <c r="U113" t="n">
        <v>0</v>
      </c>
      <c r="V113" t="n">
        <v>0</v>
      </c>
      <c r="W113" t="inlineStr">
        <is>
          <t>CODINER</t>
        </is>
      </c>
      <c r="X113" t="n">
        <v>86.92654368736126</v>
      </c>
      <c r="Y113" t="n">
        <v>20.80623454945053</v>
      </c>
      <c r="Z113" t="n">
        <v>22990.31441928235</v>
      </c>
      <c r="AA113" t="n">
        <v>0</v>
      </c>
      <c r="AB113" t="n">
        <v>0</v>
      </c>
      <c r="AC113" t="n">
        <v>0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2013/03_2_BS1B_BB_CODINER_Empresa Eléctrica Carén S.A.</t>
        </is>
      </c>
      <c r="K114" t="inlineStr">
        <is>
          <t>Victoria 13.2</t>
        </is>
      </c>
      <c r="L114" t="inlineStr">
        <is>
          <t>-1</t>
        </is>
      </c>
      <c r="M114" t="n">
        <v>381.0153673227274</v>
      </c>
      <c r="N114" t="n">
        <v>0</v>
      </c>
      <c r="O114" t="inlineStr">
        <is>
          <t>5</t>
        </is>
      </c>
      <c r="P114" s="2" t="n">
        <v>44664.01836145834</v>
      </c>
      <c r="Q114" t="n">
        <v>34</v>
      </c>
      <c r="R114" t="inlineStr">
        <is>
          <t>CHARRUA 220</t>
        </is>
      </c>
      <c r="S114" t="n">
        <v>0.365249680115676</v>
      </c>
      <c r="T114" t="n">
        <v>28.69856478967397</v>
      </c>
      <c r="U114" t="n">
        <v>0</v>
      </c>
      <c r="V114" t="n">
        <v>0</v>
      </c>
      <c r="W114" t="inlineStr">
        <is>
          <t>CODINER</t>
        </is>
      </c>
      <c r="X114" t="n">
        <v>86.82039448881605</v>
      </c>
      <c r="Y114" t="n">
        <v>0.02869856478967397</v>
      </c>
      <c r="Z114" t="n">
        <v>31.71112131455687</v>
      </c>
      <c r="AA114" t="n">
        <v>0</v>
      </c>
      <c r="AB114" t="n">
        <v>0</v>
      </c>
      <c r="AC114" t="n">
        <v>0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2013/03_2_BS1B_BB_CODINER_Empresa Eléctrica Carén S.A.</t>
        </is>
      </c>
      <c r="K115" t="inlineStr">
        <is>
          <t>Victoria 13.2</t>
        </is>
      </c>
      <c r="L115" t="inlineStr">
        <is>
          <t>-1</t>
        </is>
      </c>
      <c r="M115" t="n">
        <v>381.0153673227274</v>
      </c>
      <c r="N115" t="n">
        <v>0</v>
      </c>
      <c r="O115" t="inlineStr">
        <is>
          <t>5</t>
        </is>
      </c>
      <c r="P115" s="2" t="n">
        <v>44664.01836145834</v>
      </c>
      <c r="Q115" t="n">
        <v>4</v>
      </c>
      <c r="R115" t="inlineStr">
        <is>
          <t>TEMUCO 220</t>
        </is>
      </c>
      <c r="S115" t="n">
        <v>126.1515794320218</v>
      </c>
      <c r="T115" t="n">
        <v>9785.343481165213</v>
      </c>
      <c r="U115" t="n">
        <v>0</v>
      </c>
      <c r="V115" t="n">
        <v>0</v>
      </c>
      <c r="W115" t="inlineStr">
        <is>
          <t>CODINER</t>
        </is>
      </c>
      <c r="X115" t="n">
        <v>85.71065286707868</v>
      </c>
      <c r="Y115" t="n">
        <v>9.785343481165215</v>
      </c>
      <c r="Z115" t="n">
        <v>10812.53423333173</v>
      </c>
      <c r="AA115" t="n">
        <v>0</v>
      </c>
      <c r="AB115" t="n">
        <v>0</v>
      </c>
      <c r="AC115" t="n">
        <v>0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3883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SUM_CODINER_B</t>
        </is>
      </c>
      <c r="G2" t="inlineStr">
        <is>
          <t>B</t>
        </is>
      </c>
      <c r="H2" t="inlineStr">
        <is>
          <t>CODINER</t>
        </is>
      </c>
      <c r="I2" t="inlineStr">
        <is>
          <t>CODIGORBBLOQB</t>
        </is>
      </c>
      <c r="J2" t="inlineStr">
        <is>
          <t>GORBEA</t>
        </is>
      </c>
      <c r="K2" t="n">
        <v>-1373.22209747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314.768737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3885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SUM_CODINER_B</t>
        </is>
      </c>
      <c r="G3" t="inlineStr">
        <is>
          <t>B</t>
        </is>
      </c>
      <c r="H3" t="inlineStr">
        <is>
          <t>CODINER</t>
        </is>
      </c>
      <c r="I3" t="inlineStr">
        <is>
          <t>CODIGORBBLOQB</t>
        </is>
      </c>
      <c r="J3" t="inlineStr">
        <is>
          <t>GORBEA</t>
        </is>
      </c>
      <c r="K3" t="n">
        <v>-1373.22209747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43.845435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3887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SUM_CODINER_B</t>
        </is>
      </c>
      <c r="G4" t="inlineStr">
        <is>
          <t>B</t>
        </is>
      </c>
      <c r="H4" t="inlineStr">
        <is>
          <t>CODINER</t>
        </is>
      </c>
      <c r="I4" t="inlineStr">
        <is>
          <t>CODIGORBBLOQB</t>
        </is>
      </c>
      <c r="J4" t="inlineStr">
        <is>
          <t>GORBEA</t>
        </is>
      </c>
      <c r="K4" t="n">
        <v>-1373.22209747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1046.737311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5179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SUM_CODINER_B</t>
        </is>
      </c>
      <c r="G5" t="inlineStr">
        <is>
          <t>B</t>
        </is>
      </c>
      <c r="H5" t="inlineStr">
        <is>
          <t>CODINER</t>
        </is>
      </c>
      <c r="I5" t="inlineStr">
        <is>
          <t>CODILAUTBLOQB</t>
        </is>
      </c>
      <c r="J5" t="inlineStr">
        <is>
          <t>LAUTARO</t>
        </is>
      </c>
      <c r="K5" t="n">
        <v>-1048.09227355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366.507729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0.9214</v>
      </c>
      <c r="AL5" t="n">
        <v>66.74299999999999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0.9008</v>
      </c>
      <c r="BE5" t="n">
        <v>78.669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5181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SUM_CODINER_B</t>
        </is>
      </c>
      <c r="G6" t="inlineStr">
        <is>
          <t>B</t>
        </is>
      </c>
      <c r="H6" t="inlineStr">
        <is>
          <t>CODINER</t>
        </is>
      </c>
      <c r="I6" t="inlineStr">
        <is>
          <t>CODILAUTBLOQB</t>
        </is>
      </c>
      <c r="J6" t="inlineStr">
        <is>
          <t>LAUTARO</t>
        </is>
      </c>
      <c r="K6" t="n">
        <v>-1048.09227355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32.308952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5183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SUM_CODINER_B</t>
        </is>
      </c>
      <c r="G7" t="inlineStr">
        <is>
          <t>B</t>
        </is>
      </c>
      <c r="H7" t="inlineStr">
        <is>
          <t>CODINER</t>
        </is>
      </c>
      <c r="I7" t="inlineStr">
        <is>
          <t>CODILAUTBLOQB</t>
        </is>
      </c>
      <c r="J7" t="inlineStr">
        <is>
          <t>LAUTARO</t>
        </is>
      </c>
      <c r="K7" t="n">
        <v>-1048.09227355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811.72952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0.9159</v>
      </c>
      <c r="AL7" t="n">
        <v>66.345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0.8882</v>
      </c>
      <c r="BE7" t="n">
        <v>77.568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3199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SUM_CODINER_B</t>
        </is>
      </c>
      <c r="G8" t="inlineStr">
        <is>
          <t>B</t>
        </is>
      </c>
      <c r="H8" t="inlineStr">
        <is>
          <t>CODINER</t>
        </is>
      </c>
      <c r="I8" t="inlineStr">
        <is>
          <t>CODILONCBLOQB</t>
        </is>
      </c>
      <c r="J8" t="inlineStr">
        <is>
          <t>LONCOCHE</t>
        </is>
      </c>
      <c r="K8" t="n">
        <v>-44.26456484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6.403467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0.9214</v>
      </c>
      <c r="AL8" t="n">
        <v>66.74299999999999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0.9008</v>
      </c>
      <c r="BE8" t="n">
        <v>78.669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3201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SUM_CODINER_B</t>
        </is>
      </c>
      <c r="G9" t="inlineStr">
        <is>
          <t>B</t>
        </is>
      </c>
      <c r="H9" t="inlineStr">
        <is>
          <t>CODINER</t>
        </is>
      </c>
      <c r="I9" t="inlineStr">
        <is>
          <t>CODILONCBLOQB</t>
        </is>
      </c>
      <c r="J9" t="inlineStr">
        <is>
          <t>LONCOCHE</t>
        </is>
      </c>
      <c r="K9" t="n">
        <v>-44.26456484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1.982896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3203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SUM_CODINER_B</t>
        </is>
      </c>
      <c r="G10" t="inlineStr">
        <is>
          <t>B</t>
        </is>
      </c>
      <c r="H10" t="inlineStr">
        <is>
          <t>CODINER</t>
        </is>
      </c>
      <c r="I10" t="inlineStr">
        <is>
          <t>CODILONCBLOQB</t>
        </is>
      </c>
      <c r="J10" t="inlineStr">
        <is>
          <t>LONCOCHE</t>
        </is>
      </c>
      <c r="K10" t="n">
        <v>-44.26456484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36.296108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0.9159</v>
      </c>
      <c r="AL10" t="n">
        <v>66.345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0.8882</v>
      </c>
      <c r="BE10" t="n">
        <v>77.568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4252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SUM_CODINER_B</t>
        </is>
      </c>
      <c r="G11" t="inlineStr">
        <is>
          <t>B</t>
        </is>
      </c>
      <c r="H11" t="inlineStr">
        <is>
          <t>CODINER</t>
        </is>
      </c>
      <c r="I11" t="inlineStr">
        <is>
          <t>CODIPILLBLOQB</t>
        </is>
      </c>
      <c r="J11" t="inlineStr">
        <is>
          <t>PILLANLELBUN</t>
        </is>
      </c>
      <c r="K11" t="n">
        <v>-565.02183909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179.891855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0.9214</v>
      </c>
      <c r="AL11" t="n">
        <v>66.74299999999999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0.9008</v>
      </c>
      <c r="BE11" t="n">
        <v>78.669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4254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SUM_CODINER_B</t>
        </is>
      </c>
      <c r="G12" t="inlineStr">
        <is>
          <t>B</t>
        </is>
      </c>
      <c r="H12" t="inlineStr">
        <is>
          <t>CODINER</t>
        </is>
      </c>
      <c r="I12" t="inlineStr">
        <is>
          <t>CODIPILLBLOQB</t>
        </is>
      </c>
      <c r="J12" t="inlineStr">
        <is>
          <t>PILLANLELBUN</t>
        </is>
      </c>
      <c r="K12" t="n">
        <v>-565.02183909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10.336159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4256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SUM_CODINER_B</t>
        </is>
      </c>
      <c r="G13" t="inlineStr">
        <is>
          <t>B</t>
        </is>
      </c>
      <c r="H13" t="inlineStr">
        <is>
          <t>CODINER</t>
        </is>
      </c>
      <c r="I13" t="inlineStr">
        <is>
          <t>CODIPILLBLOQB</t>
        </is>
      </c>
      <c r="J13" t="inlineStr">
        <is>
          <t>PILLANLELBUN</t>
        </is>
      </c>
      <c r="K13" t="n">
        <v>-565.02183909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410.065862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0.9159</v>
      </c>
      <c r="AL13" t="n">
        <v>66.345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0.8882</v>
      </c>
      <c r="BE13" t="n">
        <v>77.568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5179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SUM_CODINER_B</t>
        </is>
      </c>
      <c r="G14" t="inlineStr">
        <is>
          <t>B</t>
        </is>
      </c>
      <c r="H14" t="inlineStr">
        <is>
          <t>CODINER</t>
        </is>
      </c>
      <c r="I14" t="inlineStr">
        <is>
          <t>CODIPITRBLOQB</t>
        </is>
      </c>
      <c r="J14" t="inlineStr">
        <is>
          <t>PITRUFQUEN</t>
        </is>
      </c>
      <c r="K14" t="n">
        <v>-3262.0118358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850.85124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5181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SUM_CODINER_B</t>
        </is>
      </c>
      <c r="G15" t="inlineStr">
        <is>
          <t>B</t>
        </is>
      </c>
      <c r="H15" t="inlineStr">
        <is>
          <t>CODINER</t>
        </is>
      </c>
      <c r="I15" t="inlineStr">
        <is>
          <t>CODIPITRBLOQB</t>
        </is>
      </c>
      <c r="J15" t="inlineStr">
        <is>
          <t>PITRUFQUEN</t>
        </is>
      </c>
      <c r="K15" t="n">
        <v>-3262.0118358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130.643158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5183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SUM_CODINER_B</t>
        </is>
      </c>
      <c r="G16" t="inlineStr">
        <is>
          <t>B</t>
        </is>
      </c>
      <c r="H16" t="inlineStr">
        <is>
          <t>CODINER</t>
        </is>
      </c>
      <c r="I16" t="inlineStr">
        <is>
          <t>CODIPITRBLOQB</t>
        </is>
      </c>
      <c r="J16" t="inlineStr">
        <is>
          <t>PITRUFQUEN</t>
        </is>
      </c>
      <c r="K16" t="n">
        <v>-3262.0118358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2551.231121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0.9159</v>
      </c>
      <c r="AL16" t="n">
        <v>66.345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0.8882</v>
      </c>
      <c r="BE16" t="n">
        <v>77.568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3787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SUM_CODINER_B</t>
        </is>
      </c>
      <c r="G17" t="inlineStr">
        <is>
          <t>B</t>
        </is>
      </c>
      <c r="H17" t="inlineStr">
        <is>
          <t>CODINER</t>
        </is>
      </c>
      <c r="I17" t="inlineStr">
        <is>
          <t>CODICHOLBLOQB</t>
        </is>
      </c>
      <c r="J17" t="inlineStr">
        <is>
          <t>TEMUCO</t>
        </is>
      </c>
      <c r="K17" t="n">
        <v>-1192.01205607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319.88355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0.9214</v>
      </c>
      <c r="AL17" t="n">
        <v>66.74299999999999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0.9008</v>
      </c>
      <c r="BE17" t="n">
        <v>78.669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3789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SUM_CODINER_B</t>
        </is>
      </c>
      <c r="G18" t="inlineStr">
        <is>
          <t>B</t>
        </is>
      </c>
      <c r="H18" t="inlineStr">
        <is>
          <t>CODINER</t>
        </is>
      </c>
      <c r="I18" t="inlineStr">
        <is>
          <t>CODITEBTBLOQB</t>
        </is>
      </c>
      <c r="J18" t="inlineStr">
        <is>
          <t>TEMUCO</t>
        </is>
      </c>
      <c r="K18" t="n">
        <v>-3496.02979414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938.180461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3793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SUM_CODINER_B</t>
        </is>
      </c>
      <c r="G19" t="inlineStr">
        <is>
          <t>B</t>
        </is>
      </c>
      <c r="H19" t="inlineStr">
        <is>
          <t>CODINER</t>
        </is>
      </c>
      <c r="I19" t="inlineStr">
        <is>
          <t>CODITEBTBLOQB</t>
        </is>
      </c>
      <c r="J19" t="inlineStr">
        <is>
          <t>TEMUCO</t>
        </is>
      </c>
      <c r="K19" t="n">
        <v>-3496.02979414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248.272697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3791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SUM_CODINER_B</t>
        </is>
      </c>
      <c r="G20" t="inlineStr">
        <is>
          <t>B</t>
        </is>
      </c>
      <c r="H20" t="inlineStr">
        <is>
          <t>CODINER</t>
        </is>
      </c>
      <c r="I20" t="inlineStr">
        <is>
          <t>CODICHOLBLOQB</t>
        </is>
      </c>
      <c r="J20" t="inlineStr">
        <is>
          <t>TEMUCO</t>
        </is>
      </c>
      <c r="K20" t="n">
        <v>-1192.01205607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84.651466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3797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SUM_CODINER_B</t>
        </is>
      </c>
      <c r="G21" t="inlineStr">
        <is>
          <t>B</t>
        </is>
      </c>
      <c r="H21" t="inlineStr">
        <is>
          <t>CODINER</t>
        </is>
      </c>
      <c r="I21" t="inlineStr">
        <is>
          <t>CODITEBTBLOQB</t>
        </is>
      </c>
      <c r="J21" t="inlineStr">
        <is>
          <t>TEMUCO</t>
        </is>
      </c>
      <c r="K21" t="n">
        <v>-3496.02979414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2575.66081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3795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SUM_CODINER_B</t>
        </is>
      </c>
      <c r="G22" t="inlineStr">
        <is>
          <t>B</t>
        </is>
      </c>
      <c r="H22" t="inlineStr">
        <is>
          <t>CODINER</t>
        </is>
      </c>
      <c r="I22" t="inlineStr">
        <is>
          <t>CODICHOLBLOQB</t>
        </is>
      </c>
      <c r="J22" t="inlineStr">
        <is>
          <t>TEMUCO</t>
        </is>
      </c>
      <c r="K22" t="n">
        <v>-1192.01205607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878.201537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0.9159</v>
      </c>
      <c r="AL22" t="n">
        <v>66.345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0.8882</v>
      </c>
      <c r="BE22" t="n">
        <v>77.568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3883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SUM_CODINER_B</t>
        </is>
      </c>
      <c r="G23" t="inlineStr">
        <is>
          <t>B</t>
        </is>
      </c>
      <c r="H23" t="inlineStr">
        <is>
          <t>CODINER</t>
        </is>
      </c>
      <c r="I23" t="inlineStr">
        <is>
          <t>CODITRAIBLOQB</t>
        </is>
      </c>
      <c r="J23" t="inlineStr">
        <is>
          <t>TRAIGUEN</t>
        </is>
      </c>
      <c r="K23" t="n">
        <v>-655.99170212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387.684267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0.9214</v>
      </c>
      <c r="AL23" t="n">
        <v>66.74299999999999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0.9008</v>
      </c>
      <c r="BE23" t="n">
        <v>78.669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3885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SUM_CODINER_B</t>
        </is>
      </c>
      <c r="G24" t="inlineStr">
        <is>
          <t>B</t>
        </is>
      </c>
      <c r="H24" t="inlineStr">
        <is>
          <t>CODINER</t>
        </is>
      </c>
      <c r="I24" t="inlineStr">
        <is>
          <t>CODITRAIBLOQB</t>
        </is>
      </c>
      <c r="J24" t="inlineStr">
        <is>
          <t>TRAIGUEN</t>
        </is>
      </c>
      <c r="K24" t="n">
        <v>-655.99170212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25.330286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3887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SUM_CODINER_B</t>
        </is>
      </c>
      <c r="G25" t="inlineStr">
        <is>
          <t>B</t>
        </is>
      </c>
      <c r="H25" t="inlineStr">
        <is>
          <t>CODINER</t>
        </is>
      </c>
      <c r="I25" t="inlineStr">
        <is>
          <t>CODITRAIBLOQB</t>
        </is>
      </c>
      <c r="J25" t="inlineStr">
        <is>
          <t>TRAIGUEN</t>
        </is>
      </c>
      <c r="K25" t="n">
        <v>-655.99170212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403.470374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0.9159</v>
      </c>
      <c r="AL25" t="n">
        <v>66.345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0.8882</v>
      </c>
      <c r="BE25" t="n">
        <v>77.568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3883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SUM_CODINER_B</t>
        </is>
      </c>
      <c r="G26" t="inlineStr">
        <is>
          <t>B</t>
        </is>
      </c>
      <c r="H26" t="inlineStr">
        <is>
          <t>CODINER</t>
        </is>
      </c>
      <c r="I26" t="inlineStr">
        <is>
          <t>CODIVICTBLOQB</t>
        </is>
      </c>
      <c r="J26" t="inlineStr">
        <is>
          <t>VICTORIA</t>
        </is>
      </c>
      <c r="K26" t="n">
        <v>-1664.22303103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984.029682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0.9214</v>
      </c>
      <c r="AL26" t="n">
        <v>66.74299999999999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3885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SUM_CODINER_B</t>
        </is>
      </c>
      <c r="G27" t="inlineStr">
        <is>
          <t>B</t>
        </is>
      </c>
      <c r="H27" t="inlineStr">
        <is>
          <t>CODINER</t>
        </is>
      </c>
      <c r="I27" t="inlineStr">
        <is>
          <t>CODIVICTBLOQB</t>
        </is>
      </c>
      <c r="J27" t="inlineStr">
        <is>
          <t>VICTORIA</t>
        </is>
      </c>
      <c r="K27" t="n">
        <v>-1664.22303103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57.874171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0.9350000000000001</v>
      </c>
      <c r="AL27" t="n">
        <v>67.72799999999999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3887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SUM_CODINER_B</t>
        </is>
      </c>
      <c r="G28" t="inlineStr">
        <is>
          <t>B</t>
        </is>
      </c>
      <c r="H28" t="inlineStr">
        <is>
          <t>CODINER</t>
        </is>
      </c>
      <c r="I28" t="inlineStr">
        <is>
          <t>CODIVICTBLOQB</t>
        </is>
      </c>
      <c r="J28" t="inlineStr">
        <is>
          <t>VICTORIA</t>
        </is>
      </c>
      <c r="K28" t="n">
        <v>-1664.22303103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1029.712186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3967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SUM_CODINER_B</t>
        </is>
      </c>
      <c r="G29" t="inlineStr">
        <is>
          <t>B</t>
        </is>
      </c>
      <c r="H29" t="inlineStr">
        <is>
          <t>CODINER</t>
        </is>
      </c>
      <c r="I29" t="inlineStr">
        <is>
          <t>CODIGORBBLOQB</t>
        </is>
      </c>
      <c r="J29" t="inlineStr">
        <is>
          <t>GORBEA</t>
        </is>
      </c>
      <c r="K29" t="n">
        <v>-1142.39887159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261.859644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3969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SUM_CODINER_B</t>
        </is>
      </c>
      <c r="G30" t="inlineStr">
        <is>
          <t>B</t>
        </is>
      </c>
      <c r="H30" t="inlineStr">
        <is>
          <t>CODINER</t>
        </is>
      </c>
      <c r="I30" t="inlineStr">
        <is>
          <t>CODIGORBBLOQB</t>
        </is>
      </c>
      <c r="J30" t="inlineStr">
        <is>
          <t>GORBEA</t>
        </is>
      </c>
      <c r="K30" t="n">
        <v>-1142.39887159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36.475509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3971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SUM_CODINER_B</t>
        </is>
      </c>
      <c r="G31" t="inlineStr">
        <is>
          <t>B</t>
        </is>
      </c>
      <c r="H31" t="inlineStr">
        <is>
          <t>CODINER</t>
        </is>
      </c>
      <c r="I31" t="inlineStr">
        <is>
          <t>CODIGORBBLOQB</t>
        </is>
      </c>
      <c r="J31" t="inlineStr">
        <is>
          <t>GORBEA</t>
        </is>
      </c>
      <c r="K31" t="n">
        <v>-1142.39887159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870.792514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5305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SUM_CODINER_B</t>
        </is>
      </c>
      <c r="G32" t="inlineStr">
        <is>
          <t>B</t>
        </is>
      </c>
      <c r="H32" t="inlineStr">
        <is>
          <t>CODINER</t>
        </is>
      </c>
      <c r="I32" t="inlineStr">
        <is>
          <t>CODILAUTBLOQB</t>
        </is>
      </c>
      <c r="J32" t="inlineStr">
        <is>
          <t>LAUTARO</t>
        </is>
      </c>
      <c r="K32" t="n">
        <v>-959.95235339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335.686052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0.9214</v>
      </c>
      <c r="AL32" t="n">
        <v>66.74299999999999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0.9008</v>
      </c>
      <c r="BE32" t="n">
        <v>78.669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5307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SUM_CODINER_B</t>
        </is>
      </c>
      <c r="G33" t="inlineStr">
        <is>
          <t>B</t>
        </is>
      </c>
      <c r="H33" t="inlineStr">
        <is>
          <t>CODINER</t>
        </is>
      </c>
      <c r="I33" t="inlineStr">
        <is>
          <t>CODILAUTBLOQB</t>
        </is>
      </c>
      <c r="J33" t="inlineStr">
        <is>
          <t>LAUTARO</t>
        </is>
      </c>
      <c r="K33" t="n">
        <v>-959.95235339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29.591912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5309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SUM_CODINER_B</t>
        </is>
      </c>
      <c r="G34" t="inlineStr">
        <is>
          <t>B</t>
        </is>
      </c>
      <c r="H34" t="inlineStr">
        <is>
          <t>CODINER</t>
        </is>
      </c>
      <c r="I34" t="inlineStr">
        <is>
          <t>CODILAUTBLOQB</t>
        </is>
      </c>
      <c r="J34" t="inlineStr">
        <is>
          <t>LAUTARO</t>
        </is>
      </c>
      <c r="K34" t="n">
        <v>-959.95235339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743.466661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0.9159</v>
      </c>
      <c r="AL34" t="n">
        <v>66.345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0.8882</v>
      </c>
      <c r="BE34" t="n">
        <v>77.568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3283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SUM_CODINER_B</t>
        </is>
      </c>
      <c r="G35" t="inlineStr">
        <is>
          <t>B</t>
        </is>
      </c>
      <c r="H35" t="inlineStr">
        <is>
          <t>CODINER</t>
        </is>
      </c>
      <c r="I35" t="inlineStr">
        <is>
          <t>CODILONCBLOQB</t>
        </is>
      </c>
      <c r="J35" t="inlineStr">
        <is>
          <t>LONCOCHE</t>
        </is>
      </c>
      <c r="K35" t="n">
        <v>-39.75741607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5.751447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3285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SUM_CODINER_B</t>
        </is>
      </c>
      <c r="G36" t="inlineStr">
        <is>
          <t>B</t>
        </is>
      </c>
      <c r="H36" t="inlineStr">
        <is>
          <t>CODINER</t>
        </is>
      </c>
      <c r="I36" t="inlineStr">
        <is>
          <t>CODILONCBLOQB</t>
        </is>
      </c>
      <c r="J36" t="inlineStr">
        <is>
          <t>LONCOCHE</t>
        </is>
      </c>
      <c r="K36" t="n">
        <v>-39.75741607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1.780991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3287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SUM_CODINER_B</t>
        </is>
      </c>
      <c r="G37" t="inlineStr">
        <is>
          <t>B</t>
        </is>
      </c>
      <c r="H37" t="inlineStr">
        <is>
          <t>CODINER</t>
        </is>
      </c>
      <c r="I37" t="inlineStr">
        <is>
          <t>CODILONCBLOQB</t>
        </is>
      </c>
      <c r="J37" t="inlineStr">
        <is>
          <t>LONCOCHE</t>
        </is>
      </c>
      <c r="K37" t="n">
        <v>-39.75741607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32.600331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4378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CODIPILLBLOQB</t>
        </is>
      </c>
      <c r="J38" t="inlineStr">
        <is>
          <t>PILLANLELBUN</t>
        </is>
      </c>
      <c r="K38" t="n">
        <v>-605.13214511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192.662188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4380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CODIPILLBLOQB</t>
        </is>
      </c>
      <c r="J39" t="inlineStr">
        <is>
          <t>PILLANLELBUN</t>
        </is>
      </c>
      <c r="K39" t="n">
        <v>-605.13214511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11.069912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4382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CODIPILLBLOQB</t>
        </is>
      </c>
      <c r="J40" t="inlineStr">
        <is>
          <t>PILLANLELBUN</t>
        </is>
      </c>
      <c r="K40" t="n">
        <v>-605.13214511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439.176006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0.9159</v>
      </c>
      <c r="AL40" t="n">
        <v>66.345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0.8882</v>
      </c>
      <c r="BE40" t="n">
        <v>77.568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5305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CODIPITRBLOQB</t>
        </is>
      </c>
      <c r="J41" t="inlineStr">
        <is>
          <t>PITRUFQUEN</t>
        </is>
      </c>
      <c r="K41" t="n">
        <v>-3055.50827415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796.987606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0.9214</v>
      </c>
      <c r="AL41" t="n">
        <v>66.74299999999999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0.9008</v>
      </c>
      <c r="BE41" t="n">
        <v>78.669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5307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CODIPITRBLOQB</t>
        </is>
      </c>
      <c r="J42" t="inlineStr">
        <is>
          <t>PITRUFQUEN</t>
        </is>
      </c>
      <c r="K42" t="n">
        <v>-3055.50827415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122.372717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0.9350000000000001</v>
      </c>
      <c r="AL42" t="n">
        <v>67.72799999999999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0.8997000000000001</v>
      </c>
      <c r="BE42" t="n">
        <v>78.572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5309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K43" t="n">
        <v>-3055.50827415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2389.723947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0.9159</v>
      </c>
      <c r="AL43" t="n">
        <v>66.345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0.8882</v>
      </c>
      <c r="BE43" t="n">
        <v>77.568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3871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CODICHOLBLOQB</t>
        </is>
      </c>
      <c r="J44" t="inlineStr">
        <is>
          <t>TEMUCO</t>
        </is>
      </c>
      <c r="K44" t="n">
        <v>-1188.21264223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318.863954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0.9214</v>
      </c>
      <c r="AL44" t="n">
        <v>66.74299999999999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0.9008</v>
      </c>
      <c r="BE44" t="n">
        <v>78.669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3873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CODITEBTBLOQB</t>
        </is>
      </c>
      <c r="J45" t="inlineStr">
        <is>
          <t>TEMUCO</t>
        </is>
      </c>
      <c r="K45" t="n">
        <v>-3197.90517058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858.1769389999999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0.9214</v>
      </c>
      <c r="AL45" t="n">
        <v>66.74299999999999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0.9008</v>
      </c>
      <c r="BE45" t="n">
        <v>78.669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3875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CODICHOLBLOQB</t>
        </is>
      </c>
      <c r="J46" t="inlineStr">
        <is>
          <t>TEMUCO</t>
        </is>
      </c>
      <c r="K46" t="n">
        <v>-1188.21264223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84.381649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0.9350000000000001</v>
      </c>
      <c r="AL46" t="n">
        <v>67.72799999999999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0.8997000000000001</v>
      </c>
      <c r="BE46" t="n">
        <v>78.572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3877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SUM_CODINER_B</t>
        </is>
      </c>
      <c r="G47" t="inlineStr">
        <is>
          <t>B</t>
        </is>
      </c>
      <c r="H47" t="inlineStr">
        <is>
          <t>CODINER</t>
        </is>
      </c>
      <c r="I47" t="inlineStr">
        <is>
          <t>CODITEBTBLOQB</t>
        </is>
      </c>
      <c r="J47" t="inlineStr">
        <is>
          <t>TEMUCO</t>
        </is>
      </c>
      <c r="K47" t="n">
        <v>-3197.90517058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227.101194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3879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SUM_CODINER_B</t>
        </is>
      </c>
      <c r="G48" t="inlineStr">
        <is>
          <t>B</t>
        </is>
      </c>
      <c r="H48" t="inlineStr">
        <is>
          <t>CODINER</t>
        </is>
      </c>
      <c r="I48" t="inlineStr">
        <is>
          <t>CODICHOLBLOQB</t>
        </is>
      </c>
      <c r="J48" t="inlineStr">
        <is>
          <t>TEMUCO</t>
        </is>
      </c>
      <c r="K48" t="n">
        <v>-1188.21264223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875.402361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3881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SUM_CODINER_B</t>
        </is>
      </c>
      <c r="G49" t="inlineStr">
        <is>
          <t>B</t>
        </is>
      </c>
      <c r="H49" t="inlineStr">
        <is>
          <t>CODINER</t>
        </is>
      </c>
      <c r="I49" t="inlineStr">
        <is>
          <t>CODITEBTBLOQB</t>
        </is>
      </c>
      <c r="J49" t="inlineStr">
        <is>
          <t>TEMUCO</t>
        </is>
      </c>
      <c r="K49" t="n">
        <v>-3197.90517058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2356.020831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0.9159</v>
      </c>
      <c r="AL49" t="n">
        <v>66.345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0.8882</v>
      </c>
      <c r="BE49" t="n">
        <v>77.568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3967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SUM_CODINER_B</t>
        </is>
      </c>
      <c r="G50" t="inlineStr">
        <is>
          <t>B</t>
        </is>
      </c>
      <c r="H50" t="inlineStr">
        <is>
          <t>CODINER</t>
        </is>
      </c>
      <c r="I50" t="inlineStr">
        <is>
          <t>CODITRAIBLOQB</t>
        </is>
      </c>
      <c r="J50" t="inlineStr">
        <is>
          <t>TRAIGUEN</t>
        </is>
      </c>
      <c r="K50" t="n">
        <v>-712.24413439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420.928869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0.9008</v>
      </c>
      <c r="BE50" t="n">
        <v>78.669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3969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SUM_CODINER_B</t>
        </is>
      </c>
      <c r="G51" t="inlineStr">
        <is>
          <t>B</t>
        </is>
      </c>
      <c r="H51" t="inlineStr">
        <is>
          <t>CODINER</t>
        </is>
      </c>
      <c r="I51" t="inlineStr">
        <is>
          <t>CODITRAIBLOQB</t>
        </is>
      </c>
      <c r="J51" t="inlineStr">
        <is>
          <t>TRAIGUEN</t>
        </is>
      </c>
      <c r="K51" t="n">
        <v>-712.24413439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27.502402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0.8997000000000001</v>
      </c>
      <c r="BE51" t="n">
        <v>78.572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3971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SUM_CODINER_B</t>
        </is>
      </c>
      <c r="G52" t="inlineStr">
        <is>
          <t>B</t>
        </is>
      </c>
      <c r="H52" t="inlineStr">
        <is>
          <t>CODINER</t>
        </is>
      </c>
      <c r="I52" t="inlineStr">
        <is>
          <t>CODITRAIBLOQB</t>
        </is>
      </c>
      <c r="J52" t="inlineStr">
        <is>
          <t>TRAIGUEN</t>
        </is>
      </c>
      <c r="K52" t="n">
        <v>-712.24413439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438.068662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0.9159</v>
      </c>
      <c r="AL52" t="n">
        <v>66.345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0.8882</v>
      </c>
      <c r="BE52" t="n">
        <v>77.568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3967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SUM_CODINER_B</t>
        </is>
      </c>
      <c r="G53" t="inlineStr">
        <is>
          <t>B</t>
        </is>
      </c>
      <c r="H53" t="inlineStr">
        <is>
          <t>CODINER</t>
        </is>
      </c>
      <c r="I53" t="inlineStr">
        <is>
          <t>CODIVICTBLOQB</t>
        </is>
      </c>
      <c r="J53" t="inlineStr">
        <is>
          <t>VICTORIA</t>
        </is>
      </c>
      <c r="K53" t="n">
        <v>-1598.25563974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945.02417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0.9214</v>
      </c>
      <c r="AL53" t="n">
        <v>66.74299999999999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0.9008</v>
      </c>
      <c r="BE53" t="n">
        <v>78.669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3969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SUM_CODINER_B</t>
        </is>
      </c>
      <c r="G54" t="inlineStr">
        <is>
          <t>B</t>
        </is>
      </c>
      <c r="H54" t="inlineStr">
        <is>
          <t>CODINER</t>
        </is>
      </c>
      <c r="I54" t="inlineStr">
        <is>
          <t>CODIVICTBLOQB</t>
        </is>
      </c>
      <c r="J54" t="inlineStr">
        <is>
          <t>VICTORIA</t>
        </is>
      </c>
      <c r="K54" t="n">
        <v>-1598.25563974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55.580123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3971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SUM_CODINER_B</t>
        </is>
      </c>
      <c r="G55" t="inlineStr">
        <is>
          <t>B</t>
        </is>
      </c>
      <c r="H55" t="inlineStr">
        <is>
          <t>CODINER</t>
        </is>
      </c>
      <c r="I55" t="inlineStr">
        <is>
          <t>CODIVICTBLOQB</t>
        </is>
      </c>
      <c r="J55" t="inlineStr">
        <is>
          <t>VICTORIA</t>
        </is>
      </c>
      <c r="K55" t="n">
        <v>-1598.25563974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988.895886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0.9159</v>
      </c>
      <c r="AL55" t="n">
        <v>66.345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0.8882</v>
      </c>
      <c r="BE55" t="n">
        <v>77.568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4051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SUM_CODINER_B</t>
        </is>
      </c>
      <c r="G56" t="inlineStr">
        <is>
          <t>B</t>
        </is>
      </c>
      <c r="H56" t="inlineStr">
        <is>
          <t>CODINER</t>
        </is>
      </c>
      <c r="I56" t="inlineStr">
        <is>
          <t>CODIGORBBLOQB</t>
        </is>
      </c>
      <c r="J56" t="inlineStr">
        <is>
          <t>GORBEA</t>
        </is>
      </c>
      <c r="K56" t="n">
        <v>-1093.91116897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250.745337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CAUTÍN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0.9324</v>
      </c>
      <c r="AL56" t="n">
        <v>76.718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1.08558763355308</v>
      </c>
      <c r="AR56" t="n">
        <v>6555.9104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0.9008</v>
      </c>
      <c r="BE56" t="n">
        <v>78.669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4053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SUM_CODINER_B</t>
        </is>
      </c>
      <c r="G57" t="inlineStr">
        <is>
          <t>B</t>
        </is>
      </c>
      <c r="H57" t="inlineStr">
        <is>
          <t>CODINER</t>
        </is>
      </c>
      <c r="I57" t="inlineStr">
        <is>
          <t>CODIGORBBLOQB</t>
        </is>
      </c>
      <c r="J57" t="inlineStr">
        <is>
          <t>GORBEA</t>
        </is>
      </c>
      <c r="K57" t="n">
        <v>-1093.91116897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34.927351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4055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SUM_CODINER_B</t>
        </is>
      </c>
      <c r="G58" t="inlineStr">
        <is>
          <t>B</t>
        </is>
      </c>
      <c r="H58" t="inlineStr">
        <is>
          <t>CODINER</t>
        </is>
      </c>
      <c r="I58" t="inlineStr">
        <is>
          <t>CODIGORBBLOQB</t>
        </is>
      </c>
      <c r="J58" t="inlineStr">
        <is>
          <t>GORBEA</t>
        </is>
      </c>
      <c r="K58" t="n">
        <v>-1093.91116897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833.832807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TEMUCO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0.9286</v>
      </c>
      <c r="AL58" t="n">
        <v>76.40600000000001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1.081160734527318</v>
      </c>
      <c r="AR58" t="n">
        <v>6529.1762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0.8882</v>
      </c>
      <c r="BE58" t="n">
        <v>77.568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5431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SUM_CODINER_B</t>
        </is>
      </c>
      <c r="G59" t="inlineStr">
        <is>
          <t>B</t>
        </is>
      </c>
      <c r="H59" t="inlineStr">
        <is>
          <t>CODINER</t>
        </is>
      </c>
      <c r="I59" t="inlineStr">
        <is>
          <t>CODILAUTBLOQB</t>
        </is>
      </c>
      <c r="J59" t="inlineStr">
        <is>
          <t>LAUTARO</t>
        </is>
      </c>
      <c r="K59" t="n">
        <v>-951.67681801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332.792177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0.9324</v>
      </c>
      <c r="AL59" t="n">
        <v>76.718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1.08558763355308</v>
      </c>
      <c r="AR59" t="n">
        <v>6555.9104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0.9008</v>
      </c>
      <c r="BE59" t="n">
        <v>78.669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5433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SUM_CODINER_B</t>
        </is>
      </c>
      <c r="G60" t="inlineStr">
        <is>
          <t>B</t>
        </is>
      </c>
      <c r="H60" t="inlineStr">
        <is>
          <t>CODINER</t>
        </is>
      </c>
      <c r="I60" t="inlineStr">
        <is>
          <t>CODILAUTBLOQB</t>
        </is>
      </c>
      <c r="J60" t="inlineStr">
        <is>
          <t>LAUTARO</t>
        </is>
      </c>
      <c r="K60" t="n">
        <v>-951.67681801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29.336807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5435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SUM_CODINER_B</t>
        </is>
      </c>
      <c r="G61" t="inlineStr">
        <is>
          <t>B</t>
        </is>
      </c>
      <c r="H61" t="inlineStr">
        <is>
          <t>CODINER</t>
        </is>
      </c>
      <c r="I61" t="inlineStr">
        <is>
          <t>CODILAUTBLOQB</t>
        </is>
      </c>
      <c r="J61" t="inlineStr">
        <is>
          <t>LAUTARO</t>
        </is>
      </c>
      <c r="K61" t="n">
        <v>-951.67681801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737.057401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0.9286</v>
      </c>
      <c r="AL61" t="n">
        <v>76.40600000000001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1.081160734527318</v>
      </c>
      <c r="AR61" t="n">
        <v>6529.1762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0.8882</v>
      </c>
      <c r="BE61" t="n">
        <v>77.568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3367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SUM_CODINER_B</t>
        </is>
      </c>
      <c r="G62" t="inlineStr">
        <is>
          <t>B</t>
        </is>
      </c>
      <c r="H62" t="inlineStr">
        <is>
          <t>CODINER</t>
        </is>
      </c>
      <c r="I62" t="inlineStr">
        <is>
          <t>CODILONCBLOQB</t>
        </is>
      </c>
      <c r="J62" t="inlineStr">
        <is>
          <t>LONCOCHE</t>
        </is>
      </c>
      <c r="K62" t="n">
        <v>-41.3300607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5.978951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0.9324</v>
      </c>
      <c r="AL62" t="n">
        <v>76.718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1.08558763355308</v>
      </c>
      <c r="AR62" t="n">
        <v>6555.9104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0.9008</v>
      </c>
      <c r="BE62" t="n">
        <v>78.669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3369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SUM_CODINER_B</t>
        </is>
      </c>
      <c r="G63" t="inlineStr">
        <is>
          <t>B</t>
        </is>
      </c>
      <c r="H63" t="inlineStr">
        <is>
          <t>CODINER</t>
        </is>
      </c>
      <c r="I63" t="inlineStr">
        <is>
          <t>CODILONCBLOQB</t>
        </is>
      </c>
      <c r="J63" t="inlineStr">
        <is>
          <t>LONCOCHE</t>
        </is>
      </c>
      <c r="K63" t="n">
        <v>-41.3300607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1.85144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3371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SUM_CODINER_B</t>
        </is>
      </c>
      <c r="G64" t="inlineStr">
        <is>
          <t>B</t>
        </is>
      </c>
      <c r="H64" t="inlineStr">
        <is>
          <t>CODINER</t>
        </is>
      </c>
      <c r="I64" t="inlineStr">
        <is>
          <t>CODILONCBLOQB</t>
        </is>
      </c>
      <c r="J64" t="inlineStr">
        <is>
          <t>LONCOCHE</t>
        </is>
      </c>
      <c r="K64" t="n">
        <v>-41.3300607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33.88987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TEMUCO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0.9286</v>
      </c>
      <c r="AL64" t="n">
        <v>76.40600000000001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1.081160734527318</v>
      </c>
      <c r="AR64" t="n">
        <v>6529.1762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0.8882</v>
      </c>
      <c r="BE64" t="n">
        <v>77.568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4504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SUM_CODINER_B</t>
        </is>
      </c>
      <c r="G65" t="inlineStr">
        <is>
          <t>B</t>
        </is>
      </c>
      <c r="H65" t="inlineStr">
        <is>
          <t>CODINER</t>
        </is>
      </c>
      <c r="I65" t="inlineStr">
        <is>
          <t>CODIPILLBLOQB</t>
        </is>
      </c>
      <c r="J65" t="inlineStr">
        <is>
          <t>PILLANLELBUN</t>
        </is>
      </c>
      <c r="K65" t="n">
        <v>-1108.12846487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352.806336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CAUTÍN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0.9324</v>
      </c>
      <c r="AL65" t="n">
        <v>76.718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1.08558763355308</v>
      </c>
      <c r="AR65" t="n">
        <v>6555.9104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0.9008</v>
      </c>
      <c r="BE65" t="n">
        <v>78.669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4506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SUM_CODINER_B</t>
        </is>
      </c>
      <c r="G66" t="inlineStr">
        <is>
          <t>B</t>
        </is>
      </c>
      <c r="H66" t="inlineStr">
        <is>
          <t>CODINER</t>
        </is>
      </c>
      <c r="I66" t="inlineStr">
        <is>
          <t>CODIPILLBLOQB</t>
        </is>
      </c>
      <c r="J66" t="inlineStr">
        <is>
          <t>PILLANLELBUN</t>
        </is>
      </c>
      <c r="K66" t="n">
        <v>-1108.12846487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20.271414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4508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SUM_CODINER_B</t>
        </is>
      </c>
      <c r="G67" t="inlineStr">
        <is>
          <t>B</t>
        </is>
      </c>
      <c r="H67" t="inlineStr">
        <is>
          <t>CODINER</t>
        </is>
      </c>
      <c r="I67" t="inlineStr">
        <is>
          <t>CODIPILLBLOQB</t>
        </is>
      </c>
      <c r="J67" t="inlineStr">
        <is>
          <t>PILLANLELBUN</t>
        </is>
      </c>
      <c r="K67" t="n">
        <v>-1108.12846487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804.226708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TEMUCO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0.9286</v>
      </c>
      <c r="AL67" t="n">
        <v>76.40600000000001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1.081160734527318</v>
      </c>
      <c r="AR67" t="n">
        <v>6529.1762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0.8882</v>
      </c>
      <c r="BE67" t="n">
        <v>77.568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5431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SUM_CODINER_B</t>
        </is>
      </c>
      <c r="G68" t="inlineStr">
        <is>
          <t>B</t>
        </is>
      </c>
      <c r="H68" t="inlineStr">
        <is>
          <t>CODINER</t>
        </is>
      </c>
      <c r="I68" t="inlineStr">
        <is>
          <t>CODIPITRBLOQB</t>
        </is>
      </c>
      <c r="J68" t="inlineStr">
        <is>
          <t>PITRUFQUEN</t>
        </is>
      </c>
      <c r="K68" t="n">
        <v>-3156.45704824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823.318715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CAUTÍN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0.9324</v>
      </c>
      <c r="AL68" t="n">
        <v>76.718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1.08558763355308</v>
      </c>
      <c r="AR68" t="n">
        <v>6555.9104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0.9008</v>
      </c>
      <c r="BE68" t="n">
        <v>78.669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5433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SUM_CODINER_B</t>
        </is>
      </c>
      <c r="G69" t="inlineStr">
        <is>
          <t>B</t>
        </is>
      </c>
      <c r="H69" t="inlineStr">
        <is>
          <t>CODINER</t>
        </is>
      </c>
      <c r="I69" t="inlineStr">
        <is>
          <t>CODIPITRBLOQB</t>
        </is>
      </c>
      <c r="J69" t="inlineStr">
        <is>
          <t>PITRUFQUEN</t>
        </is>
      </c>
      <c r="K69" t="n">
        <v>-3156.45704824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126.415702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5435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SUM_CODINER_B</t>
        </is>
      </c>
      <c r="G70" t="inlineStr">
        <is>
          <t>B</t>
        </is>
      </c>
      <c r="H70" t="inlineStr">
        <is>
          <t>CODINER</t>
        </is>
      </c>
      <c r="I70" t="inlineStr">
        <is>
          <t>CODIPITRBLOQB</t>
        </is>
      </c>
      <c r="J70" t="inlineStr">
        <is>
          <t>PITRUFQUEN</t>
        </is>
      </c>
      <c r="K70" t="n">
        <v>-3156.45704824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2468.676344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TEMUCO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0.9286</v>
      </c>
      <c r="AL70" t="n">
        <v>76.40600000000001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1.081160734527318</v>
      </c>
      <c r="AR70" t="n">
        <v>6529.1762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0.8882</v>
      </c>
      <c r="BE70" t="n">
        <v>77.568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3955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SUM_CODINER_B</t>
        </is>
      </c>
      <c r="G71" t="inlineStr">
        <is>
          <t>B</t>
        </is>
      </c>
      <c r="H71" t="inlineStr">
        <is>
          <t>CODINER</t>
        </is>
      </c>
      <c r="I71" t="inlineStr">
        <is>
          <t>CODICHOLBLOQB</t>
        </is>
      </c>
      <c r="J71" t="inlineStr">
        <is>
          <t>TEMUCO</t>
        </is>
      </c>
      <c r="K71" t="n">
        <v>-1325.58065584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355.727481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CAUTÍN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0.9324</v>
      </c>
      <c r="AL71" t="n">
        <v>76.718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1.08558763355308</v>
      </c>
      <c r="AR71" t="n">
        <v>6555.9104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0.9008</v>
      </c>
      <c r="BE71" t="n">
        <v>78.669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3957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SUM_CODINER_B</t>
        </is>
      </c>
      <c r="G72" t="inlineStr">
        <is>
          <t>B</t>
        </is>
      </c>
      <c r="H72" t="inlineStr">
        <is>
          <t>CODINER</t>
        </is>
      </c>
      <c r="I72" t="inlineStr">
        <is>
          <t>CODITEBTBLOQB</t>
        </is>
      </c>
      <c r="J72" t="inlineStr">
        <is>
          <t>TEMUCO</t>
        </is>
      </c>
      <c r="K72" t="n">
        <v>-2649.83679867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711.09952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CAUTÍN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0.9324</v>
      </c>
      <c r="AL72" t="n">
        <v>76.718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1.08558763355308</v>
      </c>
      <c r="AR72" t="n">
        <v>6555.9104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0.9008</v>
      </c>
      <c r="BE72" t="n">
        <v>78.669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3959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SUM_CODINER_B</t>
        </is>
      </c>
      <c r="G73" t="inlineStr">
        <is>
          <t>B</t>
        </is>
      </c>
      <c r="H73" t="inlineStr">
        <is>
          <t>CODINER</t>
        </is>
      </c>
      <c r="I73" t="inlineStr">
        <is>
          <t>CODICHOLBLOQB</t>
        </is>
      </c>
      <c r="J73" t="inlineStr">
        <is>
          <t>TEMUCO</t>
        </is>
      </c>
      <c r="K73" t="n">
        <v>-1325.58065584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94.136922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0.9312</v>
      </c>
      <c r="AL73" t="n">
        <v>76.619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0.8997000000000001</v>
      </c>
      <c r="BE73" t="n">
        <v>78.572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3961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SUM_CODINER_B</t>
        </is>
      </c>
      <c r="G74" t="inlineStr">
        <is>
          <t>B</t>
        </is>
      </c>
      <c r="H74" t="inlineStr">
        <is>
          <t>CODINER</t>
        </is>
      </c>
      <c r="I74" t="inlineStr">
        <is>
          <t>CODITEBTBLOQB</t>
        </is>
      </c>
      <c r="J74" t="inlineStr">
        <is>
          <t>TEMUCO</t>
        </is>
      </c>
      <c r="K74" t="n">
        <v>-2649.83679867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188.179783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3963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SUM_CODINER_B</t>
        </is>
      </c>
      <c r="G75" t="inlineStr">
        <is>
          <t>B</t>
        </is>
      </c>
      <c r="H75" t="inlineStr">
        <is>
          <t>CODINER</t>
        </is>
      </c>
      <c r="I75" t="inlineStr">
        <is>
          <t>CODICHOLBLOQB</t>
        </is>
      </c>
      <c r="J75" t="inlineStr">
        <is>
          <t>TEMUCO</t>
        </is>
      </c>
      <c r="K75" t="n">
        <v>-1325.58065584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976.606707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0.9286</v>
      </c>
      <c r="AL75" t="n">
        <v>76.40600000000001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1.081160734527318</v>
      </c>
      <c r="AR75" t="n">
        <v>6529.1762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3965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SUM_CODINER_B</t>
        </is>
      </c>
      <c r="G76" t="inlineStr">
        <is>
          <t>B</t>
        </is>
      </c>
      <c r="H76" t="inlineStr">
        <is>
          <t>CODINER</t>
        </is>
      </c>
      <c r="I76" t="inlineStr">
        <is>
          <t>CODITEBTBLOQB</t>
        </is>
      </c>
      <c r="J76" t="inlineStr">
        <is>
          <t>TEMUCO</t>
        </is>
      </c>
      <c r="K76" t="n">
        <v>-2649.83679867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1952.237594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TEMUCO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0.9286</v>
      </c>
      <c r="AL76" t="n">
        <v>76.40600000000001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1.081160734527318</v>
      </c>
      <c r="AR76" t="n">
        <v>6529.1762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0.8882</v>
      </c>
      <c r="BE76" t="n">
        <v>77.568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4051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SUM_CODINER_B</t>
        </is>
      </c>
      <c r="G77" t="inlineStr">
        <is>
          <t>B</t>
        </is>
      </c>
      <c r="H77" t="inlineStr">
        <is>
          <t>CODINER</t>
        </is>
      </c>
      <c r="I77" t="inlineStr">
        <is>
          <t>CODITRAIBLOQB</t>
        </is>
      </c>
      <c r="J77" t="inlineStr">
        <is>
          <t>TRAIGUEN</t>
        </is>
      </c>
      <c r="K77" t="n">
        <v>-614.56821114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363.203415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CAUTÍN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0.9324</v>
      </c>
      <c r="AL77" t="n">
        <v>76.718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1.08558763355308</v>
      </c>
      <c r="AR77" t="n">
        <v>6555.9104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0.9008</v>
      </c>
      <c r="BE77" t="n">
        <v>78.669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4053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SUM_CODINER_B</t>
        </is>
      </c>
      <c r="G78" t="inlineStr">
        <is>
          <t>B</t>
        </is>
      </c>
      <c r="H78" t="inlineStr">
        <is>
          <t>CODINER</t>
        </is>
      </c>
      <c r="I78" t="inlineStr">
        <is>
          <t>CODITRAIBLOQB</t>
        </is>
      </c>
      <c r="J78" t="inlineStr">
        <is>
          <t>TRAIGUEN</t>
        </is>
      </c>
      <c r="K78" t="n">
        <v>-614.56821114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23.730771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0.9312</v>
      </c>
      <c r="AL78" t="n">
        <v>76.619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1.118773062730627</v>
      </c>
      <c r="AR78" t="n">
        <v>6756.3187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0.8997000000000001</v>
      </c>
      <c r="BE78" t="n">
        <v>78.572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4055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SUM_CODINER_B</t>
        </is>
      </c>
      <c r="G79" t="inlineStr">
        <is>
          <t>B</t>
        </is>
      </c>
      <c r="H79" t="inlineStr">
        <is>
          <t>CODINER</t>
        </is>
      </c>
      <c r="I79" t="inlineStr">
        <is>
          <t>CODITRAIBLOQB</t>
        </is>
      </c>
      <c r="J79" t="inlineStr">
        <is>
          <t>TRAIGUEN</t>
        </is>
      </c>
      <c r="K79" t="n">
        <v>-614.56821114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377.992686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TEMUCO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0.9286</v>
      </c>
      <c r="AL79" t="n">
        <v>76.40600000000001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1.081160734527318</v>
      </c>
      <c r="AR79" t="n">
        <v>6529.1762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0.8882</v>
      </c>
      <c r="BE79" t="n">
        <v>77.568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4051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SUM_CODINER_B</t>
        </is>
      </c>
      <c r="G80" t="inlineStr">
        <is>
          <t>B</t>
        </is>
      </c>
      <c r="H80" t="inlineStr">
        <is>
          <t>CODINER</t>
        </is>
      </c>
      <c r="I80" t="inlineStr">
        <is>
          <t>CODIVICTBLOQB</t>
        </is>
      </c>
      <c r="J80" t="inlineStr">
        <is>
          <t>VICTORIA</t>
        </is>
      </c>
      <c r="K80" t="n">
        <v>-1631.61384045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964.748365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CAUTÍN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0.9324</v>
      </c>
      <c r="AL80" t="n">
        <v>76.718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1.08558763355308</v>
      </c>
      <c r="AR80" t="n">
        <v>6555.9104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0.9008</v>
      </c>
      <c r="BE80" t="n">
        <v>78.669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4053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SUM_CODINER_B</t>
        </is>
      </c>
      <c r="G81" t="inlineStr">
        <is>
          <t>B</t>
        </is>
      </c>
      <c r="H81" t="inlineStr">
        <is>
          <t>CODINER</t>
        </is>
      </c>
      <c r="I81" t="inlineStr">
        <is>
          <t>CODIVICTBLOQB</t>
        </is>
      </c>
      <c r="J81" t="inlineStr">
        <is>
          <t>VICTORIA</t>
        </is>
      </c>
      <c r="K81" t="n">
        <v>-1631.61384045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56.740171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0.9312</v>
      </c>
      <c r="AL81" t="n">
        <v>76.619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0.8997000000000001</v>
      </c>
      <c r="BE81" t="n">
        <v>78.572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4055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SUM_CODINER_B</t>
        </is>
      </c>
      <c r="G82" t="inlineStr">
        <is>
          <t>B</t>
        </is>
      </c>
      <c r="H82" t="inlineStr">
        <is>
          <t>CODINER</t>
        </is>
      </c>
      <c r="I82" t="inlineStr">
        <is>
          <t>CODIVICTBLOQB</t>
        </is>
      </c>
      <c r="J82" t="inlineStr">
        <is>
          <t>VICTORIA</t>
        </is>
      </c>
      <c r="K82" t="n">
        <v>-1631.61384045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1009.535755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TEMUCO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0.9286</v>
      </c>
      <c r="AL82" t="n">
        <v>76.40600000000001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1.081160734527318</v>
      </c>
      <c r="AR82" t="n">
        <v>6529.1762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0.8882</v>
      </c>
      <c r="BE82" t="n">
        <v>77.568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3631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SUM_CODINER_B</t>
        </is>
      </c>
      <c r="G83" t="inlineStr">
        <is>
          <t>B</t>
        </is>
      </c>
      <c r="H83" t="inlineStr">
        <is>
          <t>CODINER</t>
        </is>
      </c>
      <c r="I83" t="inlineStr">
        <is>
          <t>CODIGORBBLOQB</t>
        </is>
      </c>
      <c r="J83" t="inlineStr">
        <is>
          <t>GORBEA</t>
        </is>
      </c>
      <c r="K83" t="n">
        <v>-1128.04771033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258.570084</v>
      </c>
      <c r="P83" t="inlineStr">
        <is>
          <t>BS1B</t>
        </is>
      </c>
      <c r="Q83" t="n">
        <v>2</v>
      </c>
      <c r="V83" t="n">
        <v>51874.413</v>
      </c>
      <c r="W83" t="n">
        <v>4</v>
      </c>
      <c r="X83" t="n">
        <v>1.927733e-06</v>
      </c>
      <c r="Y83" t="n">
        <v>0.4</v>
      </c>
      <c r="Z83" t="n">
        <v>103.428034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0.9214</v>
      </c>
      <c r="AL83" t="n">
        <v>66.74299999999999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S83" t="n">
        <v>6903.097273261999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CAUTÍN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0.9324</v>
      </c>
      <c r="BE83" t="n">
        <v>76.718</v>
      </c>
      <c r="BF83" t="n">
        <v>8.9176</v>
      </c>
      <c r="BG83" t="n">
        <v>0.804</v>
      </c>
      <c r="BH83" t="n">
        <v>6039.043023599974</v>
      </c>
      <c r="BI83" t="n">
        <v>1.08558763355308</v>
      </c>
      <c r="BJ83" t="n">
        <v>6555.9104</v>
      </c>
      <c r="BK83" t="n">
        <v>7934.791912412</v>
      </c>
    </row>
    <row r="84">
      <c r="A84" t="n">
        <v>3633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SUM_CODINER_B</t>
        </is>
      </c>
      <c r="G84" t="inlineStr">
        <is>
          <t>B</t>
        </is>
      </c>
      <c r="H84" t="inlineStr">
        <is>
          <t>CODINER</t>
        </is>
      </c>
      <c r="I84" t="inlineStr">
        <is>
          <t>CODIGORBBLOQB</t>
        </is>
      </c>
      <c r="J84" t="inlineStr">
        <is>
          <t>GORBEA</t>
        </is>
      </c>
      <c r="K84" t="n">
        <v>-1128.04771033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36.017293</v>
      </c>
      <c r="P84" t="inlineStr">
        <is>
          <t>BS1B</t>
        </is>
      </c>
      <c r="Q84" t="n">
        <v>2</v>
      </c>
      <c r="V84" t="n">
        <v>51874.413</v>
      </c>
      <c r="W84" t="n">
        <v>4</v>
      </c>
      <c r="X84" t="n">
        <v>1.927733e-06</v>
      </c>
      <c r="Y84" t="n">
        <v>0.4</v>
      </c>
      <c r="Z84" t="n">
        <v>14.406917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975.7516745759999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1103.843573623</v>
      </c>
    </row>
    <row r="85">
      <c r="A85" t="n">
        <v>3635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SUM_CODINER_B</t>
        </is>
      </c>
      <c r="G85" t="inlineStr">
        <is>
          <t>B</t>
        </is>
      </c>
      <c r="H85" t="inlineStr">
        <is>
          <t>CODINER</t>
        </is>
      </c>
      <c r="I85" t="inlineStr">
        <is>
          <t>CODIGORBBLOQB</t>
        </is>
      </c>
      <c r="J85" t="inlineStr">
        <is>
          <t>GORBEA</t>
        </is>
      </c>
      <c r="K85" t="n">
        <v>-1128.04771033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859.853355</v>
      </c>
      <c r="P85" t="inlineStr">
        <is>
          <t>BS1B</t>
        </is>
      </c>
      <c r="Q85" t="n">
        <v>2</v>
      </c>
      <c r="V85" t="n">
        <v>51874.413</v>
      </c>
      <c r="W85" t="n">
        <v>4</v>
      </c>
      <c r="X85" t="n">
        <v>1.927733e-06</v>
      </c>
      <c r="Y85" t="n">
        <v>0.4</v>
      </c>
      <c r="Z85" t="n">
        <v>343.941342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0.9159</v>
      </c>
      <c r="AL85" t="n">
        <v>66.345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S85" t="n">
        <v>22818.78833499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TEMUCO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0.9286</v>
      </c>
      <c r="BE85" t="n">
        <v>76.40600000000001</v>
      </c>
      <c r="BF85" t="n">
        <v>8.9176</v>
      </c>
      <c r="BG85" t="n">
        <v>0.804</v>
      </c>
      <c r="BH85" t="n">
        <v>6039.043023599974</v>
      </c>
      <c r="BI85" t="n">
        <v>1.081160734527318</v>
      </c>
      <c r="BJ85" t="n">
        <v>6529.1762</v>
      </c>
      <c r="BK85" t="n">
        <v>26279.182176852</v>
      </c>
    </row>
    <row r="86">
      <c r="A86" t="n">
        <v>4801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SUM_CODINER_B</t>
        </is>
      </c>
      <c r="G86" t="inlineStr">
        <is>
          <t>B</t>
        </is>
      </c>
      <c r="H86" t="inlineStr">
        <is>
          <t>CODINER</t>
        </is>
      </c>
      <c r="I86" t="inlineStr">
        <is>
          <t>CODILAUTBLOQB</t>
        </is>
      </c>
      <c r="J86" t="inlineStr">
        <is>
          <t>LAUTARO</t>
        </is>
      </c>
      <c r="K86" t="n">
        <v>-967.60636923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338.362587</v>
      </c>
      <c r="P86" t="inlineStr">
        <is>
          <t>BS1B</t>
        </is>
      </c>
      <c r="Q86" t="n">
        <v>2</v>
      </c>
      <c r="V86" t="n">
        <v>51874.413</v>
      </c>
      <c r="W86" t="n">
        <v>4</v>
      </c>
      <c r="X86" t="n">
        <v>1.927733e-06</v>
      </c>
      <c r="Y86" t="n">
        <v>0.4</v>
      </c>
      <c r="Z86" t="n">
        <v>135.345035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0.9214</v>
      </c>
      <c r="AL86" t="n">
        <v>66.74299999999999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S86" t="n">
        <v>9033.333671004999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CAUTÍN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0.9324</v>
      </c>
      <c r="BE86" t="n">
        <v>76.718</v>
      </c>
      <c r="BF86" t="n">
        <v>8.9176</v>
      </c>
      <c r="BG86" t="n">
        <v>0.804</v>
      </c>
      <c r="BH86" t="n">
        <v>6039.043023599974</v>
      </c>
      <c r="BI86" t="n">
        <v>1.08558763355308</v>
      </c>
      <c r="BJ86" t="n">
        <v>6555.9104</v>
      </c>
      <c r="BK86" t="n">
        <v>10383.40039513</v>
      </c>
    </row>
    <row r="87">
      <c r="A87" t="n">
        <v>4803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SUM_CODINER_B</t>
        </is>
      </c>
      <c r="G87" t="inlineStr">
        <is>
          <t>B</t>
        </is>
      </c>
      <c r="H87" t="inlineStr">
        <is>
          <t>CODINER</t>
        </is>
      </c>
      <c r="I87" t="inlineStr">
        <is>
          <t>CODILAUTBLOQB</t>
        </is>
      </c>
      <c r="J87" t="inlineStr">
        <is>
          <t>LAUTARO</t>
        </is>
      </c>
      <c r="K87" t="n">
        <v>-967.60636923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29.827858</v>
      </c>
      <c r="P87" t="inlineStr">
        <is>
          <t>BS1B</t>
        </is>
      </c>
      <c r="Q87" t="n">
        <v>2</v>
      </c>
      <c r="V87" t="n">
        <v>51874.413</v>
      </c>
      <c r="W87" t="n">
        <v>4</v>
      </c>
      <c r="X87" t="n">
        <v>1.927733e-06</v>
      </c>
      <c r="Y87" t="n">
        <v>0.4</v>
      </c>
      <c r="Z87" t="n">
        <v>11.931143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S87" t="n">
        <v>808.0724531039999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0.9312</v>
      </c>
      <c r="BE87" t="n">
        <v>76.619</v>
      </c>
      <c r="BF87" t="n">
        <v>8.9176</v>
      </c>
      <c r="BG87" t="n">
        <v>0.804</v>
      </c>
      <c r="BH87" t="n">
        <v>6039.043023599974</v>
      </c>
      <c r="BI87" t="n">
        <v>1.118773062730627</v>
      </c>
      <c r="BJ87" t="n">
        <v>6756.3187</v>
      </c>
      <c r="BK87" t="n">
        <v>914.152245517</v>
      </c>
    </row>
    <row r="88">
      <c r="A88" t="n">
        <v>4805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SUM_CODINER_B</t>
        </is>
      </c>
      <c r="G88" t="inlineStr">
        <is>
          <t>B</t>
        </is>
      </c>
      <c r="H88" t="inlineStr">
        <is>
          <t>CODINER</t>
        </is>
      </c>
      <c r="I88" t="inlineStr">
        <is>
          <t>CODILAUTBLOQB</t>
        </is>
      </c>
      <c r="J88" t="inlineStr">
        <is>
          <t>LAUTARO</t>
        </is>
      </c>
      <c r="K88" t="n">
        <v>-967.60636923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749.3945649999999</v>
      </c>
      <c r="P88" t="inlineStr">
        <is>
          <t>BS1B</t>
        </is>
      </c>
      <c r="Q88" t="n">
        <v>2</v>
      </c>
      <c r="V88" t="n">
        <v>51874.413</v>
      </c>
      <c r="W88" t="n">
        <v>4</v>
      </c>
      <c r="X88" t="n">
        <v>1.927733e-06</v>
      </c>
      <c r="Y88" t="n">
        <v>0.4</v>
      </c>
      <c r="Z88" t="n">
        <v>299.757826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0.9159</v>
      </c>
      <c r="AL88" t="n">
        <v>66.345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S88" t="n">
        <v>19887.43296597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TEMUCO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0.9286</v>
      </c>
      <c r="BE88" t="n">
        <v>76.40600000000001</v>
      </c>
      <c r="BF88" t="n">
        <v>8.9176</v>
      </c>
      <c r="BG88" t="n">
        <v>0.804</v>
      </c>
      <c r="BH88" t="n">
        <v>6039.043023599974</v>
      </c>
      <c r="BI88" t="n">
        <v>1.081160734527318</v>
      </c>
      <c r="BJ88" t="n">
        <v>6529.1762</v>
      </c>
      <c r="BK88" t="n">
        <v>22903.296453356</v>
      </c>
    </row>
    <row r="89">
      <c r="A89" t="n">
        <v>2947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SUM_CODINER_B</t>
        </is>
      </c>
      <c r="G89" t="inlineStr">
        <is>
          <t>B</t>
        </is>
      </c>
      <c r="H89" t="inlineStr">
        <is>
          <t>CODINER</t>
        </is>
      </c>
      <c r="I89" t="inlineStr">
        <is>
          <t>CODILONCBLOQB</t>
        </is>
      </c>
      <c r="J89" t="inlineStr">
        <is>
          <t>LONCOCHE</t>
        </is>
      </c>
      <c r="K89" t="n">
        <v>-49.9520204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7.226234</v>
      </c>
      <c r="P89" t="inlineStr">
        <is>
          <t>BS1B</t>
        </is>
      </c>
      <c r="Q89" t="n">
        <v>2</v>
      </c>
      <c r="V89" t="n">
        <v>51874.413</v>
      </c>
      <c r="W89" t="n">
        <v>4</v>
      </c>
      <c r="X89" t="n">
        <v>1.927733e-06</v>
      </c>
      <c r="Y89" t="n">
        <v>0.4</v>
      </c>
      <c r="Z89" t="n">
        <v>2.890494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0.9214</v>
      </c>
      <c r="AL89" t="n">
        <v>66.74299999999999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S89" t="n">
        <v>192.920241042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CAUTÍN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0.9324</v>
      </c>
      <c r="BE89" t="n">
        <v>76.718</v>
      </c>
      <c r="BF89" t="n">
        <v>8.9176</v>
      </c>
      <c r="BG89" t="n">
        <v>0.804</v>
      </c>
      <c r="BH89" t="n">
        <v>6039.043023599974</v>
      </c>
      <c r="BI89" t="n">
        <v>1.08558763355308</v>
      </c>
      <c r="BJ89" t="n">
        <v>6555.9104</v>
      </c>
      <c r="BK89" t="n">
        <v>221.752918692</v>
      </c>
    </row>
    <row r="90">
      <c r="A90" t="n">
        <v>2949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SUM_CODINER_B</t>
        </is>
      </c>
      <c r="G90" t="inlineStr">
        <is>
          <t>B</t>
        </is>
      </c>
      <c r="H90" t="inlineStr">
        <is>
          <t>CODINER</t>
        </is>
      </c>
      <c r="I90" t="inlineStr">
        <is>
          <t>CODILONCBLOQB</t>
        </is>
      </c>
      <c r="J90" t="inlineStr">
        <is>
          <t>LONCOCHE</t>
        </is>
      </c>
      <c r="K90" t="n">
        <v>-49.9520204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2.237674</v>
      </c>
      <c r="P90" t="inlineStr">
        <is>
          <t>BS1B</t>
        </is>
      </c>
      <c r="Q90" t="n">
        <v>2</v>
      </c>
      <c r="V90" t="n">
        <v>51874.413</v>
      </c>
      <c r="W90" t="n">
        <v>4</v>
      </c>
      <c r="X90" t="n">
        <v>1.927733e-06</v>
      </c>
      <c r="Y90" t="n">
        <v>0.4</v>
      </c>
      <c r="Z90" t="n">
        <v>0.89507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60.62130096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68.57936833000001</v>
      </c>
    </row>
    <row r="91">
      <c r="A91" t="n">
        <v>2951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SUM_CODINER_B</t>
        </is>
      </c>
      <c r="G91" t="inlineStr">
        <is>
          <t>B</t>
        </is>
      </c>
      <c r="H91" t="inlineStr">
        <is>
          <t>CODINER</t>
        </is>
      </c>
      <c r="I91" t="inlineStr">
        <is>
          <t>CODILONCBLOQB</t>
        </is>
      </c>
      <c r="J91" t="inlineStr">
        <is>
          <t>LONCOCHE</t>
        </is>
      </c>
      <c r="K91" t="n">
        <v>-49.9520204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40.959714</v>
      </c>
      <c r="P91" t="inlineStr">
        <is>
          <t>BS1B</t>
        </is>
      </c>
      <c r="Q91" t="n">
        <v>2</v>
      </c>
      <c r="V91" t="n">
        <v>51874.413</v>
      </c>
      <c r="W91" t="n">
        <v>4</v>
      </c>
      <c r="X91" t="n">
        <v>1.927733e-06</v>
      </c>
      <c r="Y91" t="n">
        <v>0.4</v>
      </c>
      <c r="Z91" t="n">
        <v>16.383886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0.9159</v>
      </c>
      <c r="AL91" t="n">
        <v>66.345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S91" t="n">
        <v>1086.98891667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TEMUCO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0.9286</v>
      </c>
      <c r="BE91" t="n">
        <v>76.40600000000001</v>
      </c>
      <c r="BF91" t="n">
        <v>8.9176</v>
      </c>
      <c r="BG91" t="n">
        <v>0.804</v>
      </c>
      <c r="BH91" t="n">
        <v>6039.043023599974</v>
      </c>
      <c r="BI91" t="n">
        <v>1.081160734527318</v>
      </c>
      <c r="BJ91" t="n">
        <v>6529.1762</v>
      </c>
      <c r="BK91" t="n">
        <v>1251.827193716</v>
      </c>
    </row>
    <row r="92">
      <c r="A92" t="n">
        <v>3874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SUM_CODINER_B</t>
        </is>
      </c>
      <c r="G92" t="inlineStr">
        <is>
          <t>B</t>
        </is>
      </c>
      <c r="H92" t="inlineStr">
        <is>
          <t>CODINER</t>
        </is>
      </c>
      <c r="I92" t="inlineStr">
        <is>
          <t>CODIPILLBLOQB</t>
        </is>
      </c>
      <c r="J92" t="inlineStr">
        <is>
          <t>PILLANLELBUN</t>
        </is>
      </c>
      <c r="K92" t="n">
        <v>-667.58883694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212.547172</v>
      </c>
      <c r="P92" t="inlineStr">
        <is>
          <t>BS1B</t>
        </is>
      </c>
      <c r="Q92" t="n">
        <v>2</v>
      </c>
      <c r="V92" t="n">
        <v>51874.413</v>
      </c>
      <c r="W92" t="n">
        <v>4</v>
      </c>
      <c r="X92" t="n">
        <v>1.927733e-06</v>
      </c>
      <c r="Y92" t="n">
        <v>0.4</v>
      </c>
      <c r="Z92" t="n">
        <v>85.018869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0.9214</v>
      </c>
      <c r="AL92" t="n">
        <v>66.74299999999999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S92" t="n">
        <v>5674.414373666999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CAUTÍN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0.9324</v>
      </c>
      <c r="BE92" t="n">
        <v>76.718</v>
      </c>
      <c r="BF92" t="n">
        <v>8.9176</v>
      </c>
      <c r="BG92" t="n">
        <v>0.804</v>
      </c>
      <c r="BH92" t="n">
        <v>6039.043023599974</v>
      </c>
      <c r="BI92" t="n">
        <v>1.08558763355308</v>
      </c>
      <c r="BJ92" t="n">
        <v>6555.9104</v>
      </c>
      <c r="BK92" t="n">
        <v>6522.477591942</v>
      </c>
    </row>
    <row r="93">
      <c r="A93" t="n">
        <v>3876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SUM_CODINER_B</t>
        </is>
      </c>
      <c r="G93" t="inlineStr">
        <is>
          <t>B</t>
        </is>
      </c>
      <c r="H93" t="inlineStr">
        <is>
          <t>CODINER</t>
        </is>
      </c>
      <c r="I93" t="inlineStr">
        <is>
          <t>CODIPILLBLOQB</t>
        </is>
      </c>
      <c r="J93" t="inlineStr">
        <is>
          <t>PILLANLELBUN</t>
        </is>
      </c>
      <c r="K93" t="n">
        <v>-667.58883694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12.212456</v>
      </c>
      <c r="P93" t="inlineStr">
        <is>
          <t>BS1B</t>
        </is>
      </c>
      <c r="Q93" t="n">
        <v>2</v>
      </c>
      <c r="V93" t="n">
        <v>51874.413</v>
      </c>
      <c r="W93" t="n">
        <v>4</v>
      </c>
      <c r="X93" t="n">
        <v>1.927733e-06</v>
      </c>
      <c r="Y93" t="n">
        <v>0.4</v>
      </c>
      <c r="Z93" t="n">
        <v>4.884982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330.8500608959999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374.282435858</v>
      </c>
    </row>
    <row r="94">
      <c r="A94" t="n">
        <v>3878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SUM_CODINER_B</t>
        </is>
      </c>
      <c r="G94" t="inlineStr">
        <is>
          <t>B</t>
        </is>
      </c>
      <c r="H94" t="inlineStr">
        <is>
          <t>CODINER</t>
        </is>
      </c>
      <c r="I94" t="inlineStr">
        <is>
          <t>CODIPILLBLOQB</t>
        </is>
      </c>
      <c r="J94" t="inlineStr">
        <is>
          <t>PILLANLELBUN</t>
        </is>
      </c>
      <c r="K94" t="n">
        <v>-667.58883694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484.504089</v>
      </c>
      <c r="P94" t="inlineStr">
        <is>
          <t>BS1B</t>
        </is>
      </c>
      <c r="Q94" t="n">
        <v>2</v>
      </c>
      <c r="V94" t="n">
        <v>51874.413</v>
      </c>
      <c r="W94" t="n">
        <v>4</v>
      </c>
      <c r="X94" t="n">
        <v>1.927733e-06</v>
      </c>
      <c r="Y94" t="n">
        <v>0.4</v>
      </c>
      <c r="Z94" t="n">
        <v>193.801636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0.9159</v>
      </c>
      <c r="AL94" t="n">
        <v>66.345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S94" t="n">
        <v>12857.76954042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TEMUCO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0.9286</v>
      </c>
      <c r="BE94" t="n">
        <v>76.40600000000001</v>
      </c>
      <c r="BF94" t="n">
        <v>8.9176</v>
      </c>
      <c r="BG94" t="n">
        <v>0.804</v>
      </c>
      <c r="BH94" t="n">
        <v>6039.043023599974</v>
      </c>
      <c r="BI94" t="n">
        <v>1.081160734527318</v>
      </c>
      <c r="BJ94" t="n">
        <v>6529.1762</v>
      </c>
      <c r="BK94" t="n">
        <v>14807.607800216</v>
      </c>
    </row>
    <row r="95">
      <c r="A95" t="n">
        <v>4801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SUM_CODINER_B</t>
        </is>
      </c>
      <c r="G95" t="inlineStr">
        <is>
          <t>B</t>
        </is>
      </c>
      <c r="H95" t="inlineStr">
        <is>
          <t>CODINER</t>
        </is>
      </c>
      <c r="I95" t="inlineStr">
        <is>
          <t>CODIPITRBLOQB</t>
        </is>
      </c>
      <c r="J95" t="inlineStr">
        <is>
          <t>PITRUFQUEN</t>
        </is>
      </c>
      <c r="K95" t="n">
        <v>-2801.65179409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730.77261</v>
      </c>
      <c r="P95" t="inlineStr">
        <is>
          <t>BS1B</t>
        </is>
      </c>
      <c r="Q95" t="n">
        <v>2</v>
      </c>
      <c r="V95" t="n">
        <v>51874.413</v>
      </c>
      <c r="W95" t="n">
        <v>4</v>
      </c>
      <c r="X95" t="n">
        <v>1.927733e-06</v>
      </c>
      <c r="Y95" t="n">
        <v>0.4</v>
      </c>
      <c r="Z95" t="n">
        <v>292.309044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0.9214</v>
      </c>
      <c r="AL95" t="n">
        <v>66.74299999999999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S95" t="n">
        <v>19509.582523692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CAUTÍN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0.9324</v>
      </c>
      <c r="BE95" t="n">
        <v>76.718</v>
      </c>
      <c r="BF95" t="n">
        <v>8.9176</v>
      </c>
      <c r="BG95" t="n">
        <v>0.804</v>
      </c>
      <c r="BH95" t="n">
        <v>6039.043023599974</v>
      </c>
      <c r="BI95" t="n">
        <v>1.08558763355308</v>
      </c>
      <c r="BJ95" t="n">
        <v>6555.9104</v>
      </c>
      <c r="BK95" t="n">
        <v>22425.365237592</v>
      </c>
    </row>
    <row r="96">
      <c r="A96" t="n">
        <v>4803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SUM_CODINER_B</t>
        </is>
      </c>
      <c r="G96" t="inlineStr">
        <is>
          <t>B</t>
        </is>
      </c>
      <c r="H96" t="inlineStr">
        <is>
          <t>CODINER</t>
        </is>
      </c>
      <c r="I96" t="inlineStr">
        <is>
          <t>CODIPITRBLOQB</t>
        </is>
      </c>
      <c r="J96" t="inlineStr">
        <is>
          <t>PITRUFQUEN</t>
        </is>
      </c>
      <c r="K96" t="n">
        <v>-2801.65179409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112.205797</v>
      </c>
      <c r="P96" t="inlineStr">
        <is>
          <t>BS1B</t>
        </is>
      </c>
      <c r="Q96" t="n">
        <v>2</v>
      </c>
      <c r="V96" t="n">
        <v>51874.413</v>
      </c>
      <c r="W96" t="n">
        <v>4</v>
      </c>
      <c r="X96" t="n">
        <v>1.927733e-06</v>
      </c>
      <c r="Y96" t="n">
        <v>0.4</v>
      </c>
      <c r="Z96" t="n">
        <v>44.882319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3039.789701232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3438.838399461</v>
      </c>
    </row>
    <row r="97">
      <c r="A97" t="n">
        <v>4805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SUM_CODINER_B</t>
        </is>
      </c>
      <c r="G97" t="inlineStr">
        <is>
          <t>B</t>
        </is>
      </c>
      <c r="H97" t="inlineStr">
        <is>
          <t>CODINER</t>
        </is>
      </c>
      <c r="I97" t="inlineStr">
        <is>
          <t>CODIPITRBLOQB</t>
        </is>
      </c>
      <c r="J97" t="inlineStr">
        <is>
          <t>PITRUFQUEN</t>
        </is>
      </c>
      <c r="K97" t="n">
        <v>-2801.65179409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2191.181886</v>
      </c>
      <c r="P97" t="inlineStr">
        <is>
          <t>BS1B</t>
        </is>
      </c>
      <c r="Q97" t="n">
        <v>2</v>
      </c>
      <c r="V97" t="n">
        <v>51874.413</v>
      </c>
      <c r="W97" t="n">
        <v>4</v>
      </c>
      <c r="X97" t="n">
        <v>1.927733e-06</v>
      </c>
      <c r="Y97" t="n">
        <v>0.4</v>
      </c>
      <c r="Z97" t="n">
        <v>876.472754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0.9159</v>
      </c>
      <c r="AL97" t="n">
        <v>66.345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S97" t="n">
        <v>58149.58486413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TEMUCO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0.9286</v>
      </c>
      <c r="BE97" t="n">
        <v>76.40600000000001</v>
      </c>
      <c r="BF97" t="n">
        <v>8.9176</v>
      </c>
      <c r="BG97" t="n">
        <v>0.804</v>
      </c>
      <c r="BH97" t="n">
        <v>6039.043023599974</v>
      </c>
      <c r="BI97" t="n">
        <v>1.081160734527318</v>
      </c>
      <c r="BJ97" t="n">
        <v>6529.1762</v>
      </c>
      <c r="BK97" t="n">
        <v>66967.77724212401</v>
      </c>
    </row>
    <row r="98">
      <c r="A98" t="n">
        <v>3537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SUM_CODINER_B</t>
        </is>
      </c>
      <c r="G98" t="inlineStr">
        <is>
          <t>B</t>
        </is>
      </c>
      <c r="H98" t="inlineStr">
        <is>
          <t>CODINER</t>
        </is>
      </c>
      <c r="I98" t="inlineStr">
        <is>
          <t>CODITEBTBLOQB</t>
        </is>
      </c>
      <c r="J98" t="inlineStr">
        <is>
          <t>TEMUCO</t>
        </is>
      </c>
      <c r="K98" t="n">
        <v>-3193.23749883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856.924341</v>
      </c>
      <c r="P98" t="inlineStr">
        <is>
          <t>BS1B</t>
        </is>
      </c>
      <c r="Q98" t="n">
        <v>2</v>
      </c>
      <c r="V98" t="n">
        <v>51874.413</v>
      </c>
      <c r="W98" t="n">
        <v>4</v>
      </c>
      <c r="X98" t="n">
        <v>1.927733e-06</v>
      </c>
      <c r="Y98" t="n">
        <v>0.4</v>
      </c>
      <c r="Z98" t="n">
        <v>342.769736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0.9214</v>
      </c>
      <c r="AL98" t="n">
        <v>66.74299999999999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S98" t="n">
        <v>22877.480489848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CAUTÍN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0.9324</v>
      </c>
      <c r="BE98" t="n">
        <v>76.718</v>
      </c>
      <c r="BF98" t="n">
        <v>8.9176</v>
      </c>
      <c r="BG98" t="n">
        <v>0.804</v>
      </c>
      <c r="BH98" t="n">
        <v>6039.043023599974</v>
      </c>
      <c r="BI98" t="n">
        <v>1.08558763355308</v>
      </c>
      <c r="BJ98" t="n">
        <v>6555.9104</v>
      </c>
      <c r="BK98" t="n">
        <v>26296.608606448</v>
      </c>
    </row>
    <row r="99">
      <c r="A99" t="n">
        <v>3535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SUM_CODINER_B</t>
        </is>
      </c>
      <c r="G99" t="inlineStr">
        <is>
          <t>B</t>
        </is>
      </c>
      <c r="H99" t="inlineStr">
        <is>
          <t>CODINER</t>
        </is>
      </c>
      <c r="I99" t="inlineStr">
        <is>
          <t>CODICHOLBLOQB</t>
        </is>
      </c>
      <c r="J99" t="inlineStr">
        <is>
          <t>TEMUCO</t>
        </is>
      </c>
      <c r="K99" t="n">
        <v>-1364.54599248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366.184061</v>
      </c>
      <c r="P99" t="inlineStr">
        <is>
          <t>BS1B</t>
        </is>
      </c>
      <c r="Q99" t="n">
        <v>2</v>
      </c>
      <c r="V99" t="n">
        <v>51874.413</v>
      </c>
      <c r="W99" t="n">
        <v>4</v>
      </c>
      <c r="X99" t="n">
        <v>1.927733e-06</v>
      </c>
      <c r="Y99" t="n">
        <v>0.4</v>
      </c>
      <c r="Z99" t="n">
        <v>146.473624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0.9214</v>
      </c>
      <c r="AL99" t="n">
        <v>66.74299999999999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9776.089086631999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0.9324</v>
      </c>
      <c r="BE99" t="n">
        <v>76.718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11237.163486032</v>
      </c>
    </row>
    <row r="100">
      <c r="A100" t="n">
        <v>3539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SUM_CODINER_B</t>
        </is>
      </c>
      <c r="G100" t="inlineStr">
        <is>
          <t>B</t>
        </is>
      </c>
      <c r="H100" t="inlineStr">
        <is>
          <t>CODINER</t>
        </is>
      </c>
      <c r="I100" t="inlineStr">
        <is>
          <t>CODICHOLBLOQB</t>
        </is>
      </c>
      <c r="J100" t="inlineStr">
        <is>
          <t>TEMUCO</t>
        </is>
      </c>
      <c r="K100" t="n">
        <v>-1364.54599248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96.90406900000001</v>
      </c>
      <c r="P100" t="inlineStr">
        <is>
          <t>BS1B</t>
        </is>
      </c>
      <c r="Q100" t="n">
        <v>2</v>
      </c>
      <c r="V100" t="n">
        <v>51874.413</v>
      </c>
      <c r="W100" t="n">
        <v>4</v>
      </c>
      <c r="X100" t="n">
        <v>1.927733e-06</v>
      </c>
      <c r="Y100" t="n">
        <v>0.4</v>
      </c>
      <c r="Z100" t="n">
        <v>38.761628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2625.247541184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2969.877175732</v>
      </c>
    </row>
    <row r="101">
      <c r="A101" t="n">
        <v>3541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SUM_CODINER_B</t>
        </is>
      </c>
      <c r="G101" t="inlineStr">
        <is>
          <t>B</t>
        </is>
      </c>
      <c r="H101" t="inlineStr">
        <is>
          <t>CODINER</t>
        </is>
      </c>
      <c r="I101" t="inlineStr">
        <is>
          <t>CODITEBTBLOQB</t>
        </is>
      </c>
      <c r="J101" t="inlineStr">
        <is>
          <t>TEMUCO</t>
        </is>
      </c>
      <c r="K101" t="n">
        <v>-3193.23749883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226.769717</v>
      </c>
      <c r="P101" t="inlineStr">
        <is>
          <t>BS1B</t>
        </is>
      </c>
      <c r="Q101" t="n">
        <v>2</v>
      </c>
      <c r="V101" t="n">
        <v>51874.413</v>
      </c>
      <c r="W101" t="n">
        <v>4</v>
      </c>
      <c r="X101" t="n">
        <v>1.927733e-06</v>
      </c>
      <c r="Y101" t="n">
        <v>0.4</v>
      </c>
      <c r="Z101" t="n">
        <v>90.707887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0.9350000000000001</v>
      </c>
      <c r="AL101" t="n">
        <v>67.72799999999999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S101" t="n">
        <v>6143.463770736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0.9312</v>
      </c>
      <c r="BE101" t="n">
        <v>76.619</v>
      </c>
      <c r="BF101" t="n">
        <v>8.9176</v>
      </c>
      <c r="BG101" t="n">
        <v>0.804</v>
      </c>
      <c r="BH101" t="n">
        <v>6039.043023599974</v>
      </c>
      <c r="BI101" t="n">
        <v>1.118773062730627</v>
      </c>
      <c r="BJ101" t="n">
        <v>6756.3187</v>
      </c>
      <c r="BK101" t="n">
        <v>6949.947594053</v>
      </c>
    </row>
    <row r="102">
      <c r="A102" t="n">
        <v>3543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SUM_CODINER_B</t>
        </is>
      </c>
      <c r="G102" t="inlineStr">
        <is>
          <t>B</t>
        </is>
      </c>
      <c r="H102" t="inlineStr">
        <is>
          <t>CODINER</t>
        </is>
      </c>
      <c r="I102" t="inlineStr">
        <is>
          <t>CODICHOLBLOQB</t>
        </is>
      </c>
      <c r="J102" t="inlineStr">
        <is>
          <t>TEMUCO</t>
        </is>
      </c>
      <c r="K102" t="n">
        <v>-1364.54599248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1005.313983</v>
      </c>
      <c r="P102" t="inlineStr">
        <is>
          <t>BS1B</t>
        </is>
      </c>
      <c r="Q102" t="n">
        <v>2</v>
      </c>
      <c r="V102" t="n">
        <v>51874.413</v>
      </c>
      <c r="W102" t="n">
        <v>4</v>
      </c>
      <c r="X102" t="n">
        <v>1.927733e-06</v>
      </c>
      <c r="Y102" t="n">
        <v>0.4</v>
      </c>
      <c r="Z102" t="n">
        <v>402.125593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0.9159</v>
      </c>
      <c r="AL102" t="n">
        <v>66.345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S102" t="n">
        <v>26679.022467585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0.9286</v>
      </c>
      <c r="BE102" t="n">
        <v>76.40600000000001</v>
      </c>
      <c r="BF102" t="n">
        <v>8.9176</v>
      </c>
      <c r="BG102" t="n">
        <v>0.804</v>
      </c>
      <c r="BH102" t="n">
        <v>6039.043023599974</v>
      </c>
      <c r="BI102" t="n">
        <v>1.081160734527318</v>
      </c>
      <c r="BJ102" t="n">
        <v>6529.1762</v>
      </c>
      <c r="BK102" t="n">
        <v>30724.808058758</v>
      </c>
    </row>
    <row r="103">
      <c r="A103" t="n">
        <v>3545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SUM_CODINER_B</t>
        </is>
      </c>
      <c r="G103" t="inlineStr">
        <is>
          <t>B</t>
        </is>
      </c>
      <c r="H103" t="inlineStr">
        <is>
          <t>CODINER</t>
        </is>
      </c>
      <c r="I103" t="inlineStr">
        <is>
          <t>CODITEBTBLOQB</t>
        </is>
      </c>
      <c r="J103" t="inlineStr">
        <is>
          <t>TEMUCO</t>
        </is>
      </c>
      <c r="K103" t="n">
        <v>-3193.23749883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2352.581976</v>
      </c>
      <c r="P103" t="inlineStr">
        <is>
          <t>BS1B</t>
        </is>
      </c>
      <c r="Q103" t="n">
        <v>2</v>
      </c>
      <c r="V103" t="n">
        <v>51874.413</v>
      </c>
      <c r="W103" t="n">
        <v>4</v>
      </c>
      <c r="X103" t="n">
        <v>1.927733e-06</v>
      </c>
      <c r="Y103" t="n">
        <v>0.4</v>
      </c>
      <c r="Z103" t="n">
        <v>941.03279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0.9159</v>
      </c>
      <c r="AL103" t="n">
        <v>66.345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S103" t="n">
        <v>62432.82045255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0.9286</v>
      </c>
      <c r="BE103" t="n">
        <v>76.40600000000001</v>
      </c>
      <c r="BF103" t="n">
        <v>8.9176</v>
      </c>
      <c r="BG103" t="n">
        <v>0.804</v>
      </c>
      <c r="BH103" t="n">
        <v>6039.043023599974</v>
      </c>
      <c r="BI103" t="n">
        <v>1.081160734527318</v>
      </c>
      <c r="BJ103" t="n">
        <v>6529.1762</v>
      </c>
      <c r="BK103" t="n">
        <v>71900.55135274</v>
      </c>
    </row>
    <row r="104">
      <c r="A104" t="n">
        <v>3631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SUM_CODINER_B</t>
        </is>
      </c>
      <c r="G104" t="inlineStr">
        <is>
          <t>B</t>
        </is>
      </c>
      <c r="H104" t="inlineStr">
        <is>
          <t>CODINER</t>
        </is>
      </c>
      <c r="I104" t="inlineStr">
        <is>
          <t>CODITRAIBLOQB</t>
        </is>
      </c>
      <c r="J104" t="inlineStr">
        <is>
          <t>TRAIGUEN</t>
        </is>
      </c>
      <c r="K104" t="n">
        <v>-318.00447875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187.937337</v>
      </c>
      <c r="P104" t="inlineStr">
        <is>
          <t>BS1B</t>
        </is>
      </c>
      <c r="Q104" t="n">
        <v>2</v>
      </c>
      <c r="V104" t="n">
        <v>51874.413</v>
      </c>
      <c r="W104" t="n">
        <v>4</v>
      </c>
      <c r="X104" t="n">
        <v>1.927733e-06</v>
      </c>
      <c r="Y104" t="n">
        <v>0.4</v>
      </c>
      <c r="Z104" t="n">
        <v>75.174935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0.9214</v>
      </c>
      <c r="AL104" t="n">
        <v>66.74299999999999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S104" t="n">
        <v>5017.400686705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0.9324</v>
      </c>
      <c r="BE104" t="n">
        <v>76.718</v>
      </c>
      <c r="BF104" t="n">
        <v>8.9176</v>
      </c>
      <c r="BG104" t="n">
        <v>0.804</v>
      </c>
      <c r="BH104" t="n">
        <v>6039.043023599974</v>
      </c>
      <c r="BI104" t="n">
        <v>1.08558763355308</v>
      </c>
      <c r="BJ104" t="n">
        <v>6555.9104</v>
      </c>
      <c r="BK104" t="n">
        <v>5767.27066333</v>
      </c>
    </row>
    <row r="105">
      <c r="A105" t="n">
        <v>3633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SUM_CODINER_B</t>
        </is>
      </c>
      <c r="G105" t="inlineStr">
        <is>
          <t>B</t>
        </is>
      </c>
      <c r="H105" t="inlineStr">
        <is>
          <t>CODINER</t>
        </is>
      </c>
      <c r="I105" t="inlineStr">
        <is>
          <t>CODITRAIBLOQB</t>
        </is>
      </c>
      <c r="J105" t="inlineStr">
        <is>
          <t>TRAIGUEN</t>
        </is>
      </c>
      <c r="K105" t="n">
        <v>-318.00447875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12.279339</v>
      </c>
      <c r="P105" t="inlineStr">
        <is>
          <t>BS1B</t>
        </is>
      </c>
      <c r="Q105" t="n">
        <v>2</v>
      </c>
      <c r="V105" t="n">
        <v>51874.413</v>
      </c>
      <c r="W105" t="n">
        <v>4</v>
      </c>
      <c r="X105" t="n">
        <v>1.927733e-06</v>
      </c>
      <c r="Y105" t="n">
        <v>0.4</v>
      </c>
      <c r="Z105" t="n">
        <v>4.911736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332.662055808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0.9312</v>
      </c>
      <c r="BE105" t="n">
        <v>76.619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376.3323005840001</v>
      </c>
    </row>
    <row r="106">
      <c r="A106" t="n">
        <v>3635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SUM_CODINER_B</t>
        </is>
      </c>
      <c r="G106" t="inlineStr">
        <is>
          <t>B</t>
        </is>
      </c>
      <c r="H106" t="inlineStr">
        <is>
          <t>CODINER</t>
        </is>
      </c>
      <c r="I106" t="inlineStr">
        <is>
          <t>CODITRAIBLOQB</t>
        </is>
      </c>
      <c r="J106" t="inlineStr">
        <is>
          <t>TRAIGUEN</t>
        </is>
      </c>
      <c r="K106" t="n">
        <v>-318.00447875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195.589952</v>
      </c>
      <c r="P106" t="inlineStr">
        <is>
          <t>BS1B</t>
        </is>
      </c>
      <c r="Q106" t="n">
        <v>2</v>
      </c>
      <c r="V106" t="n">
        <v>51874.413</v>
      </c>
      <c r="W106" t="n">
        <v>4</v>
      </c>
      <c r="X106" t="n">
        <v>1.927733e-06</v>
      </c>
      <c r="Y106" t="n">
        <v>0.4</v>
      </c>
      <c r="Z106" t="n">
        <v>78.235981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0.9159</v>
      </c>
      <c r="AL106" t="n">
        <v>66.345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S106" t="n">
        <v>5190.566159444999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0.9286</v>
      </c>
      <c r="BE106" t="n">
        <v>76.40600000000001</v>
      </c>
      <c r="BF106" t="n">
        <v>8.9176</v>
      </c>
      <c r="BG106" t="n">
        <v>0.804</v>
      </c>
      <c r="BH106" t="n">
        <v>6039.043023599974</v>
      </c>
      <c r="BI106" t="n">
        <v>1.081160734527318</v>
      </c>
      <c r="BJ106" t="n">
        <v>6529.1762</v>
      </c>
      <c r="BK106" t="n">
        <v>5977.698364286</v>
      </c>
    </row>
    <row r="107">
      <c r="A107" t="n">
        <v>3631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SUM_CODINER_B</t>
        </is>
      </c>
      <c r="G107" t="inlineStr">
        <is>
          <t>B</t>
        </is>
      </c>
      <c r="H107" t="inlineStr">
        <is>
          <t>CODINER</t>
        </is>
      </c>
      <c r="I107" t="inlineStr">
        <is>
          <t>CODIVICTBLOQB</t>
        </is>
      </c>
      <c r="J107" t="inlineStr">
        <is>
          <t>VICTORIA</t>
        </is>
      </c>
      <c r="K107" t="n">
        <v>-1766.79623154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1044.67965</v>
      </c>
      <c r="P107" t="inlineStr">
        <is>
          <t>BS1B</t>
        </is>
      </c>
      <c r="Q107" t="n">
        <v>2</v>
      </c>
      <c r="V107" t="n">
        <v>51874.413</v>
      </c>
      <c r="W107" t="n">
        <v>4</v>
      </c>
      <c r="X107" t="n">
        <v>1.927733e-06</v>
      </c>
      <c r="Y107" t="n">
        <v>0.4</v>
      </c>
      <c r="Z107" t="n">
        <v>417.87186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0.9214</v>
      </c>
      <c r="AL107" t="n">
        <v>66.74299999999999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S107" t="n">
        <v>27890.02155198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0.9324</v>
      </c>
      <c r="BE107" t="n">
        <v>76.718</v>
      </c>
      <c r="BF107" t="n">
        <v>8.9176</v>
      </c>
      <c r="BG107" t="n">
        <v>0.804</v>
      </c>
      <c r="BH107" t="n">
        <v>6039.043023599974</v>
      </c>
      <c r="BI107" t="n">
        <v>1.08558763355308</v>
      </c>
      <c r="BJ107" t="n">
        <v>6555.9104</v>
      </c>
      <c r="BK107" t="n">
        <v>32058.29335548</v>
      </c>
    </row>
    <row r="108">
      <c r="A108" t="n">
        <v>3633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SUM_CODINER_B</t>
        </is>
      </c>
      <c r="G108" t="inlineStr">
        <is>
          <t>B</t>
        </is>
      </c>
      <c r="H108" t="inlineStr">
        <is>
          <t>CODINER</t>
        </is>
      </c>
      <c r="I108" t="inlineStr">
        <is>
          <t>CODIVICTBLOQB</t>
        </is>
      </c>
      <c r="J108" t="inlineStr">
        <is>
          <t>VICTORIA</t>
        </is>
      </c>
      <c r="K108" t="n">
        <v>-1766.79623154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61.441204</v>
      </c>
      <c r="P108" t="inlineStr">
        <is>
          <t>BS1B</t>
        </is>
      </c>
      <c r="Q108" t="n">
        <v>2</v>
      </c>
      <c r="V108" t="n">
        <v>51874.413</v>
      </c>
      <c r="W108" t="n">
        <v>4</v>
      </c>
      <c r="X108" t="n">
        <v>1.927733e-06</v>
      </c>
      <c r="Y108" t="n">
        <v>0.4</v>
      </c>
      <c r="Z108" t="n">
        <v>24.576482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S108" t="n">
        <v>1664.515972896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0.9312</v>
      </c>
      <c r="BE108" t="n">
        <v>76.619</v>
      </c>
      <c r="BF108" t="n">
        <v>8.9176</v>
      </c>
      <c r="BG108" t="n">
        <v>0.804</v>
      </c>
      <c r="BH108" t="n">
        <v>6039.043023599974</v>
      </c>
      <c r="BI108" t="n">
        <v>1.118773062730627</v>
      </c>
      <c r="BJ108" t="n">
        <v>6756.3187</v>
      </c>
      <c r="BK108" t="n">
        <v>1883.025474358</v>
      </c>
    </row>
    <row r="109">
      <c r="A109" t="n">
        <v>3635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SUM_CODINER_B</t>
        </is>
      </c>
      <c r="G109" t="inlineStr">
        <is>
          <t>B</t>
        </is>
      </c>
      <c r="H109" t="inlineStr">
        <is>
          <t>CODINER</t>
        </is>
      </c>
      <c r="I109" t="inlineStr">
        <is>
          <t>CODIVICTBLOQB</t>
        </is>
      </c>
      <c r="J109" t="inlineStr">
        <is>
          <t>VICTORIA</t>
        </is>
      </c>
      <c r="K109" t="n">
        <v>-1766.79623154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1093.177763</v>
      </c>
      <c r="P109" t="inlineStr">
        <is>
          <t>BS1B</t>
        </is>
      </c>
      <c r="Q109" t="n">
        <v>2</v>
      </c>
      <c r="V109" t="n">
        <v>51874.413</v>
      </c>
      <c r="W109" t="n">
        <v>4</v>
      </c>
      <c r="X109" t="n">
        <v>1.927733e-06</v>
      </c>
      <c r="Y109" t="n">
        <v>0.4</v>
      </c>
      <c r="Z109" t="n">
        <v>437.271105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0.9159</v>
      </c>
      <c r="AL109" t="n">
        <v>66.345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S109" t="n">
        <v>29010.751461225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0.9286</v>
      </c>
      <c r="BE109" t="n">
        <v>76.40600000000001</v>
      </c>
      <c r="BF109" t="n">
        <v>8.9176</v>
      </c>
      <c r="BG109" t="n">
        <v>0.804</v>
      </c>
      <c r="BH109" t="n">
        <v>6039.043023599974</v>
      </c>
      <c r="BI109" t="n">
        <v>1.081160734527318</v>
      </c>
      <c r="BJ109" t="n">
        <v>6529.1762</v>
      </c>
      <c r="BK109" t="n">
        <v>33410.13604863</v>
      </c>
    </row>
    <row r="110">
      <c r="A110" t="n">
        <v>3715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SUM_CODINER_B</t>
        </is>
      </c>
      <c r="G110" t="inlineStr">
        <is>
          <t>B</t>
        </is>
      </c>
      <c r="H110" t="inlineStr">
        <is>
          <t>CODINER</t>
        </is>
      </c>
      <c r="I110" t="inlineStr">
        <is>
          <t>CODIGORBBLOQB</t>
        </is>
      </c>
      <c r="J110" t="inlineStr">
        <is>
          <t>GORBEA</t>
        </is>
      </c>
      <c r="K110" t="n">
        <v>-1163.69498077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266.741119</v>
      </c>
      <c r="P110" t="inlineStr">
        <is>
          <t>BS1B</t>
        </is>
      </c>
      <c r="Q110" t="n">
        <v>2</v>
      </c>
      <c r="V110" t="n">
        <v>51874.413</v>
      </c>
      <c r="W110" t="n">
        <v>4</v>
      </c>
      <c r="X110" t="n">
        <v>1.927733e-06</v>
      </c>
      <c r="Y110" t="n">
        <v>0.4</v>
      </c>
      <c r="Z110" t="n">
        <v>106.696448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0.9214</v>
      </c>
      <c r="AL110" t="n">
        <v>66.74299999999999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7121.241028863999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0.9324</v>
      </c>
      <c r="BE110" t="n">
        <v>76.718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8185.538097664001</v>
      </c>
    </row>
    <row r="111">
      <c r="A111" t="n">
        <v>3717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SUM_CODINER_B</t>
        </is>
      </c>
      <c r="G111" t="inlineStr">
        <is>
          <t>B</t>
        </is>
      </c>
      <c r="H111" t="inlineStr">
        <is>
          <t>CODINER</t>
        </is>
      </c>
      <c r="I111" t="inlineStr">
        <is>
          <t>CODIGORBBLOQB</t>
        </is>
      </c>
      <c r="J111" t="inlineStr">
        <is>
          <t>GORBEA</t>
        </is>
      </c>
      <c r="K111" t="n">
        <v>-1163.69498077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37.15547</v>
      </c>
      <c r="P111" t="inlineStr">
        <is>
          <t>BS1B</t>
        </is>
      </c>
      <c r="Q111" t="n">
        <v>2</v>
      </c>
      <c r="V111" t="n">
        <v>51874.413</v>
      </c>
      <c r="W111" t="n">
        <v>4</v>
      </c>
      <c r="X111" t="n">
        <v>1.927733e-06</v>
      </c>
      <c r="Y111" t="n">
        <v>0.4</v>
      </c>
      <c r="Z111" t="n">
        <v>14.862188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1006.586268864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0.9312</v>
      </c>
      <c r="BE111" t="n">
        <v>76.619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1138.725982372</v>
      </c>
    </row>
    <row r="112">
      <c r="A112" t="n">
        <v>3719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SUM_CODINER_B</t>
        </is>
      </c>
      <c r="G112" t="inlineStr">
        <is>
          <t>B</t>
        </is>
      </c>
      <c r="H112" t="inlineStr">
        <is>
          <t>CODINER</t>
        </is>
      </c>
      <c r="I112" t="inlineStr">
        <is>
          <t>CODIGORBBLOQB</t>
        </is>
      </c>
      <c r="J112" t="inlineStr">
        <is>
          <t>GORBEA</t>
        </is>
      </c>
      <c r="K112" t="n">
        <v>-1163.69498077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887.025455</v>
      </c>
      <c r="P112" t="inlineStr">
        <is>
          <t>BS1B</t>
        </is>
      </c>
      <c r="Q112" t="n">
        <v>2</v>
      </c>
      <c r="V112" t="n">
        <v>51874.413</v>
      </c>
      <c r="W112" t="n">
        <v>4</v>
      </c>
      <c r="X112" t="n">
        <v>1.927733e-06</v>
      </c>
      <c r="Y112" t="n">
        <v>0.4</v>
      </c>
      <c r="Z112" t="n">
        <v>354.810182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0.9159</v>
      </c>
      <c r="AL112" t="n">
        <v>66.345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S112" t="n">
        <v>23539.88152479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0.9286</v>
      </c>
      <c r="BE112" t="n">
        <v>76.40600000000001</v>
      </c>
      <c r="BF112" t="n">
        <v>8.9176</v>
      </c>
      <c r="BG112" t="n">
        <v>0.804</v>
      </c>
      <c r="BH112" t="n">
        <v>6039.043023599974</v>
      </c>
      <c r="BI112" t="n">
        <v>1.081160734527318</v>
      </c>
      <c r="BJ112" t="n">
        <v>6529.1762</v>
      </c>
      <c r="BK112" t="n">
        <v>27109.626765892</v>
      </c>
    </row>
    <row r="113">
      <c r="A113" t="n">
        <v>4927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SUM_CODINER_B</t>
        </is>
      </c>
      <c r="G113" t="inlineStr">
        <is>
          <t>B</t>
        </is>
      </c>
      <c r="H113" t="inlineStr">
        <is>
          <t>CODINER</t>
        </is>
      </c>
      <c r="I113" t="inlineStr">
        <is>
          <t>CODILAUTBLOQB</t>
        </is>
      </c>
      <c r="J113" t="inlineStr">
        <is>
          <t>LAUTARO</t>
        </is>
      </c>
      <c r="K113" t="n">
        <v>-1075.74032348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376.175985</v>
      </c>
      <c r="P113" t="inlineStr">
        <is>
          <t>BS1B</t>
        </is>
      </c>
      <c r="Q113" t="n">
        <v>2</v>
      </c>
      <c r="V113" t="n">
        <v>51874.413</v>
      </c>
      <c r="W113" t="n">
        <v>4</v>
      </c>
      <c r="X113" t="n">
        <v>1.927733e-06</v>
      </c>
      <c r="Y113" t="n">
        <v>0.4</v>
      </c>
      <c r="Z113" t="n">
        <v>150.470394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S113" t="n">
        <v>10042.845506742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0.9324</v>
      </c>
      <c r="BE113" t="n">
        <v>76.718</v>
      </c>
      <c r="BF113" t="n">
        <v>8.9176</v>
      </c>
      <c r="BG113" t="n">
        <v>0.804</v>
      </c>
      <c r="BH113" t="n">
        <v>6039.043023599974</v>
      </c>
      <c r="BI113" t="n">
        <v>1.08558763355308</v>
      </c>
      <c r="BJ113" t="n">
        <v>6555.9104</v>
      </c>
      <c r="BK113" t="n">
        <v>11543.787686892</v>
      </c>
    </row>
    <row r="114">
      <c r="A114" t="n">
        <v>4929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SUM_CODINER_B</t>
        </is>
      </c>
      <c r="G114" t="inlineStr">
        <is>
          <t>B</t>
        </is>
      </c>
      <c r="H114" t="inlineStr">
        <is>
          <t>CODINER</t>
        </is>
      </c>
      <c r="I114" t="inlineStr">
        <is>
          <t>CODILAUTBLOQB</t>
        </is>
      </c>
      <c r="J114" t="inlineStr">
        <is>
          <t>LAUTARO</t>
        </is>
      </c>
      <c r="K114" t="n">
        <v>-1075.74032348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33.161243</v>
      </c>
      <c r="P114" t="inlineStr">
        <is>
          <t>BS1B</t>
        </is>
      </c>
      <c r="Q114" t="n">
        <v>2</v>
      </c>
      <c r="V114" t="n">
        <v>51874.413</v>
      </c>
      <c r="W114" t="n">
        <v>4</v>
      </c>
      <c r="X114" t="n">
        <v>1.927733e-06</v>
      </c>
      <c r="Y114" t="n">
        <v>0.4</v>
      </c>
      <c r="Z114" t="n">
        <v>13.264497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S114" t="n">
        <v>898.377852816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0.9312</v>
      </c>
      <c r="BE114" t="n">
        <v>76.619</v>
      </c>
      <c r="BF114" t="n">
        <v>8.9176</v>
      </c>
      <c r="BG114" t="n">
        <v>0.804</v>
      </c>
      <c r="BH114" t="n">
        <v>6039.043023599974</v>
      </c>
      <c r="BI114" t="n">
        <v>1.118773062730627</v>
      </c>
      <c r="BJ114" t="n">
        <v>6756.3187</v>
      </c>
      <c r="BK114" t="n">
        <v>1016.312495643</v>
      </c>
    </row>
    <row r="115">
      <c r="A115" t="n">
        <v>4931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SUM_CODINER_B</t>
        </is>
      </c>
      <c r="G115" t="inlineStr">
        <is>
          <t>B</t>
        </is>
      </c>
      <c r="H115" t="inlineStr">
        <is>
          <t>CODINER</t>
        </is>
      </c>
      <c r="I115" t="inlineStr">
        <is>
          <t>CODILAUTBLOQB</t>
        </is>
      </c>
      <c r="J115" t="inlineStr">
        <is>
          <t>LAUTARO</t>
        </is>
      </c>
      <c r="K115" t="n">
        <v>-1075.74032348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833.142462</v>
      </c>
      <c r="P115" t="inlineStr">
        <is>
          <t>BS1B</t>
        </is>
      </c>
      <c r="Q115" t="n">
        <v>2</v>
      </c>
      <c r="V115" t="n">
        <v>51874.413</v>
      </c>
      <c r="W115" t="n">
        <v>4</v>
      </c>
      <c r="X115" t="n">
        <v>1.927733e-06</v>
      </c>
      <c r="Y115" t="n">
        <v>0.4</v>
      </c>
      <c r="Z115" t="n">
        <v>333.256985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S115" t="n">
        <v>22109.934669825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0.9286</v>
      </c>
      <c r="BE115" t="n">
        <v>76.40600000000001</v>
      </c>
      <c r="BF115" t="n">
        <v>8.9176</v>
      </c>
      <c r="BG115" t="n">
        <v>0.804</v>
      </c>
      <c r="BH115" t="n">
        <v>6039.043023599974</v>
      </c>
      <c r="BI115" t="n">
        <v>1.081160734527318</v>
      </c>
      <c r="BJ115" t="n">
        <v>6529.1762</v>
      </c>
      <c r="BK115" t="n">
        <v>25462.83319591</v>
      </c>
    </row>
    <row r="116">
      <c r="A116" t="n">
        <v>3031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SUM_CODINER_B</t>
        </is>
      </c>
      <c r="G116" t="inlineStr">
        <is>
          <t>B</t>
        </is>
      </c>
      <c r="H116" t="inlineStr">
        <is>
          <t>CODINER</t>
        </is>
      </c>
      <c r="I116" t="inlineStr">
        <is>
          <t>CODILONCBLOQB</t>
        </is>
      </c>
      <c r="J116" t="inlineStr">
        <is>
          <t>LONCOCHE</t>
        </is>
      </c>
      <c r="K116" t="n">
        <v>-52.90913705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7.654021</v>
      </c>
      <c r="P116" t="inlineStr">
        <is>
          <t>BS1B</t>
        </is>
      </c>
      <c r="Q116" t="n">
        <v>2</v>
      </c>
      <c r="V116" t="n">
        <v>51874.413</v>
      </c>
      <c r="W116" t="n">
        <v>4</v>
      </c>
      <c r="X116" t="n">
        <v>1.927733e-06</v>
      </c>
      <c r="Y116" t="n">
        <v>0.4</v>
      </c>
      <c r="Z116" t="n">
        <v>3.061608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0.9214</v>
      </c>
      <c r="AL116" t="n">
        <v>66.74299999999999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S116" t="n">
        <v>204.340902744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0.9324</v>
      </c>
      <c r="BE116" t="n">
        <v>76.718</v>
      </c>
      <c r="BF116" t="n">
        <v>8.9176</v>
      </c>
      <c r="BG116" t="n">
        <v>0.804</v>
      </c>
      <c r="BH116" t="n">
        <v>6039.043023599974</v>
      </c>
      <c r="BI116" t="n">
        <v>1.08558763355308</v>
      </c>
      <c r="BJ116" t="n">
        <v>6555.9104</v>
      </c>
      <c r="BK116" t="n">
        <v>234.880442544</v>
      </c>
    </row>
    <row r="117">
      <c r="A117" t="n">
        <v>3033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SUM_CODINER_B</t>
        </is>
      </c>
      <c r="G117" t="inlineStr">
        <is>
          <t>B</t>
        </is>
      </c>
      <c r="H117" t="inlineStr">
        <is>
          <t>CODINER</t>
        </is>
      </c>
      <c r="I117" t="inlineStr">
        <is>
          <t>CODILONCBLOQB</t>
        </is>
      </c>
      <c r="J117" t="inlineStr">
        <is>
          <t>LONCOCHE</t>
        </is>
      </c>
      <c r="K117" t="n">
        <v>-52.90913705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2.370142</v>
      </c>
      <c r="P117" t="inlineStr">
        <is>
          <t>BS1B</t>
        </is>
      </c>
      <c r="Q117" t="n">
        <v>2</v>
      </c>
      <c r="V117" t="n">
        <v>51874.413</v>
      </c>
      <c r="W117" t="n">
        <v>4</v>
      </c>
      <c r="X117" t="n">
        <v>1.927733e-06</v>
      </c>
      <c r="Y117" t="n">
        <v>0.4</v>
      </c>
      <c r="Z117" t="n">
        <v>0.948057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0.9350000000000001</v>
      </c>
      <c r="AL117" t="n">
        <v>67.72799999999999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64.210004496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0.9312</v>
      </c>
      <c r="BE117" t="n">
        <v>76.619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72.639179283</v>
      </c>
    </row>
    <row r="118">
      <c r="A118" t="n">
        <v>3035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SUM_CODINER_B</t>
        </is>
      </c>
      <c r="G118" t="inlineStr">
        <is>
          <t>B</t>
        </is>
      </c>
      <c r="H118" t="inlineStr">
        <is>
          <t>CODINER</t>
        </is>
      </c>
      <c r="I118" t="inlineStr">
        <is>
          <t>CODILONCBLOQB</t>
        </is>
      </c>
      <c r="J118" t="inlineStr">
        <is>
          <t>LONCOCHE</t>
        </is>
      </c>
      <c r="K118" t="n">
        <v>-52.90913705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43.384494</v>
      </c>
      <c r="P118" t="inlineStr">
        <is>
          <t>BS1B</t>
        </is>
      </c>
      <c r="Q118" t="n">
        <v>2</v>
      </c>
      <c r="V118" t="n">
        <v>51874.413</v>
      </c>
      <c r="W118" t="n">
        <v>4</v>
      </c>
      <c r="X118" t="n">
        <v>1.927733e-06</v>
      </c>
      <c r="Y118" t="n">
        <v>0.4</v>
      </c>
      <c r="Z118" t="n">
        <v>17.353798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0.9159</v>
      </c>
      <c r="AL118" t="n">
        <v>66.345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S118" t="n">
        <v>1151.33772831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0.9286</v>
      </c>
      <c r="BE118" t="n">
        <v>76.40600000000001</v>
      </c>
      <c r="BF118" t="n">
        <v>8.9176</v>
      </c>
      <c r="BG118" t="n">
        <v>0.804</v>
      </c>
      <c r="BH118" t="n">
        <v>6039.043023599974</v>
      </c>
      <c r="BI118" t="n">
        <v>1.081160734527318</v>
      </c>
      <c r="BJ118" t="n">
        <v>6529.1762</v>
      </c>
      <c r="BK118" t="n">
        <v>1325.934289988</v>
      </c>
    </row>
    <row r="119">
      <c r="A119" t="n">
        <v>4000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CODIPILLBLOQB</t>
        </is>
      </c>
      <c r="J119" t="inlineStr">
        <is>
          <t>PILLANLELBUN</t>
        </is>
      </c>
      <c r="K119" t="n">
        <v>-689.7974312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219.617952</v>
      </c>
      <c r="P119" t="inlineStr">
        <is>
          <t>BS1B</t>
        </is>
      </c>
      <c r="Q119" t="n">
        <v>2</v>
      </c>
      <c r="V119" t="n">
        <v>51874.413</v>
      </c>
      <c r="W119" t="n">
        <v>4</v>
      </c>
      <c r="X119" t="n">
        <v>1.927733e-06</v>
      </c>
      <c r="Y119" t="n">
        <v>0.4</v>
      </c>
      <c r="Z119" t="n">
        <v>87.84718100000001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5863.184401483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0.9324</v>
      </c>
      <c r="BE119" t="n">
        <v>76.718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6739.460031958</v>
      </c>
    </row>
    <row r="120">
      <c r="A120" t="n">
        <v>4002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CODIPILLBLOQB</t>
        </is>
      </c>
      <c r="J120" t="inlineStr">
        <is>
          <t>PILLANLELBUN</t>
        </is>
      </c>
      <c r="K120" t="n">
        <v>-689.7974312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12.618726</v>
      </c>
      <c r="P120" t="inlineStr">
        <is>
          <t>BS1B</t>
        </is>
      </c>
      <c r="Q120" t="n">
        <v>2</v>
      </c>
      <c r="V120" t="n">
        <v>51874.413</v>
      </c>
      <c r="W120" t="n">
        <v>4</v>
      </c>
      <c r="X120" t="n">
        <v>1.927733e-06</v>
      </c>
      <c r="Y120" t="n">
        <v>0.4</v>
      </c>
      <c r="Z120" t="n">
        <v>5.04749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341.8564027199999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0.9312</v>
      </c>
      <c r="BE120" t="n">
        <v>76.619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386.73363631</v>
      </c>
    </row>
    <row r="121">
      <c r="A121" t="n">
        <v>4004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CODIPILLBLOQB</t>
        </is>
      </c>
      <c r="J121" t="inlineStr">
        <is>
          <t>PILLANLELBUN</t>
        </is>
      </c>
      <c r="K121" t="n">
        <v>-689.7974312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500.622026</v>
      </c>
      <c r="P121" t="inlineStr">
        <is>
          <t>BS1B</t>
        </is>
      </c>
      <c r="Q121" t="n">
        <v>2</v>
      </c>
      <c r="V121" t="n">
        <v>51874.413</v>
      </c>
      <c r="W121" t="n">
        <v>4</v>
      </c>
      <c r="X121" t="n">
        <v>1.927733e-06</v>
      </c>
      <c r="Y121" t="n">
        <v>0.4</v>
      </c>
      <c r="Z121" t="n">
        <v>200.24881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0.9159</v>
      </c>
      <c r="AL121" t="n">
        <v>66.345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13285.50729945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0.9286</v>
      </c>
      <c r="BE121" t="n">
        <v>76.40600000000001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15300.21057686</v>
      </c>
    </row>
    <row r="122">
      <c r="A122" t="n">
        <v>4927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CODIPITRBLOQB</t>
        </is>
      </c>
      <c r="J122" t="inlineStr">
        <is>
          <t>PITRUFQUEN</t>
        </is>
      </c>
      <c r="K122" t="n">
        <v>-2841.12227907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741.067947</v>
      </c>
      <c r="P122" t="inlineStr">
        <is>
          <t>BS1B</t>
        </is>
      </c>
      <c r="Q122" t="n">
        <v>2</v>
      </c>
      <c r="V122" t="n">
        <v>51874.413</v>
      </c>
      <c r="W122" t="n">
        <v>4</v>
      </c>
      <c r="X122" t="n">
        <v>1.927733e-06</v>
      </c>
      <c r="Y122" t="n">
        <v>0.4</v>
      </c>
      <c r="Z122" t="n">
        <v>296.427179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0.9214</v>
      </c>
      <c r="AL122" t="n">
        <v>66.74299999999999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19784.439207997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0.9324</v>
      </c>
      <c r="BE122" t="n">
        <v>76.718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22741.300318522</v>
      </c>
    </row>
    <row r="123">
      <c r="A123" t="n">
        <v>4929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CODIPITRBLOQB</t>
        </is>
      </c>
      <c r="J123" t="inlineStr">
        <is>
          <t>PITRUFQUEN</t>
        </is>
      </c>
      <c r="K123" t="n">
        <v>-2841.12227907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113.786585</v>
      </c>
      <c r="P123" t="inlineStr">
        <is>
          <t>BS1B</t>
        </is>
      </c>
      <c r="Q123" t="n">
        <v>2</v>
      </c>
      <c r="V123" t="n">
        <v>51874.413</v>
      </c>
      <c r="W123" t="n">
        <v>4</v>
      </c>
      <c r="X123" t="n">
        <v>1.927733e-06</v>
      </c>
      <c r="Y123" t="n">
        <v>0.4</v>
      </c>
      <c r="Z123" t="n">
        <v>45.514634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3082.615131552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0.9312</v>
      </c>
      <c r="BE123" t="n">
        <v>76.619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3487.285742446</v>
      </c>
    </row>
    <row r="124">
      <c r="A124" t="n">
        <v>4931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-2841.12227907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2222.051893</v>
      </c>
      <c r="P124" t="inlineStr">
        <is>
          <t>BS1B</t>
        </is>
      </c>
      <c r="Q124" t="n">
        <v>2</v>
      </c>
      <c r="V124" t="n">
        <v>51874.413</v>
      </c>
      <c r="W124" t="n">
        <v>4</v>
      </c>
      <c r="X124" t="n">
        <v>1.927733e-06</v>
      </c>
      <c r="Y124" t="n">
        <v>0.4</v>
      </c>
      <c r="Z124" t="n">
        <v>888.820757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0.9159</v>
      </c>
      <c r="AL124" t="n">
        <v>66.345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S124" t="n">
        <v>58968.813123165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0.9286</v>
      </c>
      <c r="BE124" t="n">
        <v>76.40600000000001</v>
      </c>
      <c r="BF124" t="n">
        <v>8.9176</v>
      </c>
      <c r="BG124" t="n">
        <v>0.804</v>
      </c>
      <c r="BH124" t="n">
        <v>6039.043023599974</v>
      </c>
      <c r="BI124" t="n">
        <v>1.081160734527318</v>
      </c>
      <c r="BJ124" t="n">
        <v>6529.1762</v>
      </c>
      <c r="BK124" t="n">
        <v>67911.238759342</v>
      </c>
    </row>
    <row r="125">
      <c r="A125" t="n">
        <v>3619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CODICHOLBLOQB</t>
        </is>
      </c>
      <c r="J125" t="inlineStr">
        <is>
          <t>TEMUCO</t>
        </is>
      </c>
      <c r="K125" t="n">
        <v>-1291.93714879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346.699045</v>
      </c>
      <c r="P125" t="inlineStr">
        <is>
          <t>BS1B</t>
        </is>
      </c>
      <c r="Q125" t="n">
        <v>2</v>
      </c>
      <c r="V125" t="n">
        <v>51874.413</v>
      </c>
      <c r="W125" t="n">
        <v>4</v>
      </c>
      <c r="X125" t="n">
        <v>1.927733e-06</v>
      </c>
      <c r="Y125" t="n">
        <v>0.4</v>
      </c>
      <c r="Z125" t="n">
        <v>138.679618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0.9214</v>
      </c>
      <c r="AL125" t="n">
        <v>66.74299999999999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S125" t="n">
        <v>9255.893744174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0.9324</v>
      </c>
      <c r="BE125" t="n">
        <v>76.718</v>
      </c>
      <c r="BF125" t="n">
        <v>8.9176</v>
      </c>
      <c r="BG125" t="n">
        <v>0.804</v>
      </c>
      <c r="BH125" t="n">
        <v>6039.043023599974</v>
      </c>
      <c r="BI125" t="n">
        <v>1.08558763355308</v>
      </c>
      <c r="BJ125" t="n">
        <v>6555.9104</v>
      </c>
      <c r="BK125" t="n">
        <v>10639.222933724</v>
      </c>
    </row>
    <row r="126">
      <c r="A126" t="n">
        <v>3621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CODITEBTBLOQB</t>
        </is>
      </c>
      <c r="J126" t="inlineStr">
        <is>
          <t>TEMUCO</t>
        </is>
      </c>
      <c r="K126" t="n">
        <v>-3659.58063266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982.070305</v>
      </c>
      <c r="P126" t="inlineStr">
        <is>
          <t>BS1B</t>
        </is>
      </c>
      <c r="Q126" t="n">
        <v>2</v>
      </c>
      <c r="V126" t="n">
        <v>51874.413</v>
      </c>
      <c r="W126" t="n">
        <v>4</v>
      </c>
      <c r="X126" t="n">
        <v>1.927733e-06</v>
      </c>
      <c r="Y126" t="n">
        <v>0.4</v>
      </c>
      <c r="Z126" t="n">
        <v>392.828122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0.9214</v>
      </c>
      <c r="AL126" t="n">
        <v>66.74299999999999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26218.527346646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0.9324</v>
      </c>
      <c r="BE126" t="n">
        <v>76.718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30136.987863596</v>
      </c>
    </row>
    <row r="127">
      <c r="A127" t="n">
        <v>3623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CODICHOLBLOQB</t>
        </is>
      </c>
      <c r="J127" t="inlineStr">
        <is>
          <t>TEMUCO</t>
        </is>
      </c>
      <c r="K127" t="n">
        <v>-1291.93714879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91.747708</v>
      </c>
      <c r="P127" t="inlineStr">
        <is>
          <t>BS1B</t>
        </is>
      </c>
      <c r="Q127" t="n">
        <v>2</v>
      </c>
      <c r="V127" t="n">
        <v>51874.413</v>
      </c>
      <c r="W127" t="n">
        <v>4</v>
      </c>
      <c r="X127" t="n">
        <v>1.927733e-06</v>
      </c>
      <c r="Y127" t="n">
        <v>0.4</v>
      </c>
      <c r="Z127" t="n">
        <v>36.699083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2485.555493424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0.9312</v>
      </c>
      <c r="BE127" t="n">
        <v>76.619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2811.847040377</v>
      </c>
    </row>
    <row r="128">
      <c r="A128" t="n">
        <v>3625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SUM_CODINER_B</t>
        </is>
      </c>
      <c r="G128" t="inlineStr">
        <is>
          <t>B</t>
        </is>
      </c>
      <c r="H128" t="inlineStr">
        <is>
          <t>CODINER</t>
        </is>
      </c>
      <c r="I128" t="inlineStr">
        <is>
          <t>CODITEBTBLOQB</t>
        </is>
      </c>
      <c r="J128" t="inlineStr">
        <is>
          <t>TEMUCO</t>
        </is>
      </c>
      <c r="K128" t="n">
        <v>-3659.58063266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259.88736</v>
      </c>
      <c r="P128" t="inlineStr">
        <is>
          <t>BS1B</t>
        </is>
      </c>
      <c r="Q128" t="n">
        <v>2</v>
      </c>
      <c r="V128" t="n">
        <v>51874.413</v>
      </c>
      <c r="W128" t="n">
        <v>4</v>
      </c>
      <c r="X128" t="n">
        <v>1.927733e-06</v>
      </c>
      <c r="Y128" t="n">
        <v>0.4</v>
      </c>
      <c r="Z128" t="n">
        <v>103.954944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7040.660447232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7964.923854336</v>
      </c>
    </row>
    <row r="129">
      <c r="A129" t="n">
        <v>3627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SUM_CODINER_B</t>
        </is>
      </c>
      <c r="G129" t="inlineStr">
        <is>
          <t>B</t>
        </is>
      </c>
      <c r="H129" t="inlineStr">
        <is>
          <t>CODINER</t>
        </is>
      </c>
      <c r="I129" t="inlineStr">
        <is>
          <t>CODICHOLBLOQB</t>
        </is>
      </c>
      <c r="J129" t="inlineStr">
        <is>
          <t>TEMUCO</t>
        </is>
      </c>
      <c r="K129" t="n">
        <v>-1291.93714879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951.82023</v>
      </c>
      <c r="P129" t="inlineStr">
        <is>
          <t>BS1B</t>
        </is>
      </c>
      <c r="Q129" t="n">
        <v>2</v>
      </c>
      <c r="V129" t="n">
        <v>51874.413</v>
      </c>
      <c r="W129" t="n">
        <v>4</v>
      </c>
      <c r="X129" t="n">
        <v>1.927733e-06</v>
      </c>
      <c r="Y129" t="n">
        <v>0.4</v>
      </c>
      <c r="Z129" t="n">
        <v>380.728092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0.9159</v>
      </c>
      <c r="AL129" t="n">
        <v>66.345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S129" t="n">
        <v>25259.40526374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0.9286</v>
      </c>
      <c r="BE129" t="n">
        <v>76.40600000000001</v>
      </c>
      <c r="BF129" t="n">
        <v>8.9176</v>
      </c>
      <c r="BG129" t="n">
        <v>0.804</v>
      </c>
      <c r="BH129" t="n">
        <v>6039.043023599974</v>
      </c>
      <c r="BI129" t="n">
        <v>1.081160734527318</v>
      </c>
      <c r="BJ129" t="n">
        <v>6529.1762</v>
      </c>
      <c r="BK129" t="n">
        <v>29089.910597352</v>
      </c>
    </row>
    <row r="130">
      <c r="A130" t="n">
        <v>3629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SUM_CODINER_B</t>
        </is>
      </c>
      <c r="G130" t="inlineStr">
        <is>
          <t>B</t>
        </is>
      </c>
      <c r="H130" t="inlineStr">
        <is>
          <t>CODINER</t>
        </is>
      </c>
      <c r="I130" t="inlineStr">
        <is>
          <t>CODITEBTBLOQB</t>
        </is>
      </c>
      <c r="J130" t="inlineStr">
        <is>
          <t>TEMUCO</t>
        </is>
      </c>
      <c r="K130" t="n">
        <v>-3659.58063266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2696.155059</v>
      </c>
      <c r="P130" t="inlineStr">
        <is>
          <t>BS1B</t>
        </is>
      </c>
      <c r="Q130" t="n">
        <v>2</v>
      </c>
      <c r="V130" t="n">
        <v>51874.413</v>
      </c>
      <c r="W130" t="n">
        <v>4</v>
      </c>
      <c r="X130" t="n">
        <v>1.927733e-06</v>
      </c>
      <c r="Y130" t="n">
        <v>0.4</v>
      </c>
      <c r="Z130" t="n">
        <v>1078.462024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0.9159</v>
      </c>
      <c r="AL130" t="n">
        <v>66.345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S130" t="n">
        <v>71550.56298228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0.9286</v>
      </c>
      <c r="BE130" t="n">
        <v>76.40600000000001</v>
      </c>
      <c r="BF130" t="n">
        <v>8.9176</v>
      </c>
      <c r="BG130" t="n">
        <v>0.804</v>
      </c>
      <c r="BH130" t="n">
        <v>6039.043023599974</v>
      </c>
      <c r="BI130" t="n">
        <v>1.081160734527318</v>
      </c>
      <c r="BJ130" t="n">
        <v>6529.1762</v>
      </c>
      <c r="BK130" t="n">
        <v>82400.96940574401</v>
      </c>
    </row>
    <row r="131">
      <c r="A131" t="n">
        <v>3715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SUM_CODINER_B</t>
        </is>
      </c>
      <c r="G131" t="inlineStr">
        <is>
          <t>B</t>
        </is>
      </c>
      <c r="H131" t="inlineStr">
        <is>
          <t>CODINER</t>
        </is>
      </c>
      <c r="I131" t="inlineStr">
        <is>
          <t>CODITRAIBLOQB</t>
        </is>
      </c>
      <c r="J131" t="inlineStr">
        <is>
          <t>TRAIGUEN</t>
        </is>
      </c>
      <c r="K131" t="n">
        <v>-599.15292298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354.09314</v>
      </c>
      <c r="P131" t="inlineStr">
        <is>
          <t>BS1B</t>
        </is>
      </c>
      <c r="Q131" t="n">
        <v>2</v>
      </c>
      <c r="V131" t="n">
        <v>51874.413</v>
      </c>
      <c r="W131" t="n">
        <v>4</v>
      </c>
      <c r="X131" t="n">
        <v>1.927733e-06</v>
      </c>
      <c r="Y131" t="n">
        <v>0.4</v>
      </c>
      <c r="Z131" t="n">
        <v>141.637256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0.9214</v>
      </c>
      <c r="AL131" t="n">
        <v>66.74299999999999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S131" t="n">
        <v>9453.295377208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0.9324</v>
      </c>
      <c r="BE131" t="n">
        <v>76.718</v>
      </c>
      <c r="BF131" t="n">
        <v>8.9176</v>
      </c>
      <c r="BG131" t="n">
        <v>0.804</v>
      </c>
      <c r="BH131" t="n">
        <v>6039.043023599974</v>
      </c>
      <c r="BI131" t="n">
        <v>1.08558763355308</v>
      </c>
      <c r="BJ131" t="n">
        <v>6555.9104</v>
      </c>
      <c r="BK131" t="n">
        <v>10866.127005808</v>
      </c>
    </row>
    <row r="132">
      <c r="A132" t="n">
        <v>3717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SUM_CODINER_B</t>
        </is>
      </c>
      <c r="G132" t="inlineStr">
        <is>
          <t>B</t>
        </is>
      </c>
      <c r="H132" t="inlineStr">
        <is>
          <t>CODINER</t>
        </is>
      </c>
      <c r="I132" t="inlineStr">
        <is>
          <t>CODITRAIBLOQB</t>
        </is>
      </c>
      <c r="J132" t="inlineStr">
        <is>
          <t>TRAIGUEN</t>
        </is>
      </c>
      <c r="K132" t="n">
        <v>-599.15292298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23.135529</v>
      </c>
      <c r="P132" t="inlineStr">
        <is>
          <t>BS1B</t>
        </is>
      </c>
      <c r="Q132" t="n">
        <v>2</v>
      </c>
      <c r="V132" t="n">
        <v>51874.413</v>
      </c>
      <c r="W132" t="n">
        <v>4</v>
      </c>
      <c r="X132" t="n">
        <v>1.927733e-06</v>
      </c>
      <c r="Y132" t="n">
        <v>0.4</v>
      </c>
      <c r="Z132" t="n">
        <v>9.254212000000001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626.769270336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709.048469228</v>
      </c>
    </row>
    <row r="133">
      <c r="A133" t="n">
        <v>3719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SUM_CODINER_B</t>
        </is>
      </c>
      <c r="G133" t="inlineStr">
        <is>
          <t>B</t>
        </is>
      </c>
      <c r="H133" t="inlineStr">
        <is>
          <t>CODINER</t>
        </is>
      </c>
      <c r="I133" t="inlineStr">
        <is>
          <t>CODITRAIBLOQB</t>
        </is>
      </c>
      <c r="J133" t="inlineStr">
        <is>
          <t>TRAIGUEN</t>
        </is>
      </c>
      <c r="K133" t="n">
        <v>-599.15292298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368.511451</v>
      </c>
      <c r="P133" t="inlineStr">
        <is>
          <t>BS1B</t>
        </is>
      </c>
      <c r="Q133" t="n">
        <v>2</v>
      </c>
      <c r="V133" t="n">
        <v>51874.413</v>
      </c>
      <c r="W133" t="n">
        <v>4</v>
      </c>
      <c r="X133" t="n">
        <v>1.927733e-06</v>
      </c>
      <c r="Y133" t="n">
        <v>0.4</v>
      </c>
      <c r="Z133" t="n">
        <v>147.40458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0.9159</v>
      </c>
      <c r="AL133" t="n">
        <v>66.345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S133" t="n">
        <v>9779.556860100001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0.9286</v>
      </c>
      <c r="BE133" t="n">
        <v>76.40600000000001</v>
      </c>
      <c r="BF133" t="n">
        <v>8.9176</v>
      </c>
      <c r="BG133" t="n">
        <v>0.804</v>
      </c>
      <c r="BH133" t="n">
        <v>6039.043023599974</v>
      </c>
      <c r="BI133" t="n">
        <v>1.081160734527318</v>
      </c>
      <c r="BJ133" t="n">
        <v>6529.1762</v>
      </c>
      <c r="BK133" t="n">
        <v>11262.59433948</v>
      </c>
    </row>
    <row r="134">
      <c r="A134" t="n">
        <v>3715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SUM_CODINER_B</t>
        </is>
      </c>
      <c r="G134" t="inlineStr">
        <is>
          <t>B</t>
        </is>
      </c>
      <c r="H134" t="inlineStr">
        <is>
          <t>CODINER</t>
        </is>
      </c>
      <c r="I134" t="inlineStr">
        <is>
          <t>CODIVICTBLOQB</t>
        </is>
      </c>
      <c r="J134" t="inlineStr">
        <is>
          <t>VICTORIA</t>
        </is>
      </c>
      <c r="K134" t="n">
        <v>-2006.65274566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1186.503147</v>
      </c>
      <c r="P134" t="inlineStr">
        <is>
          <t>BS1B</t>
        </is>
      </c>
      <c r="Q134" t="n">
        <v>2</v>
      </c>
      <c r="V134" t="n">
        <v>51874.413</v>
      </c>
      <c r="W134" t="n">
        <v>4</v>
      </c>
      <c r="X134" t="n">
        <v>1.927733e-06</v>
      </c>
      <c r="Y134" t="n">
        <v>0.4</v>
      </c>
      <c r="Z134" t="n">
        <v>474.601259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0.9214</v>
      </c>
      <c r="AL134" t="n">
        <v>66.74299999999999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31676.311829437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0.9324</v>
      </c>
      <c r="BE134" t="n">
        <v>76.718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36410.459387962</v>
      </c>
    </row>
    <row r="135">
      <c r="A135" t="n">
        <v>3717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SUM_CODINER_B</t>
        </is>
      </c>
      <c r="G135" t="inlineStr">
        <is>
          <t>B</t>
        </is>
      </c>
      <c r="H135" t="inlineStr">
        <is>
          <t>CODINER</t>
        </is>
      </c>
      <c r="I135" t="inlineStr">
        <is>
          <t>CODIVICTBLOQB</t>
        </is>
      </c>
      <c r="J135" t="inlineStr">
        <is>
          <t>VICTORIA</t>
        </is>
      </c>
      <c r="K135" t="n">
        <v>-2006.65274566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69.782332</v>
      </c>
      <c r="P135" t="inlineStr">
        <is>
          <t>BS1B</t>
        </is>
      </c>
      <c r="Q135" t="n">
        <v>2</v>
      </c>
      <c r="V135" t="n">
        <v>51874.413</v>
      </c>
      <c r="W135" t="n">
        <v>4</v>
      </c>
      <c r="X135" t="n">
        <v>1.927733e-06</v>
      </c>
      <c r="Y135" t="n">
        <v>0.4</v>
      </c>
      <c r="Z135" t="n">
        <v>27.912933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1890.487126224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2138.661013527</v>
      </c>
    </row>
    <row r="136">
      <c r="A136" t="n">
        <v>3719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SUM_CODINER_B</t>
        </is>
      </c>
      <c r="G136" t="inlineStr">
        <is>
          <t>B</t>
        </is>
      </c>
      <c r="H136" t="inlineStr">
        <is>
          <t>CODINER</t>
        </is>
      </c>
      <c r="I136" t="inlineStr">
        <is>
          <t>CODIVICTBLOQB</t>
        </is>
      </c>
      <c r="J136" t="inlineStr">
        <is>
          <t>VICTORIA</t>
        </is>
      </c>
      <c r="K136" t="n">
        <v>-2006.65274566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1241.585261</v>
      </c>
      <c r="P136" t="inlineStr">
        <is>
          <t>BS1B</t>
        </is>
      </c>
      <c r="Q136" t="n">
        <v>2</v>
      </c>
      <c r="V136" t="n">
        <v>51874.413</v>
      </c>
      <c r="W136" t="n">
        <v>4</v>
      </c>
      <c r="X136" t="n">
        <v>1.927733e-06</v>
      </c>
      <c r="Y136" t="n">
        <v>0.4</v>
      </c>
      <c r="Z136" t="n">
        <v>496.634104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0.9159</v>
      </c>
      <c r="AL136" t="n">
        <v>66.345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S136" t="n">
        <v>32949.18962988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0.9286</v>
      </c>
      <c r="BE136" t="n">
        <v>76.40600000000001</v>
      </c>
      <c r="BF136" t="n">
        <v>8.9176</v>
      </c>
      <c r="BG136" t="n">
        <v>0.804</v>
      </c>
      <c r="BH136" t="n">
        <v>6039.043023599974</v>
      </c>
      <c r="BI136" t="n">
        <v>1.081160734527318</v>
      </c>
      <c r="BJ136" t="n">
        <v>6529.1762</v>
      </c>
      <c r="BK136" t="n">
        <v>37945.825350224</v>
      </c>
    </row>
    <row r="137">
      <c r="A137" t="n">
        <v>3799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SUM_CODINER_B</t>
        </is>
      </c>
      <c r="G137" t="inlineStr">
        <is>
          <t>B</t>
        </is>
      </c>
      <c r="H137" t="inlineStr">
        <is>
          <t>CODINER</t>
        </is>
      </c>
      <c r="I137" t="inlineStr">
        <is>
          <t>CODIGORBBLOQB</t>
        </is>
      </c>
      <c r="J137" t="inlineStr">
        <is>
          <t>GORBEA</t>
        </is>
      </c>
      <c r="K137" t="n">
        <v>-1371.07684533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314.277004</v>
      </c>
      <c r="P137" t="inlineStr">
        <is>
          <t>BS1B</t>
        </is>
      </c>
      <c r="Q137" t="n">
        <v>2</v>
      </c>
      <c r="V137" t="n">
        <v>51874.413</v>
      </c>
      <c r="W137" t="n">
        <v>4</v>
      </c>
      <c r="X137" t="n">
        <v>1.927733e-06</v>
      </c>
      <c r="Y137" t="n">
        <v>0.4</v>
      </c>
      <c r="Z137" t="n">
        <v>125.710802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S137" t="n">
        <v>8390.316057885999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0.9324</v>
      </c>
      <c r="BE137" t="n">
        <v>76.718</v>
      </c>
      <c r="BF137" t="n">
        <v>8.9176</v>
      </c>
      <c r="BG137" t="n">
        <v>0.804</v>
      </c>
      <c r="BH137" t="n">
        <v>6039.043023599974</v>
      </c>
      <c r="BI137" t="n">
        <v>1.08558763355308</v>
      </c>
      <c r="BJ137" t="n">
        <v>6555.9104</v>
      </c>
      <c r="BK137" t="n">
        <v>9644.281307836001</v>
      </c>
    </row>
    <row r="138">
      <c r="A138" t="n">
        <v>3801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SUM_CODINER_B</t>
        </is>
      </c>
      <c r="G138" t="inlineStr">
        <is>
          <t>B</t>
        </is>
      </c>
      <c r="H138" t="inlineStr">
        <is>
          <t>CODINER</t>
        </is>
      </c>
      <c r="I138" t="inlineStr">
        <is>
          <t>CODIGORBBLOQB</t>
        </is>
      </c>
      <c r="J138" t="inlineStr">
        <is>
          <t>GORBEA</t>
        </is>
      </c>
      <c r="K138" t="n">
        <v>-1371.07684533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43.776939</v>
      </c>
      <c r="P138" t="inlineStr">
        <is>
          <t>BS1B</t>
        </is>
      </c>
      <c r="Q138" t="n">
        <v>2</v>
      </c>
      <c r="V138" t="n">
        <v>51874.413</v>
      </c>
      <c r="W138" t="n">
        <v>4</v>
      </c>
      <c r="X138" t="n">
        <v>1.927733e-06</v>
      </c>
      <c r="Y138" t="n">
        <v>0.4</v>
      </c>
      <c r="Z138" t="n">
        <v>17.510776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1185.969836928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1341.658146344</v>
      </c>
    </row>
    <row r="139">
      <c r="A139" t="n">
        <v>3803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SUM_CODINER_B</t>
        </is>
      </c>
      <c r="G139" t="inlineStr">
        <is>
          <t>B</t>
        </is>
      </c>
      <c r="H139" t="inlineStr">
        <is>
          <t>CODINER</t>
        </is>
      </c>
      <c r="I139" t="inlineStr">
        <is>
          <t>CODIGORBBLOQB</t>
        </is>
      </c>
      <c r="J139" t="inlineStr">
        <is>
          <t>GORBEA</t>
        </is>
      </c>
      <c r="K139" t="n">
        <v>-1371.07684533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1045.102095</v>
      </c>
      <c r="P139" t="inlineStr">
        <is>
          <t>BS1B</t>
        </is>
      </c>
      <c r="Q139" t="n">
        <v>2</v>
      </c>
      <c r="V139" t="n">
        <v>51874.413</v>
      </c>
      <c r="W139" t="n">
        <v>4</v>
      </c>
      <c r="X139" t="n">
        <v>1.927733e-06</v>
      </c>
      <c r="Y139" t="n">
        <v>0.4</v>
      </c>
      <c r="Z139" t="n">
        <v>418.040838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S139" t="n">
        <v>27734.91939711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0.9286</v>
      </c>
      <c r="BE139" t="n">
        <v>76.40600000000001</v>
      </c>
      <c r="BF139" t="n">
        <v>8.9176</v>
      </c>
      <c r="BG139" t="n">
        <v>0.804</v>
      </c>
      <c r="BH139" t="n">
        <v>6039.043023599974</v>
      </c>
      <c r="BI139" t="n">
        <v>1.081160734527318</v>
      </c>
      <c r="BJ139" t="n">
        <v>6529.1762</v>
      </c>
      <c r="BK139" t="n">
        <v>31940.828268228</v>
      </c>
    </row>
    <row r="140">
      <c r="A140" t="n">
        <v>5053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SUM_CODINER_B</t>
        </is>
      </c>
      <c r="G140" t="inlineStr">
        <is>
          <t>B</t>
        </is>
      </c>
      <c r="H140" t="inlineStr">
        <is>
          <t>CODINER</t>
        </is>
      </c>
      <c r="I140" t="inlineStr">
        <is>
          <t>CODILAUTBLOQB</t>
        </is>
      </c>
      <c r="J140" t="inlineStr">
        <is>
          <t>LAUTARO</t>
        </is>
      </c>
      <c r="K140" t="n">
        <v>-1086.34666918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379.884921</v>
      </c>
      <c r="P140" t="inlineStr">
        <is>
          <t>BS1B</t>
        </is>
      </c>
      <c r="Q140" t="n">
        <v>2</v>
      </c>
      <c r="V140" t="n">
        <v>51874.413</v>
      </c>
      <c r="W140" t="n">
        <v>4</v>
      </c>
      <c r="X140" t="n">
        <v>1.927733e-06</v>
      </c>
      <c r="Y140" t="n">
        <v>0.4</v>
      </c>
      <c r="Z140" t="n">
        <v>151.953968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S140" t="n">
        <v>10141.863686224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0.9324</v>
      </c>
      <c r="BE140" t="n">
        <v>76.718</v>
      </c>
      <c r="BF140" t="n">
        <v>8.9176</v>
      </c>
      <c r="BG140" t="n">
        <v>0.804</v>
      </c>
      <c r="BH140" t="n">
        <v>6039.043023599974</v>
      </c>
      <c r="BI140" t="n">
        <v>1.08558763355308</v>
      </c>
      <c r="BJ140" t="n">
        <v>6555.9104</v>
      </c>
      <c r="BK140" t="n">
        <v>11657.604517024</v>
      </c>
    </row>
    <row r="141">
      <c r="A141" t="n">
        <v>5055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SUM_CODINER_B</t>
        </is>
      </c>
      <c r="G141" t="inlineStr">
        <is>
          <t>B</t>
        </is>
      </c>
      <c r="H141" t="inlineStr">
        <is>
          <t>CODINER</t>
        </is>
      </c>
      <c r="I141" t="inlineStr">
        <is>
          <t>CODILAUTBLOQB</t>
        </is>
      </c>
      <c r="J141" t="inlineStr">
        <is>
          <t>LAUTARO</t>
        </is>
      </c>
      <c r="K141" t="n">
        <v>-1086.34666918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33.488199</v>
      </c>
      <c r="P141" t="inlineStr">
        <is>
          <t>BS1B</t>
        </is>
      </c>
      <c r="Q141" t="n">
        <v>2</v>
      </c>
      <c r="V141" t="n">
        <v>51874.413</v>
      </c>
      <c r="W141" t="n">
        <v>4</v>
      </c>
      <c r="X141" t="n">
        <v>1.927733e-06</v>
      </c>
      <c r="Y141" t="n">
        <v>0.4</v>
      </c>
      <c r="Z141" t="n">
        <v>13.39528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907.2355238399999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1026.33295832</v>
      </c>
    </row>
    <row r="142">
      <c r="A142" t="n">
        <v>5057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SUM_CODINER_B</t>
        </is>
      </c>
      <c r="G142" t="inlineStr">
        <is>
          <t>B</t>
        </is>
      </c>
      <c r="H142" t="inlineStr">
        <is>
          <t>CODINER</t>
        </is>
      </c>
      <c r="I142" t="inlineStr">
        <is>
          <t>CODILAUTBLOQB</t>
        </is>
      </c>
      <c r="J142" t="inlineStr">
        <is>
          <t>LAUTARO</t>
        </is>
      </c>
      <c r="K142" t="n">
        <v>-1086.34666918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841.356895</v>
      </c>
      <c r="P142" t="inlineStr">
        <is>
          <t>BS1B</t>
        </is>
      </c>
      <c r="Q142" t="n">
        <v>2</v>
      </c>
      <c r="V142" t="n">
        <v>51874.413</v>
      </c>
      <c r="W142" t="n">
        <v>4</v>
      </c>
      <c r="X142" t="n">
        <v>1.927733e-06</v>
      </c>
      <c r="Y142" t="n">
        <v>0.4</v>
      </c>
      <c r="Z142" t="n">
        <v>336.542758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S142" t="n">
        <v>22327.92927951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0.9286</v>
      </c>
      <c r="BE142" t="n">
        <v>76.40600000000001</v>
      </c>
      <c r="BF142" t="n">
        <v>8.9176</v>
      </c>
      <c r="BG142" t="n">
        <v>0.804</v>
      </c>
      <c r="BH142" t="n">
        <v>6039.043023599974</v>
      </c>
      <c r="BI142" t="n">
        <v>1.081160734527318</v>
      </c>
      <c r="BJ142" t="n">
        <v>6529.1762</v>
      </c>
      <c r="BK142" t="n">
        <v>25713.885967748</v>
      </c>
    </row>
    <row r="143">
      <c r="A143" t="n">
        <v>3115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SUM_CODINER_B</t>
        </is>
      </c>
      <c r="G143" t="inlineStr">
        <is>
          <t>B</t>
        </is>
      </c>
      <c r="H143" t="inlineStr">
        <is>
          <t>CODINER</t>
        </is>
      </c>
      <c r="I143" t="inlineStr">
        <is>
          <t>CODILONCBLOQB</t>
        </is>
      </c>
      <c r="J143" t="inlineStr">
        <is>
          <t>LONCOCHE</t>
        </is>
      </c>
      <c r="K143" t="n">
        <v>-56.30839206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8.145769</v>
      </c>
      <c r="P143" t="inlineStr">
        <is>
          <t>BS1B</t>
        </is>
      </c>
      <c r="Q143" t="n">
        <v>2</v>
      </c>
      <c r="V143" t="n">
        <v>51874.413</v>
      </c>
      <c r="W143" t="n">
        <v>4</v>
      </c>
      <c r="X143" t="n">
        <v>1.927733e-06</v>
      </c>
      <c r="Y143" t="n">
        <v>0.4</v>
      </c>
      <c r="Z143" t="n">
        <v>3.258308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S143" t="n">
        <v>217.469250844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0.9324</v>
      </c>
      <c r="BE143" t="n">
        <v>76.718</v>
      </c>
      <c r="BF143" t="n">
        <v>8.9176</v>
      </c>
      <c r="BG143" t="n">
        <v>0.804</v>
      </c>
      <c r="BH143" t="n">
        <v>6039.043023599974</v>
      </c>
      <c r="BI143" t="n">
        <v>1.08558763355308</v>
      </c>
      <c r="BJ143" t="n">
        <v>6555.9104</v>
      </c>
      <c r="BK143" t="n">
        <v>249.970873144</v>
      </c>
    </row>
    <row r="144">
      <c r="A144" t="n">
        <v>3117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SUM_CODINER_B</t>
        </is>
      </c>
      <c r="G144" t="inlineStr">
        <is>
          <t>B</t>
        </is>
      </c>
      <c r="H144" t="inlineStr">
        <is>
          <t>CODINER</t>
        </is>
      </c>
      <c r="I144" t="inlineStr">
        <is>
          <t>CODILONCBLOQB</t>
        </is>
      </c>
      <c r="J144" t="inlineStr">
        <is>
          <t>LONCOCHE</t>
        </is>
      </c>
      <c r="K144" t="n">
        <v>-56.30839206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2.522417</v>
      </c>
      <c r="P144" t="inlineStr">
        <is>
          <t>BS1B</t>
        </is>
      </c>
      <c r="Q144" t="n">
        <v>2</v>
      </c>
      <c r="V144" t="n">
        <v>51874.413</v>
      </c>
      <c r="W144" t="n">
        <v>4</v>
      </c>
      <c r="X144" t="n">
        <v>1.927733e-06</v>
      </c>
      <c r="Y144" t="n">
        <v>0.4</v>
      </c>
      <c r="Z144" t="n">
        <v>1.008967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68.33531697599999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77.306042573</v>
      </c>
    </row>
    <row r="145">
      <c r="A145" t="n">
        <v>3119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SUM_CODINER_B</t>
        </is>
      </c>
      <c r="G145" t="inlineStr">
        <is>
          <t>B</t>
        </is>
      </c>
      <c r="H145" t="inlineStr">
        <is>
          <t>CODINER</t>
        </is>
      </c>
      <c r="I145" t="inlineStr">
        <is>
          <t>CODILONCBLOQB</t>
        </is>
      </c>
      <c r="J145" t="inlineStr">
        <is>
          <t>LONCOCHE</t>
        </is>
      </c>
      <c r="K145" t="n">
        <v>-56.30839206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46.171819</v>
      </c>
      <c r="P145" t="inlineStr">
        <is>
          <t>BS1B</t>
        </is>
      </c>
      <c r="Q145" t="n">
        <v>2</v>
      </c>
      <c r="V145" t="n">
        <v>51874.413</v>
      </c>
      <c r="W145" t="n">
        <v>4</v>
      </c>
      <c r="X145" t="n">
        <v>1.927733e-06</v>
      </c>
      <c r="Y145" t="n">
        <v>0.4</v>
      </c>
      <c r="Z145" t="n">
        <v>18.468728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S145" t="n">
        <v>1225.30775916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0.9286</v>
      </c>
      <c r="BE145" t="n">
        <v>76.40600000000001</v>
      </c>
      <c r="BF145" t="n">
        <v>8.9176</v>
      </c>
      <c r="BG145" t="n">
        <v>0.804</v>
      </c>
      <c r="BH145" t="n">
        <v>6039.043023599974</v>
      </c>
      <c r="BI145" t="n">
        <v>1.081160734527318</v>
      </c>
      <c r="BJ145" t="n">
        <v>6529.1762</v>
      </c>
      <c r="BK145" t="n">
        <v>1411.121631568</v>
      </c>
    </row>
    <row r="146">
      <c r="A146" t="n">
        <v>4126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SUM_CODINER_B</t>
        </is>
      </c>
      <c r="G146" t="inlineStr">
        <is>
          <t>B</t>
        </is>
      </c>
      <c r="H146" t="inlineStr">
        <is>
          <t>CODINER</t>
        </is>
      </c>
      <c r="I146" t="inlineStr">
        <is>
          <t>CODIPILLBLOQB</t>
        </is>
      </c>
      <c r="J146" t="inlineStr">
        <is>
          <t>PILLANLELBUN</t>
        </is>
      </c>
      <c r="K146" t="n">
        <v>-700.30958846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222.964817</v>
      </c>
      <c r="P146" t="inlineStr">
        <is>
          <t>BS1B</t>
        </is>
      </c>
      <c r="Q146" t="n">
        <v>2</v>
      </c>
      <c r="V146" t="n">
        <v>51874.413</v>
      </c>
      <c r="W146" t="n">
        <v>4</v>
      </c>
      <c r="X146" t="n">
        <v>1.927733e-06</v>
      </c>
      <c r="Y146" t="n">
        <v>0.4</v>
      </c>
      <c r="Z146" t="n">
        <v>89.18592700000001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0.9214</v>
      </c>
      <c r="AL146" t="n">
        <v>66.74299999999999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5952.536325761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0.9324</v>
      </c>
      <c r="BE146" t="n">
        <v>76.718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6842.165947586001</v>
      </c>
    </row>
    <row r="147">
      <c r="A147" t="n">
        <v>4128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SUM_CODINER_B</t>
        </is>
      </c>
      <c r="G147" t="inlineStr">
        <is>
          <t>B</t>
        </is>
      </c>
      <c r="H147" t="inlineStr">
        <is>
          <t>CODINER</t>
        </is>
      </c>
      <c r="I147" t="inlineStr">
        <is>
          <t>CODIPILLBLOQB</t>
        </is>
      </c>
      <c r="J147" t="inlineStr">
        <is>
          <t>PILLANLELBUN</t>
        </is>
      </c>
      <c r="K147" t="n">
        <v>-700.30958846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12.811029</v>
      </c>
      <c r="P147" t="inlineStr">
        <is>
          <t>BS1B</t>
        </is>
      </c>
      <c r="Q147" t="n">
        <v>2</v>
      </c>
      <c r="V147" t="n">
        <v>51874.413</v>
      </c>
      <c r="W147" t="n">
        <v>4</v>
      </c>
      <c r="X147" t="n">
        <v>1.927733e-06</v>
      </c>
      <c r="Y147" t="n">
        <v>0.4</v>
      </c>
      <c r="Z147" t="n">
        <v>5.124412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347.066175936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392.627323028</v>
      </c>
    </row>
    <row r="148">
      <c r="A148" t="n">
        <v>4130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SUM_CODINER_B</t>
        </is>
      </c>
      <c r="G148" t="inlineStr">
        <is>
          <t>B</t>
        </is>
      </c>
      <c r="H148" t="inlineStr">
        <is>
          <t>CODINER</t>
        </is>
      </c>
      <c r="I148" t="inlineStr">
        <is>
          <t>CODIPILLBLOQB</t>
        </is>
      </c>
      <c r="J148" t="inlineStr">
        <is>
          <t>PILLANLELBUN</t>
        </is>
      </c>
      <c r="K148" t="n">
        <v>-700.30958846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508.251248</v>
      </c>
      <c r="P148" t="inlineStr">
        <is>
          <t>BS1B</t>
        </is>
      </c>
      <c r="Q148" t="n">
        <v>2</v>
      </c>
      <c r="V148" t="n">
        <v>51874.413</v>
      </c>
      <c r="W148" t="n">
        <v>4</v>
      </c>
      <c r="X148" t="n">
        <v>1.927733e-06</v>
      </c>
      <c r="Y148" t="n">
        <v>0.4</v>
      </c>
      <c r="Z148" t="n">
        <v>203.300499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0.9159</v>
      </c>
      <c r="AL148" t="n">
        <v>66.345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S148" t="n">
        <v>13487.971606155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0.9286</v>
      </c>
      <c r="BE148" t="n">
        <v>76.40600000000001</v>
      </c>
      <c r="BF148" t="n">
        <v>8.9176</v>
      </c>
      <c r="BG148" t="n">
        <v>0.804</v>
      </c>
      <c r="BH148" t="n">
        <v>6039.043023599974</v>
      </c>
      <c r="BI148" t="n">
        <v>1.081160734527318</v>
      </c>
      <c r="BJ148" t="n">
        <v>6529.1762</v>
      </c>
      <c r="BK148" t="n">
        <v>15533.377926594</v>
      </c>
    </row>
    <row r="149">
      <c r="A149" t="n">
        <v>5053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SUM_CODINER_B</t>
        </is>
      </c>
      <c r="G149" t="inlineStr">
        <is>
          <t>B</t>
        </is>
      </c>
      <c r="H149" t="inlineStr">
        <is>
          <t>CODINER</t>
        </is>
      </c>
      <c r="I149" t="inlineStr">
        <is>
          <t>CODIPITRBLOQB</t>
        </is>
      </c>
      <c r="J149" t="inlineStr">
        <is>
          <t>PITRUFQUEN</t>
        </is>
      </c>
      <c r="K149" t="n">
        <v>-3369.29665819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878.83502</v>
      </c>
      <c r="P149" t="inlineStr">
        <is>
          <t>BS1B</t>
        </is>
      </c>
      <c r="Q149" t="n">
        <v>2</v>
      </c>
      <c r="V149" t="n">
        <v>51874.413</v>
      </c>
      <c r="W149" t="n">
        <v>4</v>
      </c>
      <c r="X149" t="n">
        <v>1.927733e-06</v>
      </c>
      <c r="Y149" t="n">
        <v>0.4</v>
      </c>
      <c r="Z149" t="n">
        <v>351.534008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23462.434295944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0.9324</v>
      </c>
      <c r="BE149" t="n">
        <v>76.718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26968.986025744</v>
      </c>
    </row>
    <row r="150">
      <c r="A150" t="n">
        <v>5055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SUM_CODINER_B</t>
        </is>
      </c>
      <c r="G150" t="inlineStr">
        <is>
          <t>B</t>
        </is>
      </c>
      <c r="H150" t="inlineStr">
        <is>
          <t>CODINER</t>
        </is>
      </c>
      <c r="I150" t="inlineStr">
        <is>
          <t>CODIPITRBLOQB</t>
        </is>
      </c>
      <c r="J150" t="inlineStr">
        <is>
          <t>PITRUFQUEN</t>
        </is>
      </c>
      <c r="K150" t="n">
        <v>-3369.29665819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134.939901</v>
      </c>
      <c r="P150" t="inlineStr">
        <is>
          <t>BS1B</t>
        </is>
      </c>
      <c r="Q150" t="n">
        <v>2</v>
      </c>
      <c r="V150" t="n">
        <v>51874.413</v>
      </c>
      <c r="W150" t="n">
        <v>4</v>
      </c>
      <c r="X150" t="n">
        <v>1.927733e-06</v>
      </c>
      <c r="Y150" t="n">
        <v>0.4</v>
      </c>
      <c r="Z150" t="n">
        <v>53.97596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3655.68381888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4135.58407924</v>
      </c>
    </row>
    <row r="151">
      <c r="A151" t="n">
        <v>5057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SUM_CODINER_B</t>
        </is>
      </c>
      <c r="G151" t="inlineStr">
        <is>
          <t>B</t>
        </is>
      </c>
      <c r="H151" t="inlineStr">
        <is>
          <t>CODINER</t>
        </is>
      </c>
      <c r="I151" t="inlineStr">
        <is>
          <t>CODIPITRBLOQB</t>
        </is>
      </c>
      <c r="J151" t="inlineStr">
        <is>
          <t>PITRUFQUEN</t>
        </is>
      </c>
      <c r="K151" t="n">
        <v>-3369.29665819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2635.138964</v>
      </c>
      <c r="P151" t="inlineStr">
        <is>
          <t>BS1B</t>
        </is>
      </c>
      <c r="Q151" t="n">
        <v>2</v>
      </c>
      <c r="V151" t="n">
        <v>51874.413</v>
      </c>
      <c r="W151" t="n">
        <v>4</v>
      </c>
      <c r="X151" t="n">
        <v>1.927733e-06</v>
      </c>
      <c r="Y151" t="n">
        <v>0.4</v>
      </c>
      <c r="Z151" t="n">
        <v>1054.055586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69931.31785317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0.9286</v>
      </c>
      <c r="BE151" t="n">
        <v>76.40600000000001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80536.171103916</v>
      </c>
    </row>
    <row r="152">
      <c r="A152" t="n">
        <v>3703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SUM_CODINER_B</t>
        </is>
      </c>
      <c r="G152" t="inlineStr">
        <is>
          <t>B</t>
        </is>
      </c>
      <c r="H152" t="inlineStr">
        <is>
          <t>CODINER</t>
        </is>
      </c>
      <c r="I152" t="inlineStr">
        <is>
          <t>CODICHOLBLOQB</t>
        </is>
      </c>
      <c r="J152" t="inlineStr">
        <is>
          <t>TEMUCO</t>
        </is>
      </c>
      <c r="K152" t="n">
        <v>-1326.74249686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356.039268</v>
      </c>
      <c r="P152" t="inlineStr">
        <is>
          <t>BS1B</t>
        </is>
      </c>
      <c r="Q152" t="n">
        <v>2</v>
      </c>
      <c r="V152" t="n">
        <v>51874.413</v>
      </c>
      <c r="W152" t="n">
        <v>4</v>
      </c>
      <c r="X152" t="n">
        <v>1.927733e-06</v>
      </c>
      <c r="Y152" t="n">
        <v>0.4</v>
      </c>
      <c r="Z152" t="n">
        <v>142.415707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0.9214</v>
      </c>
      <c r="AL152" t="n">
        <v>66.74299999999999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S152" t="n">
        <v>9505.251532300999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0.9324</v>
      </c>
      <c r="BE152" t="n">
        <v>76.718</v>
      </c>
      <c r="BF152" t="n">
        <v>8.9176</v>
      </c>
      <c r="BG152" t="n">
        <v>0.804</v>
      </c>
      <c r="BH152" t="n">
        <v>6039.043023599974</v>
      </c>
      <c r="BI152" t="n">
        <v>1.08558763355308</v>
      </c>
      <c r="BJ152" t="n">
        <v>6555.9104</v>
      </c>
      <c r="BK152" t="n">
        <v>10925.848209626</v>
      </c>
    </row>
    <row r="153">
      <c r="A153" t="n">
        <v>3705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SUM_CODINER_B</t>
        </is>
      </c>
      <c r="G153" t="inlineStr">
        <is>
          <t>B</t>
        </is>
      </c>
      <c r="H153" t="inlineStr">
        <is>
          <t>CODINER</t>
        </is>
      </c>
      <c r="I153" t="inlineStr">
        <is>
          <t>CODITEBTBLOQB</t>
        </is>
      </c>
      <c r="J153" t="inlineStr">
        <is>
          <t>TEMUCO</t>
        </is>
      </c>
      <c r="K153" t="n">
        <v>-4283.59574834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1149.528485</v>
      </c>
      <c r="P153" t="inlineStr">
        <is>
          <t>BS1B</t>
        </is>
      </c>
      <c r="Q153" t="n">
        <v>2</v>
      </c>
      <c r="V153" t="n">
        <v>51874.413</v>
      </c>
      <c r="W153" t="n">
        <v>4</v>
      </c>
      <c r="X153" t="n">
        <v>1.927733e-06</v>
      </c>
      <c r="Y153" t="n">
        <v>0.4</v>
      </c>
      <c r="Z153" t="n">
        <v>459.811394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0.9214</v>
      </c>
      <c r="AL153" t="n">
        <v>66.74299999999999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S153" t="n">
        <v>30689.191869742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0.9324</v>
      </c>
      <c r="BE153" t="n">
        <v>76.718</v>
      </c>
      <c r="BF153" t="n">
        <v>8.9176</v>
      </c>
      <c r="BG153" t="n">
        <v>0.804</v>
      </c>
      <c r="BH153" t="n">
        <v>6039.043023599974</v>
      </c>
      <c r="BI153" t="n">
        <v>1.08558763355308</v>
      </c>
      <c r="BJ153" t="n">
        <v>6555.9104</v>
      </c>
      <c r="BK153" t="n">
        <v>35275.810524892</v>
      </c>
    </row>
    <row r="154">
      <c r="A154" t="n">
        <v>3709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SUM_CODINER_B</t>
        </is>
      </c>
      <c r="G154" t="inlineStr">
        <is>
          <t>B</t>
        </is>
      </c>
      <c r="H154" t="inlineStr">
        <is>
          <t>CODINER</t>
        </is>
      </c>
      <c r="I154" t="inlineStr">
        <is>
          <t>CODITEBTBLOQB</t>
        </is>
      </c>
      <c r="J154" t="inlineStr">
        <is>
          <t>TEMUCO</t>
        </is>
      </c>
      <c r="K154" t="n">
        <v>-4283.59574834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304.202176</v>
      </c>
      <c r="P154" t="inlineStr">
        <is>
          <t>BS1B</t>
        </is>
      </c>
      <c r="Q154" t="n">
        <v>2</v>
      </c>
      <c r="V154" t="n">
        <v>51874.413</v>
      </c>
      <c r="W154" t="n">
        <v>4</v>
      </c>
      <c r="X154" t="n">
        <v>1.927733e-06</v>
      </c>
      <c r="Y154" t="n">
        <v>0.4</v>
      </c>
      <c r="Z154" t="n">
        <v>121.68087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S154" t="n">
        <v>8241.201963359999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0.9312</v>
      </c>
      <c r="BE154" t="n">
        <v>76.619</v>
      </c>
      <c r="BF154" t="n">
        <v>8.9176</v>
      </c>
      <c r="BG154" t="n">
        <v>0.804</v>
      </c>
      <c r="BH154" t="n">
        <v>6039.043023599974</v>
      </c>
      <c r="BI154" t="n">
        <v>1.118773062730627</v>
      </c>
      <c r="BJ154" t="n">
        <v>6756.3187</v>
      </c>
      <c r="BK154" t="n">
        <v>9323.066578530001</v>
      </c>
    </row>
    <row r="155">
      <c r="A155" t="n">
        <v>3707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SUM_CODINER_B</t>
        </is>
      </c>
      <c r="G155" t="inlineStr">
        <is>
          <t>B</t>
        </is>
      </c>
      <c r="H155" t="inlineStr">
        <is>
          <t>CODINER</t>
        </is>
      </c>
      <c r="I155" t="inlineStr">
        <is>
          <t>CODICHOLBLOQB</t>
        </is>
      </c>
      <c r="J155" t="inlineStr">
        <is>
          <t>TEMUCO</t>
        </is>
      </c>
      <c r="K155" t="n">
        <v>-1326.74249686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94.219431</v>
      </c>
      <c r="P155" t="inlineStr">
        <is>
          <t>BS1B</t>
        </is>
      </c>
      <c r="Q155" t="n">
        <v>2</v>
      </c>
      <c r="V155" t="n">
        <v>51874.413</v>
      </c>
      <c r="W155" t="n">
        <v>4</v>
      </c>
      <c r="X155" t="n">
        <v>1.927733e-06</v>
      </c>
      <c r="Y155" t="n">
        <v>0.4</v>
      </c>
      <c r="Z155" t="n">
        <v>37.687772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0.9350000000000001</v>
      </c>
      <c r="AL155" t="n">
        <v>67.72799999999999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2552.517422016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0.9312</v>
      </c>
      <c r="BE155" t="n">
        <v>76.619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2887.599402868</v>
      </c>
    </row>
    <row r="156">
      <c r="A156" t="n">
        <v>3713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SUM_CODINER_B</t>
        </is>
      </c>
      <c r="G156" t="inlineStr">
        <is>
          <t>B</t>
        </is>
      </c>
      <c r="H156" t="inlineStr">
        <is>
          <t>CODINER</t>
        </is>
      </c>
      <c r="I156" t="inlineStr">
        <is>
          <t>CODITEBTBLOQB</t>
        </is>
      </c>
      <c r="J156" t="inlineStr">
        <is>
          <t>TEMUCO</t>
        </is>
      </c>
      <c r="K156" t="n">
        <v>-4283.59574834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3155.891209</v>
      </c>
      <c r="P156" t="inlineStr">
        <is>
          <t>BS1B</t>
        </is>
      </c>
      <c r="Q156" t="n">
        <v>2</v>
      </c>
      <c r="V156" t="n">
        <v>51874.413</v>
      </c>
      <c r="W156" t="n">
        <v>4</v>
      </c>
      <c r="X156" t="n">
        <v>1.927733e-06</v>
      </c>
      <c r="Y156" t="n">
        <v>0.4</v>
      </c>
      <c r="Z156" t="n">
        <v>1262.356484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0.9159</v>
      </c>
      <c r="AL156" t="n">
        <v>66.345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S156" t="n">
        <v>83751.04093097999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0.9286</v>
      </c>
      <c r="BE156" t="n">
        <v>76.40600000000001</v>
      </c>
      <c r="BF156" t="n">
        <v>8.9176</v>
      </c>
      <c r="BG156" t="n">
        <v>0.804</v>
      </c>
      <c r="BH156" t="n">
        <v>6039.043023599974</v>
      </c>
      <c r="BI156" t="n">
        <v>1.081160734527318</v>
      </c>
      <c r="BJ156" t="n">
        <v>6529.1762</v>
      </c>
      <c r="BK156" t="n">
        <v>96451.609516504</v>
      </c>
    </row>
    <row r="157">
      <c r="A157" t="n">
        <v>3711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SUM_CODINER_B</t>
        </is>
      </c>
      <c r="G157" t="inlineStr">
        <is>
          <t>B</t>
        </is>
      </c>
      <c r="H157" t="inlineStr">
        <is>
          <t>CODINER</t>
        </is>
      </c>
      <c r="I157" t="inlineStr">
        <is>
          <t>CODICHOLBLOQB</t>
        </is>
      </c>
      <c r="J157" t="inlineStr">
        <is>
          <t>TEMUCO</t>
        </is>
      </c>
      <c r="K157" t="n">
        <v>-1326.74249686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977.462681</v>
      </c>
      <c r="P157" t="inlineStr">
        <is>
          <t>BS1B</t>
        </is>
      </c>
      <c r="Q157" t="n">
        <v>2</v>
      </c>
      <c r="V157" t="n">
        <v>51874.413</v>
      </c>
      <c r="W157" t="n">
        <v>4</v>
      </c>
      <c r="X157" t="n">
        <v>1.927733e-06</v>
      </c>
      <c r="Y157" t="n">
        <v>0.4</v>
      </c>
      <c r="Z157" t="n">
        <v>390.985072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S157" t="n">
        <v>25939.90460184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0.9286</v>
      </c>
      <c r="BE157" t="n">
        <v>76.40600000000001</v>
      </c>
      <c r="BF157" t="n">
        <v>8.9176</v>
      </c>
      <c r="BG157" t="n">
        <v>0.804</v>
      </c>
      <c r="BH157" t="n">
        <v>6039.043023599974</v>
      </c>
      <c r="BI157" t="n">
        <v>1.081160734527318</v>
      </c>
      <c r="BJ157" t="n">
        <v>6529.1762</v>
      </c>
      <c r="BK157" t="n">
        <v>29873.605411232</v>
      </c>
    </row>
    <row r="158">
      <c r="A158" t="n">
        <v>3799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SUM_CODINER_B</t>
        </is>
      </c>
      <c r="G158" t="inlineStr">
        <is>
          <t>B</t>
        </is>
      </c>
      <c r="H158" t="inlineStr">
        <is>
          <t>CODINER</t>
        </is>
      </c>
      <c r="I158" t="inlineStr">
        <is>
          <t>CODITRAIBLOQB</t>
        </is>
      </c>
      <c r="J158" t="inlineStr">
        <is>
          <t>TRAIGUEN</t>
        </is>
      </c>
      <c r="K158" t="n">
        <v>-834.44486436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493.148228</v>
      </c>
      <c r="P158" t="inlineStr">
        <is>
          <t>BS1B</t>
        </is>
      </c>
      <c r="Q158" t="n">
        <v>2</v>
      </c>
      <c r="V158" t="n">
        <v>51874.413</v>
      </c>
      <c r="W158" t="n">
        <v>4</v>
      </c>
      <c r="X158" t="n">
        <v>1.927733e-06</v>
      </c>
      <c r="Y158" t="n">
        <v>0.4</v>
      </c>
      <c r="Z158" t="n">
        <v>197.259291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13165.676859213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0.9324</v>
      </c>
      <c r="BE158" t="n">
        <v>76.718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15133.338286938</v>
      </c>
    </row>
    <row r="159">
      <c r="A159" t="n">
        <v>3801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SUM_CODINER_B</t>
        </is>
      </c>
      <c r="G159" t="inlineStr">
        <is>
          <t>B</t>
        </is>
      </c>
      <c r="H159" t="inlineStr">
        <is>
          <t>CODINER</t>
        </is>
      </c>
      <c r="I159" t="inlineStr">
        <is>
          <t>CODITRAIBLOQB</t>
        </is>
      </c>
      <c r="J159" t="inlineStr">
        <is>
          <t>TRAIGUEN</t>
        </is>
      </c>
      <c r="K159" t="n">
        <v>-834.44486436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32.221028</v>
      </c>
      <c r="P159" t="inlineStr">
        <is>
          <t>BS1B</t>
        </is>
      </c>
      <c r="Q159" t="n">
        <v>2</v>
      </c>
      <c r="V159" t="n">
        <v>51874.413</v>
      </c>
      <c r="W159" t="n">
        <v>4</v>
      </c>
      <c r="X159" t="n">
        <v>1.927733e-06</v>
      </c>
      <c r="Y159" t="n">
        <v>0.4</v>
      </c>
      <c r="Z159" t="n">
        <v>12.888411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872.9063002079999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0.9312</v>
      </c>
      <c r="BE159" t="n">
        <v>76.619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987.497162409</v>
      </c>
    </row>
    <row r="160">
      <c r="A160" t="n">
        <v>3803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SUM_CODINER_B</t>
        </is>
      </c>
      <c r="G160" t="inlineStr">
        <is>
          <t>B</t>
        </is>
      </c>
      <c r="H160" t="inlineStr">
        <is>
          <t>CODINER</t>
        </is>
      </c>
      <c r="I160" t="inlineStr">
        <is>
          <t>CODITRAIBLOQB</t>
        </is>
      </c>
      <c r="J160" t="inlineStr">
        <is>
          <t>TRAIGUEN</t>
        </is>
      </c>
      <c r="K160" t="n">
        <v>-834.44486436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513.228719</v>
      </c>
      <c r="P160" t="inlineStr">
        <is>
          <t>BS1B</t>
        </is>
      </c>
      <c r="Q160" t="n">
        <v>2</v>
      </c>
      <c r="V160" t="n">
        <v>51874.413</v>
      </c>
      <c r="W160" t="n">
        <v>4</v>
      </c>
      <c r="X160" t="n">
        <v>1.927733e-06</v>
      </c>
      <c r="Y160" t="n">
        <v>0.4</v>
      </c>
      <c r="Z160" t="n">
        <v>205.291488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S160" t="n">
        <v>13620.06377136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0.9286</v>
      </c>
      <c r="BE160" t="n">
        <v>76.40600000000001</v>
      </c>
      <c r="BF160" t="n">
        <v>8.9176</v>
      </c>
      <c r="BG160" t="n">
        <v>0.804</v>
      </c>
      <c r="BH160" t="n">
        <v>6039.043023599974</v>
      </c>
      <c r="BI160" t="n">
        <v>1.081160734527318</v>
      </c>
      <c r="BJ160" t="n">
        <v>6529.1762</v>
      </c>
      <c r="BK160" t="n">
        <v>15685.501432128</v>
      </c>
    </row>
    <row r="161">
      <c r="A161" t="n">
        <v>3799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SUM_CODINER_B</t>
        </is>
      </c>
      <c r="G161" t="inlineStr">
        <is>
          <t>B</t>
        </is>
      </c>
      <c r="H161" t="inlineStr">
        <is>
          <t>CODINER</t>
        </is>
      </c>
      <c r="I161" t="inlineStr">
        <is>
          <t>CODIVICTBLOQB</t>
        </is>
      </c>
      <c r="J161" t="inlineStr">
        <is>
          <t>VICTORIA</t>
        </is>
      </c>
      <c r="K161" t="n">
        <v>-1964.21438494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1161.409992</v>
      </c>
      <c r="P161" t="inlineStr">
        <is>
          <t>BS1B</t>
        </is>
      </c>
      <c r="Q161" t="n">
        <v>2</v>
      </c>
      <c r="V161" t="n">
        <v>51874.413</v>
      </c>
      <c r="W161" t="n">
        <v>4</v>
      </c>
      <c r="X161" t="n">
        <v>1.927733e-06</v>
      </c>
      <c r="Y161" t="n">
        <v>0.4</v>
      </c>
      <c r="Z161" t="n">
        <v>464.563997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0.9214</v>
      </c>
      <c r="AL161" t="n">
        <v>66.74299999999999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S161" t="n">
        <v>31006.39485177099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0.9324</v>
      </c>
      <c r="BE161" t="n">
        <v>76.718</v>
      </c>
      <c r="BF161" t="n">
        <v>8.9176</v>
      </c>
      <c r="BG161" t="n">
        <v>0.804</v>
      </c>
      <c r="BH161" t="n">
        <v>6039.043023599974</v>
      </c>
      <c r="BI161" t="n">
        <v>1.08558763355308</v>
      </c>
      <c r="BJ161" t="n">
        <v>6555.9104</v>
      </c>
      <c r="BK161" t="n">
        <v>35640.420721846</v>
      </c>
    </row>
    <row r="162">
      <c r="A162" t="n">
        <v>3801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SUM_CODINER_B</t>
        </is>
      </c>
      <c r="G162" t="inlineStr">
        <is>
          <t>B</t>
        </is>
      </c>
      <c r="H162" t="inlineStr">
        <is>
          <t>CODINER</t>
        </is>
      </c>
      <c r="I162" t="inlineStr">
        <is>
          <t>CODIVICTBLOQB</t>
        </is>
      </c>
      <c r="J162" t="inlineStr">
        <is>
          <t>VICTORIA</t>
        </is>
      </c>
      <c r="K162" t="n">
        <v>-1964.21438494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68.306517</v>
      </c>
      <c r="P162" t="inlineStr">
        <is>
          <t>BS1B</t>
        </is>
      </c>
      <c r="Q162" t="n">
        <v>2</v>
      </c>
      <c r="V162" t="n">
        <v>51874.413</v>
      </c>
      <c r="W162" t="n">
        <v>4</v>
      </c>
      <c r="X162" t="n">
        <v>1.927733e-06</v>
      </c>
      <c r="Y162" t="n">
        <v>0.4</v>
      </c>
      <c r="Z162" t="n">
        <v>27.322607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1850.505526896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0.9312</v>
      </c>
      <c r="BE162" t="n">
        <v>76.619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2093.430825733</v>
      </c>
    </row>
    <row r="163">
      <c r="A163" t="n">
        <v>3803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SUM_CODINER_B</t>
        </is>
      </c>
      <c r="G163" t="inlineStr">
        <is>
          <t>B</t>
        </is>
      </c>
      <c r="H163" t="inlineStr">
        <is>
          <t>CODINER</t>
        </is>
      </c>
      <c r="I163" t="inlineStr">
        <is>
          <t>CODIVICTBLOQB</t>
        </is>
      </c>
      <c r="J163" t="inlineStr">
        <is>
          <t>VICTORIA</t>
        </is>
      </c>
      <c r="K163" t="n">
        <v>-1964.21438494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1215.327183</v>
      </c>
      <c r="P163" t="inlineStr">
        <is>
          <t>BS1B</t>
        </is>
      </c>
      <c r="Q163" t="n">
        <v>2</v>
      </c>
      <c r="V163" t="n">
        <v>51874.413</v>
      </c>
      <c r="W163" t="n">
        <v>4</v>
      </c>
      <c r="X163" t="n">
        <v>1.927733e-06</v>
      </c>
      <c r="Y163" t="n">
        <v>0.4</v>
      </c>
      <c r="Z163" t="n">
        <v>486.130873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0.9159</v>
      </c>
      <c r="AL163" t="n">
        <v>66.345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S163" t="n">
        <v>32252.352769185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0.9286</v>
      </c>
      <c r="BE163" t="n">
        <v>76.40600000000001</v>
      </c>
      <c r="BF163" t="n">
        <v>8.9176</v>
      </c>
      <c r="BG163" t="n">
        <v>0.804</v>
      </c>
      <c r="BH163" t="n">
        <v>6039.043023599974</v>
      </c>
      <c r="BI163" t="n">
        <v>1.081160734527318</v>
      </c>
      <c r="BJ163" t="n">
        <v>6529.1762</v>
      </c>
      <c r="BK163" t="n">
        <v>37143.315482438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SUM_CODINER_B</t>
        </is>
      </c>
      <c r="G2" t="inlineStr">
        <is>
          <t>B</t>
        </is>
      </c>
      <c r="H2" t="inlineStr">
        <is>
          <t>CODINER</t>
        </is>
      </c>
      <c r="I2" t="inlineStr">
        <is>
          <t>CODICHOLBLOQB</t>
        </is>
      </c>
      <c r="J2" t="inlineStr">
        <is>
          <t>TEMUCO</t>
        </is>
      </c>
      <c r="M2" t="n">
        <v>1192.01205607</v>
      </c>
      <c r="N2" t="inlineStr">
        <is>
          <t>TEMUCO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SUM_CODINER_B</t>
        </is>
      </c>
      <c r="G3" t="inlineStr">
        <is>
          <t>B</t>
        </is>
      </c>
      <c r="H3" t="inlineStr">
        <is>
          <t>CODINER</t>
        </is>
      </c>
      <c r="I3" t="inlineStr">
        <is>
          <t>CODIGORBBLOQB</t>
        </is>
      </c>
      <c r="J3" t="inlineStr">
        <is>
          <t>GORBEA</t>
        </is>
      </c>
      <c r="M3" t="n">
        <v>1373.22209747</v>
      </c>
      <c r="N3" t="inlineStr">
        <is>
          <t>GORBEA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SUM_CODINER_B</t>
        </is>
      </c>
      <c r="G4" t="inlineStr">
        <is>
          <t>B</t>
        </is>
      </c>
      <c r="H4" t="inlineStr">
        <is>
          <t>CODINER</t>
        </is>
      </c>
      <c r="I4" t="inlineStr">
        <is>
          <t>CODILAUTBLOQB</t>
        </is>
      </c>
      <c r="J4" t="inlineStr">
        <is>
          <t>LAUTARO</t>
        </is>
      </c>
      <c r="M4" t="n">
        <v>1048.09227355</v>
      </c>
      <c r="N4" t="inlineStr">
        <is>
          <t>LAUTARO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SUM_CODINER_B</t>
        </is>
      </c>
      <c r="G5" t="inlineStr">
        <is>
          <t>B</t>
        </is>
      </c>
      <c r="H5" t="inlineStr">
        <is>
          <t>CODINER</t>
        </is>
      </c>
      <c r="I5" t="inlineStr">
        <is>
          <t>CODILONCBLOQB</t>
        </is>
      </c>
      <c r="J5" t="inlineStr">
        <is>
          <t>LONCOCHE</t>
        </is>
      </c>
      <c r="M5" t="n">
        <v>44.26456484</v>
      </c>
      <c r="N5" t="inlineStr">
        <is>
          <t>LONCOCHE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SUM_CODINER_B</t>
        </is>
      </c>
      <c r="G6" t="inlineStr">
        <is>
          <t>B</t>
        </is>
      </c>
      <c r="H6" t="inlineStr">
        <is>
          <t>CODINER</t>
        </is>
      </c>
      <c r="I6" t="inlineStr">
        <is>
          <t>CODIPILLBLOQB</t>
        </is>
      </c>
      <c r="J6" t="inlineStr">
        <is>
          <t>PILLANLELBUN</t>
        </is>
      </c>
      <c r="M6" t="n">
        <v>565.02183909</v>
      </c>
      <c r="N6" t="inlineStr">
        <is>
          <t>PILLANLELBUN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SUM_CODINER_B</t>
        </is>
      </c>
      <c r="G7" t="inlineStr">
        <is>
          <t>B</t>
        </is>
      </c>
      <c r="H7" t="inlineStr">
        <is>
          <t>CODINER</t>
        </is>
      </c>
      <c r="I7" t="inlineStr">
        <is>
          <t>CODIPITRBLOQB</t>
        </is>
      </c>
      <c r="J7" t="inlineStr">
        <is>
          <t>PITRUFQUEN</t>
        </is>
      </c>
      <c r="M7" t="n">
        <v>3262.0118358</v>
      </c>
      <c r="N7" t="inlineStr">
        <is>
          <t>PITRUFQUEN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SUM_CODINER_B</t>
        </is>
      </c>
      <c r="G8" t="inlineStr">
        <is>
          <t>B</t>
        </is>
      </c>
      <c r="H8" t="inlineStr">
        <is>
          <t>CODINER</t>
        </is>
      </c>
      <c r="I8" t="inlineStr">
        <is>
          <t>CODITEBTBLOQB</t>
        </is>
      </c>
      <c r="J8" t="inlineStr">
        <is>
          <t>TEMUCO</t>
        </is>
      </c>
      <c r="M8" t="n">
        <v>3496.02979414</v>
      </c>
      <c r="N8" t="inlineStr">
        <is>
          <t>TEMUCO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SUM_CODINER_B</t>
        </is>
      </c>
      <c r="G9" t="inlineStr">
        <is>
          <t>B</t>
        </is>
      </c>
      <c r="H9" t="inlineStr">
        <is>
          <t>CODINER</t>
        </is>
      </c>
      <c r="I9" t="inlineStr">
        <is>
          <t>CODITRAIBLOQB</t>
        </is>
      </c>
      <c r="J9" t="inlineStr">
        <is>
          <t>TRAIGUEN</t>
        </is>
      </c>
      <c r="M9" t="n">
        <v>655.99170212</v>
      </c>
      <c r="N9" t="inlineStr">
        <is>
          <t>TRAIGUEN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SUM_CODINER_B</t>
        </is>
      </c>
      <c r="G10" t="inlineStr">
        <is>
          <t>B</t>
        </is>
      </c>
      <c r="H10" t="inlineStr">
        <is>
          <t>CODINER</t>
        </is>
      </c>
      <c r="I10" t="inlineStr">
        <is>
          <t>CODIVICTBLOQB</t>
        </is>
      </c>
      <c r="J10" t="inlineStr">
        <is>
          <t>VICTORIA</t>
        </is>
      </c>
      <c r="M10" t="n">
        <v>1664.22303103</v>
      </c>
      <c r="N10" t="inlineStr">
        <is>
          <t>VICTORIA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SUM_CODINER_B</t>
        </is>
      </c>
      <c r="G11" t="inlineStr">
        <is>
          <t>B</t>
        </is>
      </c>
      <c r="H11" t="inlineStr">
        <is>
          <t>CODINER</t>
        </is>
      </c>
      <c r="I11" t="inlineStr">
        <is>
          <t>CODICHOLBLOQB</t>
        </is>
      </c>
      <c r="J11" t="inlineStr">
        <is>
          <t>TEMUCO</t>
        </is>
      </c>
      <c r="M11" t="n">
        <v>1188.21264223</v>
      </c>
      <c r="N11" t="inlineStr">
        <is>
          <t>TEMUCO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SUM_CODINER_B</t>
        </is>
      </c>
      <c r="G12" t="inlineStr">
        <is>
          <t>B</t>
        </is>
      </c>
      <c r="H12" t="inlineStr">
        <is>
          <t>CODINER</t>
        </is>
      </c>
      <c r="I12" t="inlineStr">
        <is>
          <t>CODIGORBBLOQB</t>
        </is>
      </c>
      <c r="J12" t="inlineStr">
        <is>
          <t>GORBEA</t>
        </is>
      </c>
      <c r="M12" t="n">
        <v>1142.39887159</v>
      </c>
      <c r="N12" t="inlineStr">
        <is>
          <t>GORBEA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SUM_CODINER_B</t>
        </is>
      </c>
      <c r="G13" t="inlineStr">
        <is>
          <t>B</t>
        </is>
      </c>
      <c r="H13" t="inlineStr">
        <is>
          <t>CODINER</t>
        </is>
      </c>
      <c r="I13" t="inlineStr">
        <is>
          <t>CODILAUTBLOQB</t>
        </is>
      </c>
      <c r="J13" t="inlineStr">
        <is>
          <t>LAUTARO</t>
        </is>
      </c>
      <c r="M13" t="n">
        <v>959.95235339</v>
      </c>
      <c r="N13" t="inlineStr">
        <is>
          <t>LAUTARO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SUM_CODINER_B</t>
        </is>
      </c>
      <c r="G14" t="inlineStr">
        <is>
          <t>B</t>
        </is>
      </c>
      <c r="H14" t="inlineStr">
        <is>
          <t>CODINER</t>
        </is>
      </c>
      <c r="I14" t="inlineStr">
        <is>
          <t>CODILONCBLOQB</t>
        </is>
      </c>
      <c r="J14" t="inlineStr">
        <is>
          <t>LONCOCHE</t>
        </is>
      </c>
      <c r="M14" t="n">
        <v>39.75741607</v>
      </c>
      <c r="N14" t="inlineStr">
        <is>
          <t>LONCOCHE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SUM_CODINER_B</t>
        </is>
      </c>
      <c r="G15" t="inlineStr">
        <is>
          <t>B</t>
        </is>
      </c>
      <c r="H15" t="inlineStr">
        <is>
          <t>CODINER</t>
        </is>
      </c>
      <c r="I15" t="inlineStr">
        <is>
          <t>CODIPILLBLOQB</t>
        </is>
      </c>
      <c r="J15" t="inlineStr">
        <is>
          <t>PILLANLELBUN</t>
        </is>
      </c>
      <c r="M15" t="n">
        <v>605.13214511</v>
      </c>
      <c r="N15" t="inlineStr">
        <is>
          <t>PILLANLELBUN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SUM_CODINER_B</t>
        </is>
      </c>
      <c r="G16" t="inlineStr">
        <is>
          <t>B</t>
        </is>
      </c>
      <c r="H16" t="inlineStr">
        <is>
          <t>CODINER</t>
        </is>
      </c>
      <c r="I16" t="inlineStr">
        <is>
          <t>CODIPITRBLOQB</t>
        </is>
      </c>
      <c r="J16" t="inlineStr">
        <is>
          <t>PITRUFQUEN</t>
        </is>
      </c>
      <c r="M16" t="n">
        <v>3055.50827415</v>
      </c>
      <c r="N16" t="inlineStr">
        <is>
          <t>PITRUFQUEN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SUM_CODINER_B</t>
        </is>
      </c>
      <c r="G17" t="inlineStr">
        <is>
          <t>B</t>
        </is>
      </c>
      <c r="H17" t="inlineStr">
        <is>
          <t>CODINER</t>
        </is>
      </c>
      <c r="I17" t="inlineStr">
        <is>
          <t>CODITEBTBLOQB</t>
        </is>
      </c>
      <c r="J17" t="inlineStr">
        <is>
          <t>TEMUCO</t>
        </is>
      </c>
      <c r="M17" t="n">
        <v>3197.90517058</v>
      </c>
      <c r="N17" t="inlineStr">
        <is>
          <t>TEMUCO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SUM_CODINER_B</t>
        </is>
      </c>
      <c r="G18" t="inlineStr">
        <is>
          <t>B</t>
        </is>
      </c>
      <c r="H18" t="inlineStr">
        <is>
          <t>CODINER</t>
        </is>
      </c>
      <c r="I18" t="inlineStr">
        <is>
          <t>CODITRAIBLOQB</t>
        </is>
      </c>
      <c r="J18" t="inlineStr">
        <is>
          <t>TRAIGUEN</t>
        </is>
      </c>
      <c r="M18" t="n">
        <v>712.24413439</v>
      </c>
      <c r="N18" t="inlineStr">
        <is>
          <t>TRAIGUEN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SUM_CODINER_B</t>
        </is>
      </c>
      <c r="G19" t="inlineStr">
        <is>
          <t>B</t>
        </is>
      </c>
      <c r="H19" t="inlineStr">
        <is>
          <t>CODINER</t>
        </is>
      </c>
      <c r="I19" t="inlineStr">
        <is>
          <t>CODIVICTBLOQB</t>
        </is>
      </c>
      <c r="J19" t="inlineStr">
        <is>
          <t>VICTORIA</t>
        </is>
      </c>
      <c r="M19" t="n">
        <v>1598.25563974</v>
      </c>
      <c r="N19" t="inlineStr">
        <is>
          <t>VICTORIA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SUM_CODINER_B</t>
        </is>
      </c>
      <c r="G20" t="inlineStr">
        <is>
          <t>B</t>
        </is>
      </c>
      <c r="H20" t="inlineStr">
        <is>
          <t>CODINER</t>
        </is>
      </c>
      <c r="I20" t="inlineStr">
        <is>
          <t>CODICHOLBLOQB</t>
        </is>
      </c>
      <c r="J20" t="inlineStr">
        <is>
          <t>TEMUCO</t>
        </is>
      </c>
      <c r="M20" t="n">
        <v>1325.58065584</v>
      </c>
      <c r="N20" t="inlineStr">
        <is>
          <t>TEMUCO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SUM_CODINER_B</t>
        </is>
      </c>
      <c r="G21" t="inlineStr">
        <is>
          <t>B</t>
        </is>
      </c>
      <c r="H21" t="inlineStr">
        <is>
          <t>CODINER</t>
        </is>
      </c>
      <c r="I21" t="inlineStr">
        <is>
          <t>CODIGORBBLOQB</t>
        </is>
      </c>
      <c r="J21" t="inlineStr">
        <is>
          <t>GORBEA</t>
        </is>
      </c>
      <c r="M21" t="n">
        <v>1093.91116897</v>
      </c>
      <c r="N21" t="inlineStr">
        <is>
          <t>GORBEA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SUM_CODINER_B</t>
        </is>
      </c>
      <c r="G22" t="inlineStr">
        <is>
          <t>B</t>
        </is>
      </c>
      <c r="H22" t="inlineStr">
        <is>
          <t>CODINER</t>
        </is>
      </c>
      <c r="I22" t="inlineStr">
        <is>
          <t>CODILAUTBLOQB</t>
        </is>
      </c>
      <c r="J22" t="inlineStr">
        <is>
          <t>LAUTARO</t>
        </is>
      </c>
      <c r="M22" t="n">
        <v>951.67681801</v>
      </c>
      <c r="N22" t="inlineStr">
        <is>
          <t>LAUTARO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SUM_CODINER_B</t>
        </is>
      </c>
      <c r="G23" t="inlineStr">
        <is>
          <t>B</t>
        </is>
      </c>
      <c r="H23" t="inlineStr">
        <is>
          <t>CODINER</t>
        </is>
      </c>
      <c r="I23" t="inlineStr">
        <is>
          <t>CODILONCBLOQB</t>
        </is>
      </c>
      <c r="J23" t="inlineStr">
        <is>
          <t>LONCOCHE</t>
        </is>
      </c>
      <c r="M23" t="n">
        <v>41.3300607</v>
      </c>
      <c r="N23" t="inlineStr">
        <is>
          <t>LONCOCHE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SUM_CODINER_B</t>
        </is>
      </c>
      <c r="G24" t="inlineStr">
        <is>
          <t>B</t>
        </is>
      </c>
      <c r="H24" t="inlineStr">
        <is>
          <t>CODINER</t>
        </is>
      </c>
      <c r="I24" t="inlineStr">
        <is>
          <t>CODIPILLBLOQB</t>
        </is>
      </c>
      <c r="J24" t="inlineStr">
        <is>
          <t>PILLANLELBUN</t>
        </is>
      </c>
      <c r="M24" t="n">
        <v>1108.12846487</v>
      </c>
      <c r="N24" t="inlineStr">
        <is>
          <t>PILLANLELBUN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SUM_CODINER_B</t>
        </is>
      </c>
      <c r="G25" t="inlineStr">
        <is>
          <t>B</t>
        </is>
      </c>
      <c r="H25" t="inlineStr">
        <is>
          <t>CODINER</t>
        </is>
      </c>
      <c r="I25" t="inlineStr">
        <is>
          <t>CODIPITRBLOQB</t>
        </is>
      </c>
      <c r="J25" t="inlineStr">
        <is>
          <t>PITRUFQUEN</t>
        </is>
      </c>
      <c r="M25" t="n">
        <v>3156.45704824</v>
      </c>
      <c r="N25" t="inlineStr">
        <is>
          <t>PITRUFQUEN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SUM_CODINER_B</t>
        </is>
      </c>
      <c r="G26" t="inlineStr">
        <is>
          <t>B</t>
        </is>
      </c>
      <c r="H26" t="inlineStr">
        <is>
          <t>CODINER</t>
        </is>
      </c>
      <c r="I26" t="inlineStr">
        <is>
          <t>CODITEBTBLOQB</t>
        </is>
      </c>
      <c r="J26" t="inlineStr">
        <is>
          <t>TEMUCO</t>
        </is>
      </c>
      <c r="M26" t="n">
        <v>2649.83679867</v>
      </c>
      <c r="N26" t="inlineStr">
        <is>
          <t>TEMUCO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SUM_CODINER_B</t>
        </is>
      </c>
      <c r="G27" t="inlineStr">
        <is>
          <t>B</t>
        </is>
      </c>
      <c r="H27" t="inlineStr">
        <is>
          <t>CODINER</t>
        </is>
      </c>
      <c r="I27" t="inlineStr">
        <is>
          <t>CODITRAIBLOQB</t>
        </is>
      </c>
      <c r="J27" t="inlineStr">
        <is>
          <t>TRAIGUEN</t>
        </is>
      </c>
      <c r="M27" t="n">
        <v>614.56821114</v>
      </c>
      <c r="N27" t="inlineStr">
        <is>
          <t>TRAIGUEN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SUM_CODINER_B</t>
        </is>
      </c>
      <c r="G28" t="inlineStr">
        <is>
          <t>B</t>
        </is>
      </c>
      <c r="H28" t="inlineStr">
        <is>
          <t>CODINER</t>
        </is>
      </c>
      <c r="I28" t="inlineStr">
        <is>
          <t>CODIVICTBLOQB</t>
        </is>
      </c>
      <c r="J28" t="inlineStr">
        <is>
          <t>VICTORIA</t>
        </is>
      </c>
      <c r="M28" t="n">
        <v>1631.61384045</v>
      </c>
      <c r="N28" t="inlineStr">
        <is>
          <t>VICTORIA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SUM_CODINER_B</t>
        </is>
      </c>
      <c r="G29" t="inlineStr">
        <is>
          <t>B</t>
        </is>
      </c>
      <c r="H29" t="inlineStr">
        <is>
          <t>CODINER</t>
        </is>
      </c>
      <c r="I29" t="inlineStr">
        <is>
          <t>CODICHOLBLOQB</t>
        </is>
      </c>
      <c r="J29" t="inlineStr">
        <is>
          <t>TEMUCO</t>
        </is>
      </c>
      <c r="K29" t="n">
        <v>545.818396992</v>
      </c>
      <c r="L29" t="n">
        <v>0.4</v>
      </c>
      <c r="M29" t="n">
        <v>1364.54599248</v>
      </c>
      <c r="N29" t="inlineStr">
        <is>
          <t>TEMUCO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SUM_CODINER_B</t>
        </is>
      </c>
      <c r="G30" t="inlineStr">
        <is>
          <t>B</t>
        </is>
      </c>
      <c r="H30" t="inlineStr">
        <is>
          <t>CODINER</t>
        </is>
      </c>
      <c r="I30" t="inlineStr">
        <is>
          <t>CODIGORBBLOQB</t>
        </is>
      </c>
      <c r="J30" t="inlineStr">
        <is>
          <t>GORBEA</t>
        </is>
      </c>
      <c r="K30" t="n">
        <v>451.219084132</v>
      </c>
      <c r="L30" t="n">
        <v>0.4</v>
      </c>
      <c r="M30" t="n">
        <v>1128.04771033</v>
      </c>
      <c r="N30" t="inlineStr">
        <is>
          <t>GORBEA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SUM_CODINER_B</t>
        </is>
      </c>
      <c r="G31" t="inlineStr">
        <is>
          <t>B</t>
        </is>
      </c>
      <c r="H31" t="inlineStr">
        <is>
          <t>CODINER</t>
        </is>
      </c>
      <c r="I31" t="inlineStr">
        <is>
          <t>CODILAUTBLOQB</t>
        </is>
      </c>
      <c r="J31" t="inlineStr">
        <is>
          <t>LAUTARO</t>
        </is>
      </c>
      <c r="K31" t="n">
        <v>387.042547692</v>
      </c>
      <c r="L31" t="n">
        <v>0.4</v>
      </c>
      <c r="M31" t="n">
        <v>967.60636923</v>
      </c>
      <c r="N31" t="inlineStr">
        <is>
          <t>LAUTARO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SUM_CODINER_B</t>
        </is>
      </c>
      <c r="G32" t="inlineStr">
        <is>
          <t>B</t>
        </is>
      </c>
      <c r="H32" t="inlineStr">
        <is>
          <t>CODINER</t>
        </is>
      </c>
      <c r="I32" t="inlineStr">
        <is>
          <t>CODILONCBLOQB</t>
        </is>
      </c>
      <c r="J32" t="inlineStr">
        <is>
          <t>LONCOCHE</t>
        </is>
      </c>
      <c r="K32" t="n">
        <v>19.98080816</v>
      </c>
      <c r="L32" t="n">
        <v>0.4</v>
      </c>
      <c r="M32" t="n">
        <v>49.9520204</v>
      </c>
      <c r="N32" t="inlineStr">
        <is>
          <t>LONCOCHE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SUM_CODINER_B</t>
        </is>
      </c>
      <c r="G33" t="inlineStr">
        <is>
          <t>B</t>
        </is>
      </c>
      <c r="H33" t="inlineStr">
        <is>
          <t>CODINER</t>
        </is>
      </c>
      <c r="I33" t="inlineStr">
        <is>
          <t>CODIPILLBLOQB</t>
        </is>
      </c>
      <c r="J33" t="inlineStr">
        <is>
          <t>PILLANLELBUN</t>
        </is>
      </c>
      <c r="K33" t="n">
        <v>267.035534776</v>
      </c>
      <c r="L33" t="n">
        <v>0.4</v>
      </c>
      <c r="M33" t="n">
        <v>667.58883694</v>
      </c>
      <c r="N33" t="inlineStr">
        <is>
          <t>PILLANLELBUN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SUM_CODINER_B</t>
        </is>
      </c>
      <c r="G34" t="inlineStr">
        <is>
          <t>B</t>
        </is>
      </c>
      <c r="H34" t="inlineStr">
        <is>
          <t>CODINER</t>
        </is>
      </c>
      <c r="I34" t="inlineStr">
        <is>
          <t>CODIPITRBLOQB</t>
        </is>
      </c>
      <c r="J34" t="inlineStr">
        <is>
          <t>PITRUFQUEN</t>
        </is>
      </c>
      <c r="K34" t="n">
        <v>1120.660717636</v>
      </c>
      <c r="L34" t="n">
        <v>0.4</v>
      </c>
      <c r="M34" t="n">
        <v>2801.65179409</v>
      </c>
      <c r="N34" t="inlineStr">
        <is>
          <t>PITRUFQUEN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SUM_CODINER_B</t>
        </is>
      </c>
      <c r="G35" t="inlineStr">
        <is>
          <t>B</t>
        </is>
      </c>
      <c r="H35" t="inlineStr">
        <is>
          <t>CODINER</t>
        </is>
      </c>
      <c r="I35" t="inlineStr">
        <is>
          <t>CODITEBTBLOQB</t>
        </is>
      </c>
      <c r="J35" t="inlineStr">
        <is>
          <t>TEMUCO</t>
        </is>
      </c>
      <c r="K35" t="n">
        <v>1277.294999532</v>
      </c>
      <c r="L35" t="n">
        <v>0.4</v>
      </c>
      <c r="M35" t="n">
        <v>3193.23749883</v>
      </c>
      <c r="N35" t="inlineStr">
        <is>
          <t>TEMUCO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SUM_CODINER_B</t>
        </is>
      </c>
      <c r="G36" t="inlineStr">
        <is>
          <t>B</t>
        </is>
      </c>
      <c r="H36" t="inlineStr">
        <is>
          <t>CODINER</t>
        </is>
      </c>
      <c r="I36" t="inlineStr">
        <is>
          <t>CODITRAIBLOQB</t>
        </is>
      </c>
      <c r="J36" t="inlineStr">
        <is>
          <t>TRAIGUEN</t>
        </is>
      </c>
      <c r="K36" t="n">
        <v>127.2017915</v>
      </c>
      <c r="L36" t="n">
        <v>0.4</v>
      </c>
      <c r="M36" t="n">
        <v>318.00447875</v>
      </c>
      <c r="N36" t="inlineStr">
        <is>
          <t>TRAIGUEN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SUM_CODINER_B</t>
        </is>
      </c>
      <c r="G37" t="inlineStr">
        <is>
          <t>B</t>
        </is>
      </c>
      <c r="H37" t="inlineStr">
        <is>
          <t>CODINER</t>
        </is>
      </c>
      <c r="I37" t="inlineStr">
        <is>
          <t>CODIVICTBLOQB</t>
        </is>
      </c>
      <c r="J37" t="inlineStr">
        <is>
          <t>VICTORIA</t>
        </is>
      </c>
      <c r="K37" t="n">
        <v>706.718492616</v>
      </c>
      <c r="L37" t="n">
        <v>0.4</v>
      </c>
      <c r="M37" t="n">
        <v>1766.79623154</v>
      </c>
      <c r="N37" t="inlineStr">
        <is>
          <t>VICTORIA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CODICHOLBLOQB</t>
        </is>
      </c>
      <c r="J38" t="inlineStr">
        <is>
          <t>TEMUCO</t>
        </is>
      </c>
      <c r="K38" t="n">
        <v>516.774859516</v>
      </c>
      <c r="L38" t="n">
        <v>0.4</v>
      </c>
      <c r="M38" t="n">
        <v>1291.93714879</v>
      </c>
      <c r="N38" t="inlineStr">
        <is>
          <t>TEMUCO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CODIGORBBLOQB</t>
        </is>
      </c>
      <c r="J39" t="inlineStr">
        <is>
          <t>GORBEA</t>
        </is>
      </c>
      <c r="K39" t="n">
        <v>465.477992308</v>
      </c>
      <c r="L39" t="n">
        <v>0.4</v>
      </c>
      <c r="M39" t="n">
        <v>1163.69498077</v>
      </c>
      <c r="N39" t="inlineStr">
        <is>
          <t>GORBEA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CODILAUTBLOQB</t>
        </is>
      </c>
      <c r="J40" t="inlineStr">
        <is>
          <t>LAUTARO</t>
        </is>
      </c>
      <c r="K40" t="n">
        <v>430.296129392</v>
      </c>
      <c r="L40" t="n">
        <v>0.4</v>
      </c>
      <c r="M40" t="n">
        <v>1075.74032348</v>
      </c>
      <c r="N40" t="inlineStr">
        <is>
          <t>LAUTARO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CODILONCBLOQB</t>
        </is>
      </c>
      <c r="J41" t="inlineStr">
        <is>
          <t>LONCOCHE</t>
        </is>
      </c>
      <c r="K41" t="n">
        <v>21.16365482</v>
      </c>
      <c r="L41" t="n">
        <v>0.4</v>
      </c>
      <c r="M41" t="n">
        <v>52.90913705</v>
      </c>
      <c r="N41" t="inlineStr">
        <is>
          <t>LONCOCHE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CODIPILLBLOQB</t>
        </is>
      </c>
      <c r="J42" t="inlineStr">
        <is>
          <t>PILLANLELBUN</t>
        </is>
      </c>
      <c r="K42" t="n">
        <v>275.91897248</v>
      </c>
      <c r="L42" t="n">
        <v>0.4</v>
      </c>
      <c r="M42" t="n">
        <v>689.7974312</v>
      </c>
      <c r="N42" t="inlineStr">
        <is>
          <t>PILLANLELBUN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K43" t="n">
        <v>1136.448911628</v>
      </c>
      <c r="L43" t="n">
        <v>0.4</v>
      </c>
      <c r="M43" t="n">
        <v>2841.12227907</v>
      </c>
      <c r="N43" t="inlineStr">
        <is>
          <t>PITRUFQUEN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CODITEBTBLOQB</t>
        </is>
      </c>
      <c r="J44" t="inlineStr">
        <is>
          <t>TEMUCO</t>
        </is>
      </c>
      <c r="K44" t="n">
        <v>1463.832253064</v>
      </c>
      <c r="L44" t="n">
        <v>0.4</v>
      </c>
      <c r="M44" t="n">
        <v>3659.58063266</v>
      </c>
      <c r="N44" t="inlineStr">
        <is>
          <t>TEMUCO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CODITRAIBLOQB</t>
        </is>
      </c>
      <c r="J45" t="inlineStr">
        <is>
          <t>TRAIGUEN</t>
        </is>
      </c>
      <c r="K45" t="n">
        <v>239.661169192</v>
      </c>
      <c r="L45" t="n">
        <v>0.4</v>
      </c>
      <c r="M45" t="n">
        <v>599.15292298</v>
      </c>
      <c r="N45" t="inlineStr">
        <is>
          <t>TRAIGUEN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CODIVICTBLOQB</t>
        </is>
      </c>
      <c r="J46" t="inlineStr">
        <is>
          <t>VICTORIA</t>
        </is>
      </c>
      <c r="K46" t="n">
        <v>802.661098264</v>
      </c>
      <c r="L46" t="n">
        <v>0.4</v>
      </c>
      <c r="M46" t="n">
        <v>2006.65274566</v>
      </c>
      <c r="N46" t="inlineStr">
        <is>
          <t>VICTORIA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SUM_CODINER_B</t>
        </is>
      </c>
      <c r="G47" t="inlineStr">
        <is>
          <t>B</t>
        </is>
      </c>
      <c r="H47" t="inlineStr">
        <is>
          <t>CODINER</t>
        </is>
      </c>
      <c r="I47" t="inlineStr">
        <is>
          <t>CODICHOLBLOQB</t>
        </is>
      </c>
      <c r="J47" t="inlineStr">
        <is>
          <t>TEMUCO</t>
        </is>
      </c>
      <c r="K47" t="n">
        <v>530.6969987440001</v>
      </c>
      <c r="L47" t="n">
        <v>0.4</v>
      </c>
      <c r="M47" t="n">
        <v>1326.74249686</v>
      </c>
      <c r="N47" t="inlineStr">
        <is>
          <t>TEMUCO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SUM_CODINER_B</t>
        </is>
      </c>
      <c r="G48" t="inlineStr">
        <is>
          <t>B</t>
        </is>
      </c>
      <c r="H48" t="inlineStr">
        <is>
          <t>CODINER</t>
        </is>
      </c>
      <c r="I48" t="inlineStr">
        <is>
          <t>CODIGORBBLOQB</t>
        </is>
      </c>
      <c r="J48" t="inlineStr">
        <is>
          <t>GORBEA</t>
        </is>
      </c>
      <c r="K48" t="n">
        <v>548.430738132</v>
      </c>
      <c r="L48" t="n">
        <v>0.4</v>
      </c>
      <c r="M48" t="n">
        <v>1371.07684533</v>
      </c>
      <c r="N48" t="inlineStr">
        <is>
          <t>GORBEA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SUM_CODINER_B</t>
        </is>
      </c>
      <c r="G49" t="inlineStr">
        <is>
          <t>B</t>
        </is>
      </c>
      <c r="H49" t="inlineStr">
        <is>
          <t>CODINER</t>
        </is>
      </c>
      <c r="I49" t="inlineStr">
        <is>
          <t>CODILAUTBLOQB</t>
        </is>
      </c>
      <c r="J49" t="inlineStr">
        <is>
          <t>LAUTARO</t>
        </is>
      </c>
      <c r="K49" t="n">
        <v>434.538667672</v>
      </c>
      <c r="L49" t="n">
        <v>0.4</v>
      </c>
      <c r="M49" t="n">
        <v>1086.34666918</v>
      </c>
      <c r="N49" t="inlineStr">
        <is>
          <t>LAUTARO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SUM_CODINER_B</t>
        </is>
      </c>
      <c r="G50" t="inlineStr">
        <is>
          <t>B</t>
        </is>
      </c>
      <c r="H50" t="inlineStr">
        <is>
          <t>CODINER</t>
        </is>
      </c>
      <c r="I50" t="inlineStr">
        <is>
          <t>CODILONCBLOQB</t>
        </is>
      </c>
      <c r="J50" t="inlineStr">
        <is>
          <t>LONCOCHE</t>
        </is>
      </c>
      <c r="K50" t="n">
        <v>22.523356824</v>
      </c>
      <c r="L50" t="n">
        <v>0.4</v>
      </c>
      <c r="M50" t="n">
        <v>56.30839206</v>
      </c>
      <c r="N50" t="inlineStr">
        <is>
          <t>LONCOCHE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SUM_CODINER_B</t>
        </is>
      </c>
      <c r="G51" t="inlineStr">
        <is>
          <t>B</t>
        </is>
      </c>
      <c r="H51" t="inlineStr">
        <is>
          <t>CODINER</t>
        </is>
      </c>
      <c r="I51" t="inlineStr">
        <is>
          <t>CODIPILLBLOQB</t>
        </is>
      </c>
      <c r="J51" t="inlineStr">
        <is>
          <t>PILLANLELBUN</t>
        </is>
      </c>
      <c r="K51" t="n">
        <v>280.123835384</v>
      </c>
      <c r="L51" t="n">
        <v>0.4</v>
      </c>
      <c r="M51" t="n">
        <v>700.30958846</v>
      </c>
      <c r="N51" t="inlineStr">
        <is>
          <t>PILLANLELBUN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SUM_CODINER_B</t>
        </is>
      </c>
      <c r="G52" t="inlineStr">
        <is>
          <t>B</t>
        </is>
      </c>
      <c r="H52" t="inlineStr">
        <is>
          <t>CODINER</t>
        </is>
      </c>
      <c r="I52" t="inlineStr">
        <is>
          <t>CODIPITRBLOQB</t>
        </is>
      </c>
      <c r="J52" t="inlineStr">
        <is>
          <t>PITRUFQUEN</t>
        </is>
      </c>
      <c r="K52" t="n">
        <v>1347.718663276</v>
      </c>
      <c r="L52" t="n">
        <v>0.4</v>
      </c>
      <c r="M52" t="n">
        <v>3369.29665819</v>
      </c>
      <c r="N52" t="inlineStr">
        <is>
          <t>PITRUFQUEN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SUM_CODINER_B</t>
        </is>
      </c>
      <c r="G53" t="inlineStr">
        <is>
          <t>B</t>
        </is>
      </c>
      <c r="H53" t="inlineStr">
        <is>
          <t>CODINER</t>
        </is>
      </c>
      <c r="I53" t="inlineStr">
        <is>
          <t>CODITEBTBLOQB</t>
        </is>
      </c>
      <c r="J53" t="inlineStr">
        <is>
          <t>TEMUCO</t>
        </is>
      </c>
      <c r="K53" t="n">
        <v>1713.438299336</v>
      </c>
      <c r="L53" t="n">
        <v>0.4</v>
      </c>
      <c r="M53" t="n">
        <v>4283.59574834</v>
      </c>
      <c r="N53" t="inlineStr">
        <is>
          <t>TEMUCO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SUM_CODINER_B</t>
        </is>
      </c>
      <c r="G54" t="inlineStr">
        <is>
          <t>B</t>
        </is>
      </c>
      <c r="H54" t="inlineStr">
        <is>
          <t>CODINER</t>
        </is>
      </c>
      <c r="I54" t="inlineStr">
        <is>
          <t>CODITRAIBLOQB</t>
        </is>
      </c>
      <c r="J54" t="inlineStr">
        <is>
          <t>TRAIGUEN</t>
        </is>
      </c>
      <c r="K54" t="n">
        <v>333.777945744</v>
      </c>
      <c r="L54" t="n">
        <v>0.4</v>
      </c>
      <c r="M54" t="n">
        <v>834.44486436</v>
      </c>
      <c r="N54" t="inlineStr">
        <is>
          <t>TRAIGUEN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SUM_CODINER_B</t>
        </is>
      </c>
      <c r="G55" t="inlineStr">
        <is>
          <t>B</t>
        </is>
      </c>
      <c r="H55" t="inlineStr">
        <is>
          <t>CODINER</t>
        </is>
      </c>
      <c r="I55" t="inlineStr">
        <is>
          <t>CODIVICTBLOQB</t>
        </is>
      </c>
      <c r="J55" t="inlineStr">
        <is>
          <t>VICTORIA</t>
        </is>
      </c>
      <c r="K55" t="n">
        <v>785.685753976</v>
      </c>
      <c r="L55" t="n">
        <v>0.4</v>
      </c>
      <c r="M55" t="n">
        <v>1964.21438494</v>
      </c>
      <c r="N55" t="inlineStr">
        <is>
          <t>VICTORIA</t>
        </is>
      </c>
      <c r="O55" t="inlineStr">
        <is>
          <t>BS1B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2022-04-13T04:26:28Z</dcterms:created>
  <dcterms:modified xmlns:dcterms="http://purl.org/dc/terms/" xmlns:xsi="http://www.w3.org/2001/XMLSchema-instance" xsi:type="dcterms:W3CDTF">2022-04-13T04:26:28Z</dcterms:modified>
</cp:coreProperties>
</file>