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10:58:00</t>
        </is>
      </c>
      <c r="H2" t="n">
        <v>33</v>
      </c>
      <c r="I2" t="n">
        <v>16140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42997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10:58:00</t>
        </is>
      </c>
      <c r="H3" t="n">
        <v>33</v>
      </c>
      <c r="I3" t="n">
        <v>16140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1203.438306</v>
      </c>
      <c r="T3" t="n">
        <v>83811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10:58:00</t>
        </is>
      </c>
      <c r="H4" t="n">
        <v>33</v>
      </c>
      <c r="I4" t="n">
        <v>16140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2020-11-10 10:58:00</t>
        </is>
      </c>
      <c r="H5" t="n">
        <v>33</v>
      </c>
      <c r="I5" t="n">
        <v>16140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14.642137</v>
      </c>
      <c r="T5" t="n">
        <v>1015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2020-11-10 10:58:00</t>
        </is>
      </c>
      <c r="H6" t="n">
        <v>33</v>
      </c>
      <c r="I6" t="n">
        <v>16140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2020-11-10 10:58:00</t>
        </is>
      </c>
      <c r="H7" t="n">
        <v>33</v>
      </c>
      <c r="I7" t="n">
        <v>16140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14.180741</v>
      </c>
      <c r="T7" t="n">
        <v>1070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2020-12-10 14:20:17</t>
        </is>
      </c>
      <c r="H8" t="n">
        <v>33</v>
      </c>
      <c r="I8" t="n">
        <v>16731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42997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2020-12-10 14:20:17</t>
        </is>
      </c>
      <c r="H9" t="n">
        <v>33</v>
      </c>
      <c r="I9" t="n">
        <v>16731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1311.184989</v>
      </c>
      <c r="T9" t="n">
        <v>91315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2020-12-10 14:20:17</t>
        </is>
      </c>
      <c r="H10" t="n">
        <v>33</v>
      </c>
      <c r="I10" t="n">
        <v>16731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2020-12-10 14:20:17</t>
        </is>
      </c>
      <c r="H11" t="n">
        <v>33</v>
      </c>
      <c r="I11" t="n">
        <v>16731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16.080354</v>
      </c>
      <c r="T11" t="n">
        <v>1115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2020-12-10 14:20:17</t>
        </is>
      </c>
      <c r="H12" t="n">
        <v>33</v>
      </c>
      <c r="I12" t="n">
        <v>16731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2020-12-10 14:20:17</t>
        </is>
      </c>
      <c r="H13" t="n">
        <v>33</v>
      </c>
      <c r="I13" t="n">
        <v>16731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15.755989</v>
      </c>
      <c r="T13" t="n">
        <v>1189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2021-01-11 16:58:57</t>
        </is>
      </c>
      <c r="H14" t="n">
        <v>33</v>
      </c>
      <c r="I14" t="n">
        <v>17030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42997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2021-01-11 16:58:57</t>
        </is>
      </c>
      <c r="H15" t="n">
        <v>33</v>
      </c>
      <c r="I15" t="n">
        <v>17030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1522.222462</v>
      </c>
      <c r="T15" t="n">
        <v>106012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2021-01-11 16:58:57</t>
        </is>
      </c>
      <c r="H16" t="n">
        <v>33</v>
      </c>
      <c r="I16" t="n">
        <v>17030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2021-01-11 16:58:57</t>
        </is>
      </c>
      <c r="H17" t="n">
        <v>33</v>
      </c>
      <c r="I17" t="n">
        <v>17030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18.693573</v>
      </c>
      <c r="T17" t="n">
        <v>1296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2021-01-11 16:58:57</t>
        </is>
      </c>
      <c r="H18" t="n">
        <v>33</v>
      </c>
      <c r="I18" t="n">
        <v>17030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2021-01-11 16:58:57</t>
        </is>
      </c>
      <c r="H19" t="n">
        <v>33</v>
      </c>
      <c r="I19" t="n">
        <v>17030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18.469385</v>
      </c>
      <c r="T19" t="n">
        <v>1394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Cooprel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2021-02-15 13:33:37</t>
        </is>
      </c>
      <c r="H20" t="n">
        <v>33</v>
      </c>
      <c r="I20" t="n">
        <v>17554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7</v>
      </c>
      <c r="V20" t="n">
        <v>38431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Cooprel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2021-02-15 13:33:37</t>
        </is>
      </c>
      <c r="H21" t="n">
        <v>33</v>
      </c>
      <c r="I21" t="n">
        <v>17554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1583.692783</v>
      </c>
      <c r="T21" t="n">
        <v>109935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Cooprel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2021-02-15 13:33:37</t>
        </is>
      </c>
      <c r="H22" t="n">
        <v>33</v>
      </c>
      <c r="I22" t="n">
        <v>17554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Cooprel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2021-02-15 13:33:37</t>
        </is>
      </c>
      <c r="H23" t="n">
        <v>33</v>
      </c>
      <c r="I23" t="n">
        <v>17554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17.100136</v>
      </c>
      <c r="T23" t="n">
        <v>1169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Cooprel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2021-02-15 13:33:37</t>
        </is>
      </c>
      <c r="H24" t="n">
        <v>33</v>
      </c>
      <c r="I24" t="n">
        <v>17554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Cooprel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2021-02-15 13:33:37</t>
        </is>
      </c>
      <c r="H25" t="n">
        <v>33</v>
      </c>
      <c r="I25" t="n">
        <v>17554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21.831606</v>
      </c>
      <c r="T25" t="n">
        <v>1668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Cooprel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2021-03-09 16:28:18</t>
        </is>
      </c>
      <c r="H26" t="n">
        <v>33</v>
      </c>
      <c r="I26" t="n">
        <v>17721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7</v>
      </c>
      <c r="V26" t="n">
        <v>38431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Cooprel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2021-03-09 16:28:18</t>
        </is>
      </c>
      <c r="H27" t="n">
        <v>33</v>
      </c>
      <c r="I27" t="n">
        <v>17721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1555.155069</v>
      </c>
      <c r="T27" t="n">
        <v>107954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Cooprel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2021-03-09 16:28:18</t>
        </is>
      </c>
      <c r="H28" t="n">
        <v>33</v>
      </c>
      <c r="I28" t="n">
        <v>17721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Cooprel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2021-03-09 16:28:18</t>
        </is>
      </c>
      <c r="H29" t="n">
        <v>33</v>
      </c>
      <c r="I29" t="n">
        <v>17721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16.836834</v>
      </c>
      <c r="T29" t="n">
        <v>1151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Cooprel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2021-03-09 16:28:18</t>
        </is>
      </c>
      <c r="H30" t="n">
        <v>33</v>
      </c>
      <c r="I30" t="n">
        <v>17721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Cooprel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2021-03-09 16:28:18</t>
        </is>
      </c>
      <c r="H31" t="n">
        <v>33</v>
      </c>
      <c r="I31" t="n">
        <v>17721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21.463189</v>
      </c>
      <c r="T31" t="n">
        <v>1640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Cooprel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2021-04-09 12:51:41</t>
        </is>
      </c>
      <c r="H32" t="n">
        <v>33</v>
      </c>
      <c r="I32" t="n">
        <v>18300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7</v>
      </c>
      <c r="V32" t="n">
        <v>38431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Cooprel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2021-04-09 12:51:41</t>
        </is>
      </c>
      <c r="H33" t="n">
        <v>33</v>
      </c>
      <c r="I33" t="n">
        <v>18300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1460.65</v>
      </c>
      <c r="T33" t="n">
        <v>101394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Cooprel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2021-04-09 12:51:41</t>
        </is>
      </c>
      <c r="H34" t="n">
        <v>33</v>
      </c>
      <c r="I34" t="n">
        <v>18300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Cooprel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2021-04-09 12:51:41</t>
        </is>
      </c>
      <c r="H35" t="n">
        <v>33</v>
      </c>
      <c r="I35" t="n">
        <v>18300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15.832927</v>
      </c>
      <c r="T35" t="n">
        <v>1082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Cooprel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2021-04-09 12:51:41</t>
        </is>
      </c>
      <c r="H36" t="n">
        <v>33</v>
      </c>
      <c r="I36" t="n">
        <v>18300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Cooprel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2021-04-09 12:51:41</t>
        </is>
      </c>
      <c r="H37" t="n">
        <v>33</v>
      </c>
      <c r="I37" t="n">
        <v>18300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19.948595</v>
      </c>
      <c r="T37" t="n">
        <v>1524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2020-11-10 10:58:00</t>
        </is>
      </c>
      <c r="H2" t="n">
        <v>33</v>
      </c>
      <c r="I2" t="n">
        <v>16140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1203.438306</v>
      </c>
      <c r="T2" t="n">
        <v>83811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2020-11-10 10:58:00</t>
        </is>
      </c>
      <c r="H3" t="n">
        <v>33</v>
      </c>
      <c r="I3" t="n">
        <v>16140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14.642137</v>
      </c>
      <c r="T3" t="n">
        <v>1015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2020-11-10 10:58:00</t>
        </is>
      </c>
      <c r="H4" t="n">
        <v>33</v>
      </c>
      <c r="I4" t="n">
        <v>16140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14.180741</v>
      </c>
      <c r="T4" t="n">
        <v>1070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2020-12-10 14:20:17</t>
        </is>
      </c>
      <c r="H5" t="n">
        <v>33</v>
      </c>
      <c r="I5" t="n">
        <v>16731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1311.184989</v>
      </c>
      <c r="T5" t="n">
        <v>91315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2020-12-10 14:20:17</t>
        </is>
      </c>
      <c r="H6" t="n">
        <v>33</v>
      </c>
      <c r="I6" t="n">
        <v>16731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16.080354</v>
      </c>
      <c r="T6" t="n">
        <v>1115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2020-12-10 14:20:17</t>
        </is>
      </c>
      <c r="H7" t="n">
        <v>33</v>
      </c>
      <c r="I7" t="n">
        <v>16731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15.755989</v>
      </c>
      <c r="T7" t="n">
        <v>1189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2021-01-11 16:58:57</t>
        </is>
      </c>
      <c r="H8" t="n">
        <v>33</v>
      </c>
      <c r="I8" t="n">
        <v>17030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1522.222462</v>
      </c>
      <c r="T8" t="n">
        <v>106012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2021-01-11 16:58:57</t>
        </is>
      </c>
      <c r="H9" t="n">
        <v>33</v>
      </c>
      <c r="I9" t="n">
        <v>17030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18.693573</v>
      </c>
      <c r="T9" t="n">
        <v>1296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2021-01-11 16:58:57</t>
        </is>
      </c>
      <c r="H10" t="n">
        <v>33</v>
      </c>
      <c r="I10" t="n">
        <v>17030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18.469385</v>
      </c>
      <c r="T10" t="n">
        <v>1394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2021-02-15 13:33:37</t>
        </is>
      </c>
      <c r="H11" t="n">
        <v>33</v>
      </c>
      <c r="I11" t="n">
        <v>17554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1583.692783</v>
      </c>
      <c r="T11" t="n">
        <v>109935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2021-02-15 13:33:37</t>
        </is>
      </c>
      <c r="H12" t="n">
        <v>33</v>
      </c>
      <c r="I12" t="n">
        <v>17554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17.100136</v>
      </c>
      <c r="T12" t="n">
        <v>1169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2021-02-15 13:33:37</t>
        </is>
      </c>
      <c r="H13" t="n">
        <v>33</v>
      </c>
      <c r="I13" t="n">
        <v>17554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21.831606</v>
      </c>
      <c r="T13" t="n">
        <v>1668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2021-03-09 16:28:18</t>
        </is>
      </c>
      <c r="H14" t="n">
        <v>33</v>
      </c>
      <c r="I14" t="n">
        <v>17721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1555.155069</v>
      </c>
      <c r="T14" t="n">
        <v>107954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16:28:18</t>
        </is>
      </c>
      <c r="H15" t="n">
        <v>33</v>
      </c>
      <c r="I15" t="n">
        <v>17721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16.836834</v>
      </c>
      <c r="T15" t="n">
        <v>1151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2021-03-09 16:28:18</t>
        </is>
      </c>
      <c r="H16" t="n">
        <v>33</v>
      </c>
      <c r="I16" t="n">
        <v>17721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21.463189</v>
      </c>
      <c r="T16" t="n">
        <v>1640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2021-04-09 12:51:41</t>
        </is>
      </c>
      <c r="H17" t="n">
        <v>33</v>
      </c>
      <c r="I17" t="n">
        <v>18300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1460.65</v>
      </c>
      <c r="T17" t="n">
        <v>101394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2021-04-09 12:51:41</t>
        </is>
      </c>
      <c r="H18" t="n">
        <v>33</v>
      </c>
      <c r="I18" t="n">
        <v>18300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15.832927</v>
      </c>
      <c r="T18" t="n">
        <v>1082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2021-04-09 12:51:41</t>
        </is>
      </c>
      <c r="H19" t="n">
        <v>33</v>
      </c>
      <c r="I19" t="n">
        <v>18300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19.948595</v>
      </c>
      <c r="T19" t="n">
        <v>1524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2020-11-10 10:58:00</t>
        </is>
      </c>
      <c r="H2" t="n">
        <v>33</v>
      </c>
      <c r="I2" t="n">
        <v>16140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42997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2020-11-10 10:58:00</t>
        </is>
      </c>
      <c r="H3" t="n">
        <v>33</v>
      </c>
      <c r="I3" t="n">
        <v>16140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2020-11-10 10:58:00</t>
        </is>
      </c>
      <c r="H4" t="n">
        <v>33</v>
      </c>
      <c r="I4" t="n">
        <v>16140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2020-12-10 14:20:17</t>
        </is>
      </c>
      <c r="H5" t="n">
        <v>33</v>
      </c>
      <c r="I5" t="n">
        <v>16731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8</v>
      </c>
      <c r="V5" t="n">
        <v>42997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2020-12-10 14:20:17</t>
        </is>
      </c>
      <c r="H6" t="n">
        <v>33</v>
      </c>
      <c r="I6" t="n">
        <v>16731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2020-12-10 14:20:17</t>
        </is>
      </c>
      <c r="H7" t="n">
        <v>33</v>
      </c>
      <c r="I7" t="n">
        <v>16731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2021-01-11 16:58:57</t>
        </is>
      </c>
      <c r="H8" t="n">
        <v>33</v>
      </c>
      <c r="I8" t="n">
        <v>17030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42997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2021-01-11 16:58:57</t>
        </is>
      </c>
      <c r="H9" t="n">
        <v>33</v>
      </c>
      <c r="I9" t="n">
        <v>17030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2021-01-11 16:58:57</t>
        </is>
      </c>
      <c r="H10" t="n">
        <v>33</v>
      </c>
      <c r="I10" t="n">
        <v>17030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2021-02-15 13:33:37</t>
        </is>
      </c>
      <c r="H11" t="n">
        <v>33</v>
      </c>
      <c r="I11" t="n">
        <v>17554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7</v>
      </c>
      <c r="V11" t="n">
        <v>38431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2021-02-15 13:33:37</t>
        </is>
      </c>
      <c r="H12" t="n">
        <v>33</v>
      </c>
      <c r="I12" t="n">
        <v>17554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2021-02-15 13:33:37</t>
        </is>
      </c>
      <c r="H13" t="n">
        <v>33</v>
      </c>
      <c r="I13" t="n">
        <v>17554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16:28:18</t>
        </is>
      </c>
      <c r="H14" t="n">
        <v>33</v>
      </c>
      <c r="I14" t="n">
        <v>17721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7</v>
      </c>
      <c r="V14" t="n">
        <v>38431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2021-03-09 16:28:18</t>
        </is>
      </c>
      <c r="H15" t="n">
        <v>33</v>
      </c>
      <c r="I15" t="n">
        <v>17721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16:28:18</t>
        </is>
      </c>
      <c r="H16" t="n">
        <v>33</v>
      </c>
      <c r="I16" t="n">
        <v>17721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2021-04-09 12:51:41</t>
        </is>
      </c>
      <c r="H17" t="n">
        <v>33</v>
      </c>
      <c r="I17" t="n">
        <v>18300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7</v>
      </c>
      <c r="V17" t="n">
        <v>38431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2021-04-09 12:51:41</t>
        </is>
      </c>
      <c r="H18" t="n">
        <v>33</v>
      </c>
      <c r="I18" t="n">
        <v>18300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2021-04-09 12:51:41</t>
        </is>
      </c>
      <c r="H19" t="n">
        <v>33</v>
      </c>
      <c r="I19" t="n">
        <v>18300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42.75922485439862</v>
      </c>
      <c r="N2" t="n">
        <v>0</v>
      </c>
      <c r="O2" t="inlineStr">
        <is>
          <t>6</t>
        </is>
      </c>
      <c r="P2" s="2" t="n">
        <v>44664.02120486111</v>
      </c>
      <c r="Q2" t="n">
        <v>15</v>
      </c>
      <c r="R2" t="inlineStr">
        <is>
          <t>BARRO BLANCO 220</t>
        </is>
      </c>
      <c r="S2" t="n">
        <v>43.46813726956869</v>
      </c>
      <c r="T2" t="n">
        <v>3025.7803140424</v>
      </c>
      <c r="U2" t="n">
        <v>0.2949760576798509</v>
      </c>
      <c r="V2" t="n">
        <v>1585.778336453918</v>
      </c>
      <c r="W2" t="inlineStr">
        <is>
          <t>COOPREL</t>
        </is>
      </c>
      <c r="X2" t="n">
        <v>79.19130285958499</v>
      </c>
      <c r="Y2" t="n">
        <v>3.0257803140424</v>
      </c>
      <c r="Z2" t="n">
        <v>3442.298423256428</v>
      </c>
      <c r="AA2" t="n">
        <v>1972.361114992435</v>
      </c>
      <c r="AB2" t="n">
        <v>1585.778336453918</v>
      </c>
      <c r="AC2" t="n">
        <v>1972.361114992435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793.8427400235686</v>
      </c>
      <c r="N3" t="n">
        <v>5</v>
      </c>
      <c r="O3" t="inlineStr">
        <is>
          <t>6</t>
        </is>
      </c>
      <c r="P3" s="2" t="n">
        <v>44664.02120486111</v>
      </c>
      <c r="Q3" t="n">
        <v>15</v>
      </c>
      <c r="R3" t="inlineStr">
        <is>
          <t>BARRO BLANCO 220</t>
        </is>
      </c>
      <c r="S3" t="n">
        <v>784.7600200148992</v>
      </c>
      <c r="T3" t="n">
        <v>54626.48203862551</v>
      </c>
      <c r="U3" t="n">
        <v>4.911834095688811</v>
      </c>
      <c r="V3" t="n">
        <v>26405.80446584187</v>
      </c>
      <c r="W3" t="inlineStr">
        <is>
          <t>COOPREL</t>
        </is>
      </c>
      <c r="X3" t="n">
        <v>79.19130285958501</v>
      </c>
      <c r="Y3" t="n">
        <v>54.62648203862551</v>
      </c>
      <c r="Z3" t="n">
        <v>62146.16841709387</v>
      </c>
      <c r="AA3" t="n">
        <v>32843.04038040034</v>
      </c>
      <c r="AB3" t="n">
        <v>26405.80446584187</v>
      </c>
      <c r="AC3" t="n">
        <v>32843.04038040034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793.8427400235686</v>
      </c>
      <c r="N4" t="n">
        <v>5</v>
      </c>
      <c r="O4" t="inlineStr">
        <is>
          <t>6</t>
        </is>
      </c>
      <c r="P4" s="2" t="n">
        <v>44664.02120486111</v>
      </c>
      <c r="Q4" t="n">
        <v>6</v>
      </c>
      <c r="R4" t="inlineStr">
        <is>
          <t>MELIPULLI 220</t>
        </is>
      </c>
      <c r="S4" t="n">
        <v>9.948085302549883</v>
      </c>
      <c r="T4" t="n">
        <v>689.2855403013475</v>
      </c>
      <c r="U4" t="n">
        <v>0.06226533377038953</v>
      </c>
      <c r="V4" t="n">
        <v>339.0223634138208</v>
      </c>
      <c r="W4" t="inlineStr">
        <is>
          <t>COOPREL</t>
        </is>
      </c>
      <c r="X4" t="n">
        <v>78.82623657077399</v>
      </c>
      <c r="Y4" t="n">
        <v>0.6892855403013474</v>
      </c>
      <c r="Z4" t="n">
        <v>784.1701254850369</v>
      </c>
      <c r="AA4" t="n">
        <v>421.6696062360955</v>
      </c>
      <c r="AB4" t="n">
        <v>339.0223634138208</v>
      </c>
      <c r="AC4" t="n">
        <v>421.6696062360955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793.8427400235686</v>
      </c>
      <c r="N5" t="n">
        <v>5</v>
      </c>
      <c r="O5" t="inlineStr">
        <is>
          <t>6</t>
        </is>
      </c>
      <c r="P5" s="2" t="n">
        <v>44664.02120486111</v>
      </c>
      <c r="Q5" t="n">
        <v>17</v>
      </c>
      <c r="R5" t="inlineStr">
        <is>
          <t>VALDIVIA 220</t>
        </is>
      </c>
      <c r="S5" t="n">
        <v>12.29588765239315</v>
      </c>
      <c r="T5" t="n">
        <v>927.4342227518135</v>
      </c>
      <c r="U5" t="n">
        <v>0.07696029189488666</v>
      </c>
      <c r="V5" t="n">
        <v>452.9149677518981</v>
      </c>
      <c r="W5" t="inlineStr">
        <is>
          <t>COOPREL</t>
        </is>
      </c>
      <c r="X5" t="n">
        <v>85.80929939057701</v>
      </c>
      <c r="Y5" t="n">
        <v>0.9274342227518136</v>
      </c>
      <c r="Z5" t="n">
        <v>1055.101504837103</v>
      </c>
      <c r="AA5" t="n">
        <v>563.3270743182811</v>
      </c>
      <c r="AB5" t="n">
        <v>452.9149677518981</v>
      </c>
      <c r="AC5" t="n">
        <v>563.3270743182811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362.5495062248829</v>
      </c>
      <c r="N6" t="n">
        <v>3</v>
      </c>
      <c r="O6" t="inlineStr">
        <is>
          <t>6</t>
        </is>
      </c>
      <c r="P6" s="2" t="n">
        <v>44664.02120486111</v>
      </c>
      <c r="Q6" t="n">
        <v>15</v>
      </c>
      <c r="R6" t="inlineStr">
        <is>
          <t>BARRO BLANCO 220</t>
        </is>
      </c>
      <c r="S6" t="n">
        <v>362.2907942566607</v>
      </c>
      <c r="T6" t="n">
        <v>25218.75612986134</v>
      </c>
      <c r="U6" t="n">
        <v>2.859196179432407</v>
      </c>
      <c r="V6" t="n">
        <v>15370.91314013256</v>
      </c>
      <c r="W6" t="inlineStr">
        <is>
          <t>COOPREL</t>
        </is>
      </c>
      <c r="X6" t="n">
        <v>79.19130285958499</v>
      </c>
      <c r="Y6" t="n">
        <v>25.21875612986133</v>
      </c>
      <c r="Z6" t="n">
        <v>28690.28001121881</v>
      </c>
      <c r="AA6" t="n">
        <v>19118.0511693191</v>
      </c>
      <c r="AB6" t="n">
        <v>15370.91314013256</v>
      </c>
      <c r="AC6" t="n">
        <v>19118.0511693191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362.5495062248829</v>
      </c>
      <c r="N7" t="n">
        <v>3</v>
      </c>
      <c r="O7" t="inlineStr">
        <is>
          <t>6</t>
        </is>
      </c>
      <c r="P7" s="2" t="n">
        <v>44664.02120486111</v>
      </c>
      <c r="Q7" t="n">
        <v>6</v>
      </c>
      <c r="R7" t="inlineStr">
        <is>
          <t>MELIPULLI 220</t>
        </is>
      </c>
      <c r="S7" t="n">
        <v>4.53686339073028</v>
      </c>
      <c r="T7" t="n">
        <v>314.3513790288233</v>
      </c>
      <c r="U7" t="n">
        <v>0.03580489120624208</v>
      </c>
      <c r="V7" t="n">
        <v>194.9505142504753</v>
      </c>
      <c r="W7" t="inlineStr">
        <is>
          <t>COOPREL</t>
        </is>
      </c>
      <c r="X7" t="n">
        <v>78.826236570774</v>
      </c>
      <c r="Y7" t="n">
        <v>0.3143513790288233</v>
      </c>
      <c r="Z7" t="n">
        <v>357.6238669269889</v>
      </c>
      <c r="AA7" t="n">
        <v>242.4757639931284</v>
      </c>
      <c r="AB7" t="n">
        <v>194.9505142504753</v>
      </c>
      <c r="AC7" t="n">
        <v>242.4757639931284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362.5495062248829</v>
      </c>
      <c r="N8" t="n">
        <v>3</v>
      </c>
      <c r="O8" t="inlineStr">
        <is>
          <t>6</t>
        </is>
      </c>
      <c r="P8" s="2" t="n">
        <v>44664.02120486111</v>
      </c>
      <c r="Q8" t="n">
        <v>17</v>
      </c>
      <c r="R8" t="inlineStr">
        <is>
          <t>VALDIVIA 220</t>
        </is>
      </c>
      <c r="S8" t="n">
        <v>1.73261811206078</v>
      </c>
      <c r="T8" t="n">
        <v>130.6851020041692</v>
      </c>
      <c r="U8" t="n">
        <v>0.01367380889868828</v>
      </c>
      <c r="V8" t="n">
        <v>80.47101386847123</v>
      </c>
      <c r="W8" t="inlineStr">
        <is>
          <t>COOPREL</t>
        </is>
      </c>
      <c r="X8" t="n">
        <v>85.809299390577</v>
      </c>
      <c r="Y8" t="n">
        <v>0.1306851020041692</v>
      </c>
      <c r="Z8" t="n">
        <v>148.6747463073598</v>
      </c>
      <c r="AA8" t="n">
        <v>100.0883257070538</v>
      </c>
      <c r="AB8" t="n">
        <v>80.47101386847123</v>
      </c>
      <c r="AC8" t="n">
        <v>100.0883257070538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36.95229266499323</v>
      </c>
      <c r="N9" t="n">
        <v>0</v>
      </c>
      <c r="O9" t="inlineStr">
        <is>
          <t>6</t>
        </is>
      </c>
      <c r="P9" s="2" t="n">
        <v>44664.02120486111</v>
      </c>
      <c r="Q9" t="n">
        <v>15</v>
      </c>
      <c r="R9" t="inlineStr">
        <is>
          <t>BARRO BLANCO 220</t>
        </is>
      </c>
      <c r="S9" t="n">
        <v>37.56493097002361</v>
      </c>
      <c r="T9" t="n">
        <v>2614.863110479612</v>
      </c>
      <c r="U9" t="n">
        <v>0.2949760576798508</v>
      </c>
      <c r="V9" t="n">
        <v>1585.778336453918</v>
      </c>
      <c r="W9" t="inlineStr">
        <is>
          <t>COOPREL</t>
        </is>
      </c>
      <c r="X9" t="n">
        <v>79.19130285958499</v>
      </c>
      <c r="Y9" t="n">
        <v>2.614863110479612</v>
      </c>
      <c r="Z9" t="n">
        <v>2974.815825346544</v>
      </c>
      <c r="AA9" t="n">
        <v>1972.361114992435</v>
      </c>
      <c r="AB9" t="n">
        <v>1585.778336453918</v>
      </c>
      <c r="AC9" t="n">
        <v>1972.361114992435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887.9763850256323</v>
      </c>
      <c r="N10" t="n">
        <v>5</v>
      </c>
      <c r="O10" t="inlineStr">
        <is>
          <t>6</t>
        </is>
      </c>
      <c r="P10" s="2" t="n">
        <v>44664.02120486111</v>
      </c>
      <c r="Q10" t="n">
        <v>15</v>
      </c>
      <c r="R10" t="inlineStr">
        <is>
          <t>BARRO BLANCO 220</t>
        </is>
      </c>
      <c r="S10" t="n">
        <v>877.816638676804</v>
      </c>
      <c r="T10" t="n">
        <v>61104.07465071253</v>
      </c>
      <c r="U10" t="n">
        <v>4.911834095688812</v>
      </c>
      <c r="V10" t="n">
        <v>26405.80446584188</v>
      </c>
      <c r="W10" t="inlineStr">
        <is>
          <t>COOPREL</t>
        </is>
      </c>
      <c r="X10" t="n">
        <v>79.19130285958501</v>
      </c>
      <c r="Y10" t="n">
        <v>61.10407465071253</v>
      </c>
      <c r="Z10" t="n">
        <v>69515.44328863769</v>
      </c>
      <c r="AA10" t="n">
        <v>32843.04038040034</v>
      </c>
      <c r="AB10" t="n">
        <v>26405.80446584188</v>
      </c>
      <c r="AC10" t="n">
        <v>32843.04038040034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887.9763850256323</v>
      </c>
      <c r="N11" t="n">
        <v>5</v>
      </c>
      <c r="O11" t="inlineStr">
        <is>
          <t>6</t>
        </is>
      </c>
      <c r="P11" s="2" t="n">
        <v>44664.02120486111</v>
      </c>
      <c r="Q11" t="n">
        <v>6</v>
      </c>
      <c r="R11" t="inlineStr">
        <is>
          <t>MELIPULLI 220</t>
        </is>
      </c>
      <c r="S11" t="n">
        <v>11.12772641168527</v>
      </c>
      <c r="T11" t="n">
        <v>771.0208224730484</v>
      </c>
      <c r="U11" t="n">
        <v>0.06226533377038954</v>
      </c>
      <c r="V11" t="n">
        <v>339.0223634138208</v>
      </c>
      <c r="W11" t="inlineStr">
        <is>
          <t>COOPREL</t>
        </is>
      </c>
      <c r="X11" t="n">
        <v>78.826236570774</v>
      </c>
      <c r="Y11" t="n">
        <v>0.7710208224730485</v>
      </c>
      <c r="Z11" t="n">
        <v>877.1567946223531</v>
      </c>
      <c r="AA11" t="n">
        <v>421.6696062360955</v>
      </c>
      <c r="AB11" t="n">
        <v>339.0223634138208</v>
      </c>
      <c r="AC11" t="n">
        <v>421.6696062360955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887.9763850256323</v>
      </c>
      <c r="N12" t="n">
        <v>5</v>
      </c>
      <c r="O12" t="inlineStr">
        <is>
          <t>6</t>
        </is>
      </c>
      <c r="P12" s="2" t="n">
        <v>44664.02120486111</v>
      </c>
      <c r="Q12" t="n">
        <v>17</v>
      </c>
      <c r="R12" t="inlineStr">
        <is>
          <t>VALDIVIA 220</t>
        </is>
      </c>
      <c r="S12" t="n">
        <v>13.75393049249177</v>
      </c>
      <c r="T12" t="n">
        <v>1037.409107556696</v>
      </c>
      <c r="U12" t="n">
        <v>0.07696029189488668</v>
      </c>
      <c r="V12" t="n">
        <v>452.9149677518981</v>
      </c>
      <c r="W12" t="inlineStr">
        <is>
          <t>COOPREL</t>
        </is>
      </c>
      <c r="X12" t="n">
        <v>85.80929939057698</v>
      </c>
      <c r="Y12" t="n">
        <v>1.037409107556695</v>
      </c>
      <c r="Z12" t="n">
        <v>1180.215139427413</v>
      </c>
      <c r="AA12" t="n">
        <v>563.3270743182812</v>
      </c>
      <c r="AB12" t="n">
        <v>452.9149677518981</v>
      </c>
      <c r="AC12" t="n">
        <v>563.3270743182812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380.9844661219734</v>
      </c>
      <c r="N13" t="n">
        <v>3</v>
      </c>
      <c r="O13" t="inlineStr">
        <is>
          <t>6</t>
        </is>
      </c>
      <c r="P13" s="2" t="n">
        <v>44664.02120486111</v>
      </c>
      <c r="Q13" t="n">
        <v>15</v>
      </c>
      <c r="R13" t="inlineStr">
        <is>
          <t>BARRO BLANCO 220</t>
        </is>
      </c>
      <c r="S13" t="n">
        <v>380.7125991371887</v>
      </c>
      <c r="T13" t="n">
        <v>26501.08240510421</v>
      </c>
      <c r="U13" t="n">
        <v>2.859196179432407</v>
      </c>
      <c r="V13" t="n">
        <v>15370.91314013256</v>
      </c>
      <c r="W13" t="inlineStr">
        <is>
          <t>COOPREL</t>
        </is>
      </c>
      <c r="X13" t="n">
        <v>79.19130285958499</v>
      </c>
      <c r="Y13" t="n">
        <v>26.50108240510421</v>
      </c>
      <c r="Z13" t="n">
        <v>30149.12674073289</v>
      </c>
      <c r="AA13" t="n">
        <v>19118.0511693191</v>
      </c>
      <c r="AB13" t="n">
        <v>15370.91314013256</v>
      </c>
      <c r="AC13" t="n">
        <v>19118.0511693191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380.9844661219734</v>
      </c>
      <c r="N14" t="n">
        <v>3</v>
      </c>
      <c r="O14" t="inlineStr">
        <is>
          <t>6</t>
        </is>
      </c>
      <c r="P14" s="2" t="n">
        <v>44664.02120486111</v>
      </c>
      <c r="Q14" t="n">
        <v>6</v>
      </c>
      <c r="R14" t="inlineStr">
        <is>
          <t>MELIPULLI 220</t>
        </is>
      </c>
      <c r="S14" t="n">
        <v>4.767554353566159</v>
      </c>
      <c r="T14" t="n">
        <v>330.3355548903037</v>
      </c>
      <c r="U14" t="n">
        <v>0.03580489120624209</v>
      </c>
      <c r="V14" t="n">
        <v>194.9505142504753</v>
      </c>
      <c r="W14" t="inlineStr">
        <is>
          <t>COOPREL</t>
        </is>
      </c>
      <c r="X14" t="n">
        <v>78.82623657077399</v>
      </c>
      <c r="Y14" t="n">
        <v>0.3303355548903038</v>
      </c>
      <c r="Z14" t="n">
        <v>375.8083673382295</v>
      </c>
      <c r="AA14" t="n">
        <v>242.4757639931285</v>
      </c>
      <c r="AB14" t="n">
        <v>194.9505142504753</v>
      </c>
      <c r="AC14" t="n">
        <v>242.4757639931285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380.9844661219734</v>
      </c>
      <c r="N15" t="n">
        <v>3</v>
      </c>
      <c r="O15" t="inlineStr">
        <is>
          <t>6</t>
        </is>
      </c>
      <c r="P15" s="2" t="n">
        <v>44664.02120486111</v>
      </c>
      <c r="Q15" t="n">
        <v>17</v>
      </c>
      <c r="R15" t="inlineStr">
        <is>
          <t>VALDIVIA 220</t>
        </is>
      </c>
      <c r="S15" t="n">
        <v>1.820718481429373</v>
      </c>
      <c r="T15" t="n">
        <v>137.3301934281792</v>
      </c>
      <c r="U15" t="n">
        <v>0.01367380889868828</v>
      </c>
      <c r="V15" t="n">
        <v>80.47101386847126</v>
      </c>
      <c r="W15" t="inlineStr">
        <is>
          <t>COOPREL</t>
        </is>
      </c>
      <c r="X15" t="n">
        <v>85.80929939057698</v>
      </c>
      <c r="Y15" t="n">
        <v>0.1373301934281792</v>
      </c>
      <c r="Z15" t="n">
        <v>156.2345772789297</v>
      </c>
      <c r="AA15" t="n">
        <v>100.0883257070538</v>
      </c>
      <c r="AB15" t="n">
        <v>80.47101386847126</v>
      </c>
      <c r="AC15" t="n">
        <v>100.0883257070538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41</v>
      </c>
      <c r="N16" t="n">
        <v>0</v>
      </c>
      <c r="O16" t="inlineStr">
        <is>
          <t>6</t>
        </is>
      </c>
      <c r="P16" s="2" t="n">
        <v>44664.02120486111</v>
      </c>
      <c r="Q16" t="n">
        <v>15</v>
      </c>
      <c r="R16" t="inlineStr">
        <is>
          <t>BARRO BLANCO 220</t>
        </is>
      </c>
      <c r="S16" t="n">
        <v>41.67974592899999</v>
      </c>
      <c r="T16" t="n">
        <v>2901.29190363414</v>
      </c>
      <c r="U16" t="n">
        <v>0</v>
      </c>
      <c r="V16" t="n">
        <v>0</v>
      </c>
      <c r="W16" t="inlineStr">
        <is>
          <t>COOPREL</t>
        </is>
      </c>
      <c r="X16" t="n">
        <v>79.19130285958499</v>
      </c>
      <c r="Y16" t="n">
        <v>2.90129190363414</v>
      </c>
      <c r="Z16" t="n">
        <v>3300.673382973993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816</v>
      </c>
      <c r="N17" t="n">
        <v>5</v>
      </c>
      <c r="O17" t="inlineStr">
        <is>
          <t>6</t>
        </is>
      </c>
      <c r="P17" s="2" t="n">
        <v>44664.02120486111</v>
      </c>
      <c r="Q17" t="n">
        <v>15</v>
      </c>
      <c r="R17" t="inlineStr">
        <is>
          <t>BARRO BLANCO 220</t>
        </is>
      </c>
      <c r="S17" t="n">
        <v>806.6637685861381</v>
      </c>
      <c r="T17" t="n">
        <v>56151.18347267999</v>
      </c>
      <c r="U17" t="n">
        <v>4.942490758182267</v>
      </c>
      <c r="V17" t="n">
        <v>26570.61333756008</v>
      </c>
      <c r="W17" t="inlineStr">
        <is>
          <t>COOPREL</t>
        </is>
      </c>
      <c r="X17" t="n">
        <v>79.19130285958499</v>
      </c>
      <c r="Y17" t="n">
        <v>56.15118347268</v>
      </c>
      <c r="Z17" t="n">
        <v>63880.75480395904</v>
      </c>
      <c r="AA17" t="n">
        <v>33048.02653925383</v>
      </c>
      <c r="AB17" t="n">
        <v>26570.61333756008</v>
      </c>
      <c r="AC17" t="n">
        <v>33048.02653925383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816</v>
      </c>
      <c r="N18" t="n">
        <v>5</v>
      </c>
      <c r="O18" t="inlineStr">
        <is>
          <t>6</t>
        </is>
      </c>
      <c r="P18" s="2" t="n">
        <v>44664.02120486111</v>
      </c>
      <c r="Q18" t="n">
        <v>6</v>
      </c>
      <c r="R18" t="inlineStr">
        <is>
          <t>MELIPULLI 220</t>
        </is>
      </c>
      <c r="S18" t="n">
        <v>10.22575026212332</v>
      </c>
      <c r="T18" t="n">
        <v>708.5244627534172</v>
      </c>
      <c r="U18" t="n">
        <v>0.06265395587880247</v>
      </c>
      <c r="V18" t="n">
        <v>341.1383335321995</v>
      </c>
      <c r="W18" t="inlineStr">
        <is>
          <t>COOPREL</t>
        </is>
      </c>
      <c r="X18" t="n">
        <v>78.826236570774</v>
      </c>
      <c r="Y18" t="n">
        <v>0.7085244627534171</v>
      </c>
      <c r="Z18" t="n">
        <v>806.0574092757874</v>
      </c>
      <c r="AA18" t="n">
        <v>424.3014098659197</v>
      </c>
      <c r="AB18" t="n">
        <v>341.1383335321995</v>
      </c>
      <c r="AC18" t="n">
        <v>424.3014098659197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816</v>
      </c>
      <c r="N19" t="n">
        <v>5</v>
      </c>
      <c r="O19" t="inlineStr">
        <is>
          <t>6</t>
        </is>
      </c>
      <c r="P19" s="2" t="n">
        <v>44664.02120486111</v>
      </c>
      <c r="Q19" t="n">
        <v>17</v>
      </c>
      <c r="R19" t="inlineStr">
        <is>
          <t>VALDIVIA 220</t>
        </is>
      </c>
      <c r="S19" t="n">
        <v>12.63908305573838</v>
      </c>
      <c r="T19" t="n">
        <v>953.3202076560042</v>
      </c>
      <c r="U19" t="n">
        <v>0.07744063093892933</v>
      </c>
      <c r="V19" t="n">
        <v>455.7417858068465</v>
      </c>
      <c r="W19" t="inlineStr">
        <is>
          <t>COOPREL</t>
        </is>
      </c>
      <c r="X19" t="n">
        <v>85.809299390577</v>
      </c>
      <c r="Y19" t="n">
        <v>0.9533202076560041</v>
      </c>
      <c r="Z19" t="n">
        <v>1084.550861952223</v>
      </c>
      <c r="AA19" t="n">
        <v>566.8430171726945</v>
      </c>
      <c r="AB19" t="n">
        <v>455.7417858068465</v>
      </c>
      <c r="AC19" t="n">
        <v>566.8430171726945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234</v>
      </c>
      <c r="N20" t="n">
        <v>0</v>
      </c>
      <c r="O20" t="inlineStr">
        <is>
          <t>6</t>
        </is>
      </c>
      <c r="P20" s="2" t="n">
        <v>44664.02120486111</v>
      </c>
      <c r="Q20" t="n">
        <v>15</v>
      </c>
      <c r="R20" t="inlineStr">
        <is>
          <t>BARRO BLANCO 220</t>
        </is>
      </c>
      <c r="S20" t="n">
        <v>232.0685422957232</v>
      </c>
      <c r="T20" t="n">
        <v>16154.09518085114</v>
      </c>
      <c r="U20" t="n">
        <v>0</v>
      </c>
      <c r="V20" t="n">
        <v>0</v>
      </c>
      <c r="W20" t="inlineStr">
        <is>
          <t>COOPREL</t>
        </is>
      </c>
      <c r="X20" t="n">
        <v>79.19130285958499</v>
      </c>
      <c r="Y20" t="n">
        <v>16.15409518085114</v>
      </c>
      <c r="Z20" t="n">
        <v>18377.81021712303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234</v>
      </c>
      <c r="N21" t="n">
        <v>0</v>
      </c>
      <c r="O21" t="inlineStr">
        <is>
          <t>6</t>
        </is>
      </c>
      <c r="P21" s="2" t="n">
        <v>44664.02120486111</v>
      </c>
      <c r="Q21" t="n">
        <v>6</v>
      </c>
      <c r="R21" t="inlineStr">
        <is>
          <t>MELIPULLI 220</t>
        </is>
      </c>
      <c r="S21" t="n">
        <v>2.941667636028667</v>
      </c>
      <c r="T21" t="n">
        <v>203.8230377223728</v>
      </c>
      <c r="U21" t="n">
        <v>0</v>
      </c>
      <c r="V21" t="n">
        <v>0</v>
      </c>
      <c r="W21" t="inlineStr">
        <is>
          <t>COOPREL</t>
        </is>
      </c>
      <c r="X21" t="n">
        <v>78.82623657077397</v>
      </c>
      <c r="Y21" t="n">
        <v>0.2038230377223728</v>
      </c>
      <c r="Z21" t="n">
        <v>231.8805889901852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234</v>
      </c>
      <c r="N22" t="n">
        <v>0</v>
      </c>
      <c r="O22" t="inlineStr">
        <is>
          <t>6</t>
        </is>
      </c>
      <c r="P22" s="2" t="n">
        <v>44664.02120486111</v>
      </c>
      <c r="Q22" t="n">
        <v>17</v>
      </c>
      <c r="R22" t="inlineStr">
        <is>
          <t>VALDIVIA 220</t>
        </is>
      </c>
      <c r="S22" t="n">
        <v>2.869315614248098</v>
      </c>
      <c r="T22" t="n">
        <v>216.4220731157947</v>
      </c>
      <c r="U22" t="n">
        <v>0</v>
      </c>
      <c r="V22" t="n">
        <v>0</v>
      </c>
      <c r="W22" t="inlineStr">
        <is>
          <t>COOPREL</t>
        </is>
      </c>
      <c r="X22" t="n">
        <v>85.80929939057701</v>
      </c>
      <c r="Y22" t="n">
        <v>0.2164220731157947</v>
      </c>
      <c r="Z22" t="n">
        <v>246.2139625890724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430</v>
      </c>
      <c r="N23" t="n">
        <v>3</v>
      </c>
      <c r="O23" t="inlineStr">
        <is>
          <t>6</t>
        </is>
      </c>
      <c r="P23" s="2" t="n">
        <v>44664.02120486111</v>
      </c>
      <c r="Q23" t="n">
        <v>15</v>
      </c>
      <c r="R23" t="inlineStr">
        <is>
          <t>BARRO BLANCO 220</t>
        </is>
      </c>
      <c r="S23" t="n">
        <v>429.6931559844228</v>
      </c>
      <c r="T23" t="n">
        <v>29910.57758913067</v>
      </c>
      <c r="U23" t="n">
        <v>2.997676096898391</v>
      </c>
      <c r="V23" t="n">
        <v>16115.37509707492</v>
      </c>
      <c r="W23" t="inlineStr">
        <is>
          <t>COOPREL</t>
        </is>
      </c>
      <c r="X23" t="n">
        <v>79.19130285958501</v>
      </c>
      <c r="Y23" t="n">
        <v>29.91057758913068</v>
      </c>
      <c r="Z23" t="n">
        <v>34027.96085225332</v>
      </c>
      <c r="AA23" t="n">
        <v>20043.99887695886</v>
      </c>
      <c r="AB23" t="n">
        <v>16115.37509707492</v>
      </c>
      <c r="AC23" t="n">
        <v>20043.99887695886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430</v>
      </c>
      <c r="N24" t="n">
        <v>3</v>
      </c>
      <c r="O24" t="inlineStr">
        <is>
          <t>6</t>
        </is>
      </c>
      <c r="P24" s="2" t="n">
        <v>44664.02120486111</v>
      </c>
      <c r="Q24" t="n">
        <v>6</v>
      </c>
      <c r="R24" t="inlineStr">
        <is>
          <t>MELIPULLI 220</t>
        </is>
      </c>
      <c r="S24" t="n">
        <v>5.380923775976522</v>
      </c>
      <c r="T24" t="n">
        <v>372.8348560997621</v>
      </c>
      <c r="U24" t="n">
        <v>0.03753903537402818</v>
      </c>
      <c r="V24" t="n">
        <v>204.3925844790094</v>
      </c>
      <c r="W24" t="inlineStr">
        <is>
          <t>COOPREL</t>
        </is>
      </c>
      <c r="X24" t="n">
        <v>78.82623657077399</v>
      </c>
      <c r="Y24" t="n">
        <v>0.372834856099762</v>
      </c>
      <c r="Z24" t="n">
        <v>424.1579705344278</v>
      </c>
      <c r="AA24" t="n">
        <v>254.2196324365788</v>
      </c>
      <c r="AB24" t="n">
        <v>204.3925844790094</v>
      </c>
      <c r="AC24" t="n">
        <v>254.2196324365788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430</v>
      </c>
      <c r="N25" t="n">
        <v>3</v>
      </c>
      <c r="O25" t="inlineStr">
        <is>
          <t>6</t>
        </is>
      </c>
      <c r="P25" s="2" t="n">
        <v>44664.02120486111</v>
      </c>
      <c r="Q25" t="n">
        <v>17</v>
      </c>
      <c r="R25" t="inlineStr">
        <is>
          <t>VALDIVIA 220</t>
        </is>
      </c>
      <c r="S25" t="n">
        <v>2.05496290960057</v>
      </c>
      <c r="T25" t="n">
        <v>154.9984013133265</v>
      </c>
      <c r="U25" t="n">
        <v>0.01433607472758006</v>
      </c>
      <c r="V25" t="n">
        <v>84.36847968039122</v>
      </c>
      <c r="W25" t="inlineStr">
        <is>
          <t>COOPREL</t>
        </is>
      </c>
      <c r="X25" t="n">
        <v>85.809299390577</v>
      </c>
      <c r="Y25" t="n">
        <v>0.1549984013133265</v>
      </c>
      <c r="Z25" t="n">
        <v>176.3349275464465</v>
      </c>
      <c r="AA25" t="n">
        <v>104.9359200004866</v>
      </c>
      <c r="AB25" t="n">
        <v>84.36847968039122</v>
      </c>
      <c r="AC25" t="n">
        <v>104.9359200004866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49.02401229614433</v>
      </c>
      <c r="N26" t="n">
        <v>0</v>
      </c>
      <c r="O26" t="inlineStr">
        <is>
          <t>6</t>
        </is>
      </c>
      <c r="P26" s="2" t="n">
        <v>44664.02120486111</v>
      </c>
      <c r="Q26" t="n">
        <v>68</v>
      </c>
      <c r="R26" t="inlineStr">
        <is>
          <t>RAHUE 220</t>
        </is>
      </c>
      <c r="S26" t="n">
        <v>50.07909205756729</v>
      </c>
      <c r="T26" t="n">
        <v>3475.182532904148</v>
      </c>
      <c r="U26" t="n">
        <v>0.2641181458758427</v>
      </c>
      <c r="V26" t="n">
        <v>1450.995806325694</v>
      </c>
      <c r="W26" t="inlineStr">
        <is>
          <t>COOPREL</t>
        </is>
      </c>
      <c r="X26" t="n">
        <v>76.67832106315818</v>
      </c>
      <c r="Y26" t="n">
        <v>3.475182532904148</v>
      </c>
      <c r="Z26" t="n">
        <v>3839.9806993416</v>
      </c>
      <c r="AA26" t="n">
        <v>1884.410138085317</v>
      </c>
      <c r="AB26" t="n">
        <v>1450.995806325694</v>
      </c>
      <c r="AC26" t="n">
        <v>1884.410138085317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650.4841676221398</v>
      </c>
      <c r="N27" t="n">
        <v>4</v>
      </c>
      <c r="O27" t="inlineStr">
        <is>
          <t>6</t>
        </is>
      </c>
      <c r="P27" s="2" t="n">
        <v>44664.02120486111</v>
      </c>
      <c r="Q27" t="n">
        <v>6</v>
      </c>
      <c r="R27" t="inlineStr">
        <is>
          <t>MELIPULLI 220</t>
        </is>
      </c>
      <c r="S27" t="n">
        <v>7.248739079155772</v>
      </c>
      <c r="T27" t="n">
        <v>495.2949760307872</v>
      </c>
      <c r="U27" t="n">
        <v>0.04933692969314318</v>
      </c>
      <c r="V27" t="n">
        <v>268.4849085980616</v>
      </c>
      <c r="W27" t="inlineStr">
        <is>
          <t>COOPREL</t>
        </is>
      </c>
      <c r="X27" t="n">
        <v>75.5010299523847</v>
      </c>
      <c r="Y27" t="n">
        <v>0.4952949760307871</v>
      </c>
      <c r="Z27" t="n">
        <v>547.2872663323615</v>
      </c>
      <c r="AA27" t="n">
        <v>348.681699478002</v>
      </c>
      <c r="AB27" t="n">
        <v>268.4849085980616</v>
      </c>
      <c r="AC27" t="n">
        <v>348.681699478002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650.4841676221398</v>
      </c>
      <c r="N28" t="n">
        <v>4</v>
      </c>
      <c r="O28" t="inlineStr">
        <is>
          <t>6</t>
        </is>
      </c>
      <c r="P28" s="2" t="n">
        <v>44664.02120486111</v>
      </c>
      <c r="Q28" t="n">
        <v>68</v>
      </c>
      <c r="R28" t="inlineStr">
        <is>
          <t>RAHUE 220</t>
        </is>
      </c>
      <c r="S28" t="n">
        <v>645.8805534921422</v>
      </c>
      <c r="T28" t="n">
        <v>44820.15798645432</v>
      </c>
      <c r="U28" t="n">
        <v>4.396042278503627</v>
      </c>
      <c r="V28" t="n">
        <v>24150.70304763421</v>
      </c>
      <c r="W28" t="inlineStr">
        <is>
          <t>COOPREL</t>
        </is>
      </c>
      <c r="X28" t="n">
        <v>76.67832106315818</v>
      </c>
      <c r="Y28" t="n">
        <v>44.82015798645433</v>
      </c>
      <c r="Z28" t="n">
        <v>49525.03644912079</v>
      </c>
      <c r="AA28" t="n">
        <v>31364.54941251196</v>
      </c>
      <c r="AB28" t="n">
        <v>24150.70304763421</v>
      </c>
      <c r="AC28" t="n">
        <v>31364.54941251196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650.4841676221398</v>
      </c>
      <c r="N29" t="n">
        <v>4</v>
      </c>
      <c r="O29" t="inlineStr">
        <is>
          <t>6</t>
        </is>
      </c>
      <c r="P29" s="2" t="n">
        <v>44664.02120486111</v>
      </c>
      <c r="Q29" t="n">
        <v>17</v>
      </c>
      <c r="R29" t="inlineStr">
        <is>
          <t>VALDIVIA 220</t>
        </is>
      </c>
      <c r="S29" t="n">
        <v>11.35439586195592</v>
      </c>
      <c r="T29" t="n">
        <v>867.1544534591799</v>
      </c>
      <c r="U29" t="n">
        <v>0.07728116907398436</v>
      </c>
      <c r="V29" t="n">
        <v>470.3178994481657</v>
      </c>
      <c r="W29" t="inlineStr">
        <is>
          <t>COOPREL</t>
        </is>
      </c>
      <c r="X29" t="n">
        <v>84.38861284905238</v>
      </c>
      <c r="Y29" t="n">
        <v>0.8671544534591797</v>
      </c>
      <c r="Z29" t="n">
        <v>958.1817165294805</v>
      </c>
      <c r="AA29" t="n">
        <v>610.8024668157997</v>
      </c>
      <c r="AB29" t="n">
        <v>470.3178994481657</v>
      </c>
      <c r="AC29" t="n">
        <v>610.8024668157997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437.8996531143707</v>
      </c>
      <c r="N30" t="n">
        <v>0</v>
      </c>
      <c r="O30" t="inlineStr">
        <is>
          <t>6</t>
        </is>
      </c>
      <c r="P30" s="2" t="n">
        <v>44664.02120486111</v>
      </c>
      <c r="Q30" t="n">
        <v>6</v>
      </c>
      <c r="R30" t="inlineStr">
        <is>
          <t>MELIPULLI 220</t>
        </is>
      </c>
      <c r="S30" t="n">
        <v>4.796629372332649</v>
      </c>
      <c r="T30" t="n">
        <v>327.7461644094329</v>
      </c>
      <c r="U30" t="n">
        <v>0</v>
      </c>
      <c r="V30" t="n">
        <v>0</v>
      </c>
      <c r="W30" t="inlineStr">
        <is>
          <t>COOPREL</t>
        </is>
      </c>
      <c r="X30" t="n">
        <v>75.50102995238471</v>
      </c>
      <c r="Y30" t="n">
        <v>0.3277461644094329</v>
      </c>
      <c r="Z30" t="n">
        <v>362.1504579109756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437.8996531143707</v>
      </c>
      <c r="N31" t="n">
        <v>0</v>
      </c>
      <c r="O31" t="inlineStr">
        <is>
          <t>6</t>
        </is>
      </c>
      <c r="P31" s="2" t="n">
        <v>44664.02120486111</v>
      </c>
      <c r="Q31" t="n">
        <v>68</v>
      </c>
      <c r="R31" t="inlineStr">
        <is>
          <t>RAHUE 220</t>
        </is>
      </c>
      <c r="S31" t="n">
        <v>436.3693226106852</v>
      </c>
      <c r="T31" t="n">
        <v>30281.36065423575</v>
      </c>
      <c r="U31" t="n">
        <v>0</v>
      </c>
      <c r="V31" t="n">
        <v>0</v>
      </c>
      <c r="W31" t="inlineStr">
        <is>
          <t>COOPREL</t>
        </is>
      </c>
      <c r="X31" t="n">
        <v>76.67832106315818</v>
      </c>
      <c r="Y31" t="n">
        <v>30.28136065423575</v>
      </c>
      <c r="Z31" t="n">
        <v>33460.06702125497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437.8996531143707</v>
      </c>
      <c r="N32" t="n">
        <v>0</v>
      </c>
      <c r="O32" t="inlineStr">
        <is>
          <t>6</t>
        </is>
      </c>
      <c r="P32" s="2" t="n">
        <v>44664.02120486111</v>
      </c>
      <c r="Q32" t="n">
        <v>17</v>
      </c>
      <c r="R32" t="inlineStr">
        <is>
          <t>VALDIVIA 220</t>
        </is>
      </c>
      <c r="S32" t="n">
        <v>6.15804320160473</v>
      </c>
      <c r="T32" t="n">
        <v>470.3001949014043</v>
      </c>
      <c r="U32" t="n">
        <v>0</v>
      </c>
      <c r="V32" t="n">
        <v>0</v>
      </c>
      <c r="W32" t="inlineStr">
        <is>
          <t>COOPREL</t>
        </is>
      </c>
      <c r="X32" t="n">
        <v>84.38861284905238</v>
      </c>
      <c r="Y32" t="n">
        <v>0.4703001949014043</v>
      </c>
      <c r="Z32" t="n">
        <v>519.6687236479605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454.6759835580335</v>
      </c>
      <c r="N33" t="n">
        <v>3</v>
      </c>
      <c r="O33" t="inlineStr">
        <is>
          <t>6</t>
        </is>
      </c>
      <c r="P33" s="2" t="n">
        <v>44664.02120486111</v>
      </c>
      <c r="Q33" t="n">
        <v>6</v>
      </c>
      <c r="R33" t="inlineStr">
        <is>
          <t>MELIPULLI 220</t>
        </is>
      </c>
      <c r="S33" t="n">
        <v>5.010857185089026</v>
      </c>
      <c r="T33" t="n">
        <v>342.3840149687684</v>
      </c>
      <c r="U33" t="n">
        <v>0.02809758988578316</v>
      </c>
      <c r="V33" t="n">
        <v>152.9032896702273</v>
      </c>
      <c r="W33" t="inlineStr">
        <is>
          <t>COOPREL</t>
        </is>
      </c>
      <c r="X33" t="n">
        <v>75.50102995238471</v>
      </c>
      <c r="Y33" t="n">
        <v>0.3423840149687685</v>
      </c>
      <c r="Z33" t="n">
        <v>378.3248784185287</v>
      </c>
      <c r="AA33" t="n">
        <v>198.5757008704251</v>
      </c>
      <c r="AB33" t="n">
        <v>152.9032896702273</v>
      </c>
      <c r="AC33" t="n">
        <v>198.5757008704251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454.6759835580335</v>
      </c>
      <c r="N34" t="n">
        <v>3</v>
      </c>
      <c r="O34" t="inlineStr">
        <is>
          <t>6</t>
        </is>
      </c>
      <c r="P34" s="2" t="n">
        <v>44664.02120486111</v>
      </c>
      <c r="Q34" t="n">
        <v>68</v>
      </c>
      <c r="R34" t="inlineStr">
        <is>
          <t>RAHUE 220</t>
        </is>
      </c>
      <c r="S34" t="n">
        <v>456.5668829633021</v>
      </c>
      <c r="T34" t="n">
        <v>31682.94774499223</v>
      </c>
      <c r="U34" t="n">
        <v>2.560126652802479</v>
      </c>
      <c r="V34" t="n">
        <v>14064.66422275001</v>
      </c>
      <c r="W34" t="inlineStr">
        <is>
          <t>COOPREL</t>
        </is>
      </c>
      <c r="X34" t="n">
        <v>76.67832106315818</v>
      </c>
      <c r="Y34" t="n">
        <v>31.68294774499223</v>
      </c>
      <c r="Z34" t="n">
        <v>35008.78203866544</v>
      </c>
      <c r="AA34" t="n">
        <v>18265.79769188313</v>
      </c>
      <c r="AB34" t="n">
        <v>14064.66422275001</v>
      </c>
      <c r="AC34" t="n">
        <v>18265.79769188313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454.6759835580335</v>
      </c>
      <c r="N35" t="n">
        <v>3</v>
      </c>
      <c r="O35" t="inlineStr">
        <is>
          <t>6</t>
        </is>
      </c>
      <c r="P35" s="2" t="n">
        <v>44664.02120486111</v>
      </c>
      <c r="Q35" t="n">
        <v>17</v>
      </c>
      <c r="R35" t="inlineStr">
        <is>
          <t>VALDIVIA 220</t>
        </is>
      </c>
      <c r="S35" t="n">
        <v>2.883640519924986</v>
      </c>
      <c r="T35" t="n">
        <v>220.2285132057697</v>
      </c>
      <c r="U35" t="n">
        <v>0.01616955856334973</v>
      </c>
      <c r="V35" t="n">
        <v>98.40473312765668</v>
      </c>
      <c r="W35" t="inlineStr">
        <is>
          <t>COOPREL</t>
        </is>
      </c>
      <c r="X35" t="n">
        <v>84.38861284905238</v>
      </c>
      <c r="Y35" t="n">
        <v>0.2202285132057697</v>
      </c>
      <c r="Z35" t="n">
        <v>243.3464234317898</v>
      </c>
      <c r="AA35" t="n">
        <v>127.7983547112424</v>
      </c>
      <c r="AB35" t="n">
        <v>98.40473312765668</v>
      </c>
      <c r="AC35" t="n">
        <v>127.7983547112424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43.72632775561114</v>
      </c>
      <c r="N36" t="n">
        <v>0</v>
      </c>
      <c r="O36" t="inlineStr">
        <is>
          <t>6</t>
        </is>
      </c>
      <c r="P36" s="2" t="n">
        <v>44664.02120486111</v>
      </c>
      <c r="Q36" t="n">
        <v>68</v>
      </c>
      <c r="R36" t="inlineStr">
        <is>
          <t>RAHUE 220</t>
        </is>
      </c>
      <c r="S36" t="n">
        <v>44.66739237467172</v>
      </c>
      <c r="T36" t="n">
        <v>3099.643691471023</v>
      </c>
      <c r="U36" t="n">
        <v>0.2641181458758428</v>
      </c>
      <c r="V36" t="n">
        <v>1450.995806325695</v>
      </c>
      <c r="W36" t="inlineStr">
        <is>
          <t>COOPREL</t>
        </is>
      </c>
      <c r="X36" t="n">
        <v>76.67832106315817</v>
      </c>
      <c r="Y36" t="n">
        <v>3.099643691471023</v>
      </c>
      <c r="Z36" t="n">
        <v>3425.020653559141</v>
      </c>
      <c r="AA36" t="n">
        <v>1884.410138085317</v>
      </c>
      <c r="AB36" t="n">
        <v>1450.995806325695</v>
      </c>
      <c r="AC36" t="n">
        <v>1884.410138085317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650.5520104489087</v>
      </c>
      <c r="N37" t="n">
        <v>4</v>
      </c>
      <c r="O37" t="inlineStr">
        <is>
          <t>6</t>
        </is>
      </c>
      <c r="P37" s="2" t="n">
        <v>44664.02120486111</v>
      </c>
      <c r="Q37" t="n">
        <v>6</v>
      </c>
      <c r="R37" t="inlineStr">
        <is>
          <t>MELIPULLI 220</t>
        </is>
      </c>
      <c r="S37" t="n">
        <v>7.249495092866971</v>
      </c>
      <c r="T37" t="n">
        <v>495.3466332623248</v>
      </c>
      <c r="U37" t="n">
        <v>0.04933692969314316</v>
      </c>
      <c r="V37" t="n">
        <v>268.4849085980615</v>
      </c>
      <c r="W37" t="inlineStr">
        <is>
          <t>COOPREL</t>
        </is>
      </c>
      <c r="X37" t="n">
        <v>75.50102995238471</v>
      </c>
      <c r="Y37" t="n">
        <v>0.4953466332623248</v>
      </c>
      <c r="Z37" t="n">
        <v>547.3443461462152</v>
      </c>
      <c r="AA37" t="n">
        <v>348.6816994780019</v>
      </c>
      <c r="AB37" t="n">
        <v>268.4849085980615</v>
      </c>
      <c r="AC37" t="n">
        <v>348.6816994780019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650.5520104489087</v>
      </c>
      <c r="N38" t="n">
        <v>4</v>
      </c>
      <c r="O38" t="inlineStr">
        <is>
          <t>6</t>
        </is>
      </c>
      <c r="P38" s="2" t="n">
        <v>44664.02120486111</v>
      </c>
      <c r="Q38" t="n">
        <v>68</v>
      </c>
      <c r="R38" t="inlineStr">
        <is>
          <t>RAHUE 220</t>
        </is>
      </c>
      <c r="S38" t="n">
        <v>645.9479161808671</v>
      </c>
      <c r="T38" t="n">
        <v>44824.83254483004</v>
      </c>
      <c r="U38" t="n">
        <v>4.396042278503626</v>
      </c>
      <c r="V38" t="n">
        <v>24150.7030476342</v>
      </c>
      <c r="W38" t="inlineStr">
        <is>
          <t>COOPREL</t>
        </is>
      </c>
      <c r="X38" t="n">
        <v>76.67832106315818</v>
      </c>
      <c r="Y38" t="n">
        <v>44.82483254483003</v>
      </c>
      <c r="Z38" t="n">
        <v>49530.20170699451</v>
      </c>
      <c r="AA38" t="n">
        <v>31364.54941251195</v>
      </c>
      <c r="AB38" t="n">
        <v>24150.7030476342</v>
      </c>
      <c r="AC38" t="n">
        <v>31364.54941251195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650.5520104489087</v>
      </c>
      <c r="N39" t="n">
        <v>4</v>
      </c>
      <c r="O39" t="inlineStr">
        <is>
          <t>6</t>
        </is>
      </c>
      <c r="P39" s="2" t="n">
        <v>44664.02120486111</v>
      </c>
      <c r="Q39" t="n">
        <v>17</v>
      </c>
      <c r="R39" t="inlineStr">
        <is>
          <t>VALDIVIA 220</t>
        </is>
      </c>
      <c r="S39" t="n">
        <v>11.35558007880526</v>
      </c>
      <c r="T39" t="n">
        <v>867.2448941067713</v>
      </c>
      <c r="U39" t="n">
        <v>0.07728116907398433</v>
      </c>
      <c r="V39" t="n">
        <v>470.3178994481657</v>
      </c>
      <c r="W39" t="inlineStr">
        <is>
          <t>COOPREL</t>
        </is>
      </c>
      <c r="X39" t="n">
        <v>84.38861284905238</v>
      </c>
      <c r="Y39" t="n">
        <v>0.8672448941067713</v>
      </c>
      <c r="Z39" t="n">
        <v>958.2816509467086</v>
      </c>
      <c r="AA39" t="n">
        <v>610.8024668157996</v>
      </c>
      <c r="AB39" t="n">
        <v>470.3178994481657</v>
      </c>
      <c r="AC39" t="n">
        <v>610.8024668157996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408.3590914235792</v>
      </c>
      <c r="N40" t="n">
        <v>0</v>
      </c>
      <c r="O40" t="inlineStr">
        <is>
          <t>6</t>
        </is>
      </c>
      <c r="P40" s="2" t="n">
        <v>44664.02120486111</v>
      </c>
      <c r="Q40" t="n">
        <v>6</v>
      </c>
      <c r="R40" t="inlineStr">
        <is>
          <t>MELIPULLI 220</t>
        </is>
      </c>
      <c r="S40" t="n">
        <v>4.473050385974678</v>
      </c>
      <c r="T40" t="n">
        <v>305.6365196088502</v>
      </c>
      <c r="U40" t="n">
        <v>0</v>
      </c>
      <c r="V40" t="n">
        <v>0</v>
      </c>
      <c r="W40" t="inlineStr">
        <is>
          <t>COOPREL</t>
        </is>
      </c>
      <c r="X40" t="n">
        <v>75.50102995238471</v>
      </c>
      <c r="Y40" t="n">
        <v>0.3056365196088501</v>
      </c>
      <c r="Z40" t="n">
        <v>337.7199111700002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408.3590914235792</v>
      </c>
      <c r="N41" t="n">
        <v>0</v>
      </c>
      <c r="O41" t="inlineStr">
        <is>
          <t>6</t>
        </is>
      </c>
      <c r="P41" s="2" t="n">
        <v>44664.02120486111</v>
      </c>
      <c r="Q41" t="n">
        <v>68</v>
      </c>
      <c r="R41" t="inlineStr">
        <is>
          <t>RAHUE 220</t>
        </is>
      </c>
      <c r="S41" t="n">
        <v>406.9319964952816</v>
      </c>
      <c r="T41" t="n">
        <v>28238.59036171413</v>
      </c>
      <c r="U41" t="n">
        <v>0</v>
      </c>
      <c r="V41" t="n">
        <v>0</v>
      </c>
      <c r="W41" t="inlineStr">
        <is>
          <t>COOPREL</t>
        </is>
      </c>
      <c r="X41" t="n">
        <v>76.67832106315819</v>
      </c>
      <c r="Y41" t="n">
        <v>28.23859036171413</v>
      </c>
      <c r="Z41" t="n">
        <v>31202.86227813716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408.3590914235792</v>
      </c>
      <c r="N42" t="n">
        <v>0</v>
      </c>
      <c r="O42" t="inlineStr">
        <is>
          <t>6</t>
        </is>
      </c>
      <c r="P42" s="2" t="n">
        <v>44664.02120486111</v>
      </c>
      <c r="Q42" t="n">
        <v>17</v>
      </c>
      <c r="R42" t="inlineStr">
        <is>
          <t>VALDIVIA 220</t>
        </is>
      </c>
      <c r="S42" t="n">
        <v>5.742623701274474</v>
      </c>
      <c r="T42" t="n">
        <v>438.5739036795027</v>
      </c>
      <c r="U42" t="n">
        <v>0</v>
      </c>
      <c r="V42" t="n">
        <v>0</v>
      </c>
      <c r="W42" t="inlineStr">
        <is>
          <t>COOPREL</t>
        </is>
      </c>
      <c r="X42" t="n">
        <v>84.38861284905236</v>
      </c>
      <c r="Y42" t="n">
        <v>0.4385739036795026</v>
      </c>
      <c r="Z42" t="n">
        <v>484.6120482646438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446.5097171470252</v>
      </c>
      <c r="N43" t="n">
        <v>3</v>
      </c>
      <c r="O43" t="inlineStr">
        <is>
          <t>6</t>
        </is>
      </c>
      <c r="P43" s="2" t="n">
        <v>44664.02120486111</v>
      </c>
      <c r="Q43" t="n">
        <v>6</v>
      </c>
      <c r="R43" t="inlineStr">
        <is>
          <t>MELIPULLI 220</t>
        </is>
      </c>
      <c r="S43" t="n">
        <v>4.920859040914496</v>
      </c>
      <c r="T43" t="n">
        <v>336.2345828847914</v>
      </c>
      <c r="U43" t="n">
        <v>0.02809758988578314</v>
      </c>
      <c r="V43" t="n">
        <v>152.9032896702273</v>
      </c>
      <c r="W43" t="inlineStr">
        <is>
          <t>COOPREL</t>
        </is>
      </c>
      <c r="X43" t="n">
        <v>75.50102995238471</v>
      </c>
      <c r="Y43" t="n">
        <v>0.3362345828847914</v>
      </c>
      <c r="Z43" t="n">
        <v>371.5299258395485</v>
      </c>
      <c r="AA43" t="n">
        <v>198.575700870425</v>
      </c>
      <c r="AB43" t="n">
        <v>152.9032896702273</v>
      </c>
      <c r="AC43" t="n">
        <v>198.575700870425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446.5097171470252</v>
      </c>
      <c r="N44" t="n">
        <v>3</v>
      </c>
      <c r="O44" t="inlineStr">
        <is>
          <t>6</t>
        </is>
      </c>
      <c r="P44" s="2" t="n">
        <v>44664.02120486111</v>
      </c>
      <c r="Q44" t="n">
        <v>68</v>
      </c>
      <c r="R44" t="inlineStr">
        <is>
          <t>RAHUE 220</t>
        </is>
      </c>
      <c r="S44" t="n">
        <v>448.3666548106179</v>
      </c>
      <c r="T44" t="n">
        <v>31113.90209198241</v>
      </c>
      <c r="U44" t="n">
        <v>2.560126652802478</v>
      </c>
      <c r="V44" t="n">
        <v>14064.66422275</v>
      </c>
      <c r="W44" t="inlineStr">
        <is>
          <t>COOPREL</t>
        </is>
      </c>
      <c r="X44" t="n">
        <v>76.67832106315819</v>
      </c>
      <c r="Y44" t="n">
        <v>31.11390209198241</v>
      </c>
      <c r="Z44" t="n">
        <v>34380.00231158277</v>
      </c>
      <c r="AA44" t="n">
        <v>18265.79769188312</v>
      </c>
      <c r="AB44" t="n">
        <v>14064.66422275</v>
      </c>
      <c r="AC44" t="n">
        <v>18265.79769188312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446.5097171470252</v>
      </c>
      <c r="N45" t="n">
        <v>3</v>
      </c>
      <c r="O45" t="inlineStr">
        <is>
          <t>6</t>
        </is>
      </c>
      <c r="P45" s="2" t="n">
        <v>44664.02120486111</v>
      </c>
      <c r="Q45" t="n">
        <v>17</v>
      </c>
      <c r="R45" t="inlineStr">
        <is>
          <t>VALDIVIA 220</t>
        </is>
      </c>
      <c r="S45" t="n">
        <v>2.83184852393037</v>
      </c>
      <c r="T45" t="n">
        <v>216.273070703474</v>
      </c>
      <c r="U45" t="n">
        <v>0.01616955856334972</v>
      </c>
      <c r="V45" t="n">
        <v>98.40473312765664</v>
      </c>
      <c r="W45" t="inlineStr">
        <is>
          <t>COOPREL</t>
        </is>
      </c>
      <c r="X45" t="n">
        <v>84.38861284905238</v>
      </c>
      <c r="Y45" t="n">
        <v>0.216273070703474</v>
      </c>
      <c r="Z45" t="n">
        <v>238.9757687331204</v>
      </c>
      <c r="AA45" t="n">
        <v>127.7983547112424</v>
      </c>
      <c r="AB45" t="n">
        <v>98.40473312765664</v>
      </c>
      <c r="AC45" t="n">
        <v>127.7983547112424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39.17412965390051</v>
      </c>
      <c r="N46" t="n">
        <v>0</v>
      </c>
      <c r="O46" t="inlineStr">
        <is>
          <t>6</t>
        </is>
      </c>
      <c r="P46" s="2" t="n">
        <v>44664.02120486111</v>
      </c>
      <c r="Q46" t="n">
        <v>68</v>
      </c>
      <c r="R46" t="inlineStr">
        <is>
          <t>RAHUE 220</t>
        </is>
      </c>
      <c r="S46" t="n">
        <v>40.01722326116203</v>
      </c>
      <c r="T46" t="n">
        <v>2776.950411414295</v>
      </c>
      <c r="U46" t="n">
        <v>0.2641181458758428</v>
      </c>
      <c r="V46" t="n">
        <v>1450.995806325695</v>
      </c>
      <c r="W46" t="inlineStr">
        <is>
          <t>COOPREL</t>
        </is>
      </c>
      <c r="X46" t="n">
        <v>76.67832106315817</v>
      </c>
      <c r="Y46" t="n">
        <v>2.776950411414294</v>
      </c>
      <c r="Z46" t="n">
        <v>3068.453493275464</v>
      </c>
      <c r="AA46" t="n">
        <v>1884.410138085317</v>
      </c>
      <c r="AB46" t="n">
        <v>1450.995806325695</v>
      </c>
      <c r="AC46" t="n">
        <v>1884.410138085317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607.3119631666922</v>
      </c>
      <c r="N47" t="n">
        <v>4</v>
      </c>
      <c r="O47" t="inlineStr">
        <is>
          <t>6</t>
        </is>
      </c>
      <c r="P47" s="2" t="n">
        <v>44664.02120486111</v>
      </c>
      <c r="Q47" t="n">
        <v>6</v>
      </c>
      <c r="R47" t="inlineStr">
        <is>
          <t>MELIPULLI 220</t>
        </is>
      </c>
      <c r="S47" t="n">
        <v>6.767645055432673</v>
      </c>
      <c r="T47" t="n">
        <v>462.4225756937842</v>
      </c>
      <c r="U47" t="n">
        <v>0.04933692969314318</v>
      </c>
      <c r="V47" t="n">
        <v>268.4849085980616</v>
      </c>
      <c r="W47" t="inlineStr">
        <is>
          <t>COOPREL</t>
        </is>
      </c>
      <c r="X47" t="n">
        <v>75.50102995238471</v>
      </c>
      <c r="Y47" t="n">
        <v>0.4624225756937841</v>
      </c>
      <c r="Z47" t="n">
        <v>510.9641720373305</v>
      </c>
      <c r="AA47" t="n">
        <v>348.681699478002</v>
      </c>
      <c r="AB47" t="n">
        <v>268.4849085980616</v>
      </c>
      <c r="AC47" t="n">
        <v>348.681699478002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607.3119631666922</v>
      </c>
      <c r="N48" t="n">
        <v>4</v>
      </c>
      <c r="O48" t="inlineStr">
        <is>
          <t>6</t>
        </is>
      </c>
      <c r="P48" s="2" t="n">
        <v>44664.02120486111</v>
      </c>
      <c r="Q48" t="n">
        <v>68</v>
      </c>
      <c r="R48" t="inlineStr">
        <is>
          <t>RAHUE 220</t>
        </is>
      </c>
      <c r="S48" t="n">
        <v>603.0138878650735</v>
      </c>
      <c r="T48" t="n">
        <v>41845.47371183155</v>
      </c>
      <c r="U48" t="n">
        <v>4.396042278503627</v>
      </c>
      <c r="V48" t="n">
        <v>24150.70304763421</v>
      </c>
      <c r="W48" t="inlineStr">
        <is>
          <t>COOPREL</t>
        </is>
      </c>
      <c r="X48" t="n">
        <v>76.67832106315818</v>
      </c>
      <c r="Y48" t="n">
        <v>41.84547371183154</v>
      </c>
      <c r="Z48" t="n">
        <v>46238.09249926137</v>
      </c>
      <c r="AA48" t="n">
        <v>31364.54941251196</v>
      </c>
      <c r="AB48" t="n">
        <v>24150.70304763421</v>
      </c>
      <c r="AC48" t="n">
        <v>31364.54941251196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607.3119631666922</v>
      </c>
      <c r="N49" t="n">
        <v>4</v>
      </c>
      <c r="O49" t="inlineStr">
        <is>
          <t>6</t>
        </is>
      </c>
      <c r="P49" s="2" t="n">
        <v>44664.02120486111</v>
      </c>
      <c r="Q49" t="n">
        <v>17</v>
      </c>
      <c r="R49" t="inlineStr">
        <is>
          <t>VALDIVIA 220</t>
        </is>
      </c>
      <c r="S49" t="n">
        <v>10.6008121100064</v>
      </c>
      <c r="T49" t="n">
        <v>809.601985278373</v>
      </c>
      <c r="U49" t="n">
        <v>0.07728116907398436</v>
      </c>
      <c r="V49" t="n">
        <v>470.3178994481657</v>
      </c>
      <c r="W49" t="inlineStr">
        <is>
          <t>COOPREL</t>
        </is>
      </c>
      <c r="X49" t="n">
        <v>84.38861284905236</v>
      </c>
      <c r="Y49" t="n">
        <v>0.8096019852783729</v>
      </c>
      <c r="Z49" t="n">
        <v>894.5878290368762</v>
      </c>
      <c r="AA49" t="n">
        <v>610.8024668157997</v>
      </c>
      <c r="AB49" t="n">
        <v>470.3178994481657</v>
      </c>
      <c r="AC49" t="n">
        <v>610.8024668157997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373.7387037481155</v>
      </c>
      <c r="N50" t="n">
        <v>0</v>
      </c>
      <c r="O50" t="inlineStr">
        <is>
          <t>6</t>
        </is>
      </c>
      <c r="P50" s="2" t="n">
        <v>44664.02120486111</v>
      </c>
      <c r="Q50" t="n">
        <v>6</v>
      </c>
      <c r="R50" t="inlineStr">
        <is>
          <t>MELIPULLI 220</t>
        </is>
      </c>
      <c r="S50" t="n">
        <v>4.093828417597598</v>
      </c>
      <c r="T50" t="n">
        <v>279.7248770891487</v>
      </c>
      <c r="U50" t="n">
        <v>0</v>
      </c>
      <c r="V50" t="n">
        <v>0</v>
      </c>
      <c r="W50" t="inlineStr">
        <is>
          <t>COOPREL</t>
        </is>
      </c>
      <c r="X50" t="n">
        <v>75.50102995238471</v>
      </c>
      <c r="Y50" t="n">
        <v>0.2797248770891487</v>
      </c>
      <c r="Z50" t="n">
        <v>309.0882619769599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373.7387037481155</v>
      </c>
      <c r="N51" t="n">
        <v>0</v>
      </c>
      <c r="O51" t="inlineStr">
        <is>
          <t>6</t>
        </is>
      </c>
      <c r="P51" s="2" t="n">
        <v>44664.02120486111</v>
      </c>
      <c r="Q51" t="n">
        <v>68</v>
      </c>
      <c r="R51" t="inlineStr">
        <is>
          <t>RAHUE 220</t>
        </is>
      </c>
      <c r="S51" t="n">
        <v>372.4325968930725</v>
      </c>
      <c r="T51" t="n">
        <v>25844.54314625226</v>
      </c>
      <c r="U51" t="n">
        <v>0</v>
      </c>
      <c r="V51" t="n">
        <v>0</v>
      </c>
      <c r="W51" t="inlineStr">
        <is>
          <t>COOPREL</t>
        </is>
      </c>
      <c r="X51" t="n">
        <v>76.67832106315817</v>
      </c>
      <c r="Y51" t="n">
        <v>25.84454314625226</v>
      </c>
      <c r="Z51" t="n">
        <v>28557.50623895278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373.7387037481155</v>
      </c>
      <c r="N52" t="n">
        <v>0</v>
      </c>
      <c r="O52" t="inlineStr">
        <is>
          <t>6</t>
        </is>
      </c>
      <c r="P52" s="2" t="n">
        <v>44664.02120486111</v>
      </c>
      <c r="Q52" t="n">
        <v>17</v>
      </c>
      <c r="R52" t="inlineStr">
        <is>
          <t>VALDIVIA 220</t>
        </is>
      </c>
      <c r="S52" t="n">
        <v>5.255768227776013</v>
      </c>
      <c r="T52" t="n">
        <v>401.3919261293168</v>
      </c>
      <c r="U52" t="n">
        <v>0</v>
      </c>
      <c r="V52" t="n">
        <v>0</v>
      </c>
      <c r="W52" t="inlineStr">
        <is>
          <t>COOPREL</t>
        </is>
      </c>
      <c r="X52" t="n">
        <v>84.38861284905238</v>
      </c>
      <c r="Y52" t="n">
        <v>0.4013919261293168</v>
      </c>
      <c r="Z52" t="n">
        <v>443.5269901981401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444.1388678808889</v>
      </c>
      <c r="N53" t="n">
        <v>3</v>
      </c>
      <c r="O53" t="inlineStr">
        <is>
          <t>6</t>
        </is>
      </c>
      <c r="P53" s="2" t="n">
        <v>44664.02120486111</v>
      </c>
      <c r="Q53" t="n">
        <v>6</v>
      </c>
      <c r="R53" t="inlineStr">
        <is>
          <t>MELIPULLI 220</t>
        </is>
      </c>
      <c r="S53" t="n">
        <v>4.894730572489538</v>
      </c>
      <c r="T53" t="n">
        <v>334.4492656039592</v>
      </c>
      <c r="U53" t="n">
        <v>0.02809758988578314</v>
      </c>
      <c r="V53" t="n">
        <v>152.9032896702272</v>
      </c>
      <c r="W53" t="inlineStr">
        <is>
          <t>COOPREL</t>
        </is>
      </c>
      <c r="X53" t="n">
        <v>75.50102995238471</v>
      </c>
      <c r="Y53" t="n">
        <v>0.3344492656039592</v>
      </c>
      <c r="Z53" t="n">
        <v>369.5571995623858</v>
      </c>
      <c r="AA53" t="n">
        <v>198.5757008704249</v>
      </c>
      <c r="AB53" t="n">
        <v>152.9032896702272</v>
      </c>
      <c r="AC53" t="n">
        <v>198.5757008704249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444.1388678808889</v>
      </c>
      <c r="N54" t="n">
        <v>3</v>
      </c>
      <c r="O54" t="inlineStr">
        <is>
          <t>6</t>
        </is>
      </c>
      <c r="P54" s="2" t="n">
        <v>44664.02120486111</v>
      </c>
      <c r="Q54" t="n">
        <v>68</v>
      </c>
      <c r="R54" t="inlineStr">
        <is>
          <t>RAHUE 220</t>
        </is>
      </c>
      <c r="S54" t="n">
        <v>445.985945693446</v>
      </c>
      <c r="T54" t="n">
        <v>30948.69544785215</v>
      </c>
      <c r="U54" t="n">
        <v>2.560126652802477</v>
      </c>
      <c r="V54" t="n">
        <v>14064.66422275</v>
      </c>
      <c r="W54" t="inlineStr">
        <is>
          <t>COOPREL</t>
        </is>
      </c>
      <c r="X54" t="n">
        <v>76.67832106315818</v>
      </c>
      <c r="Y54" t="n">
        <v>30.94869544785215</v>
      </c>
      <c r="Z54" t="n">
        <v>34197.45353353828</v>
      </c>
      <c r="AA54" t="n">
        <v>18265.79769188312</v>
      </c>
      <c r="AB54" t="n">
        <v>14064.66422275</v>
      </c>
      <c r="AC54" t="n">
        <v>18265.79769188312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444.1388678808889</v>
      </c>
      <c r="N55" t="n">
        <v>3</v>
      </c>
      <c r="O55" t="inlineStr">
        <is>
          <t>6</t>
        </is>
      </c>
      <c r="P55" s="2" t="n">
        <v>44664.02120486111</v>
      </c>
      <c r="Q55" t="n">
        <v>17</v>
      </c>
      <c r="R55" t="inlineStr">
        <is>
          <t>VALDIVIA 220</t>
        </is>
      </c>
      <c r="S55" t="n">
        <v>2.816812152409347</v>
      </c>
      <c r="T55" t="n">
        <v>215.1247175293514</v>
      </c>
      <c r="U55" t="n">
        <v>0.01616955856334972</v>
      </c>
      <c r="V55" t="n">
        <v>98.40473312765661</v>
      </c>
      <c r="W55" t="inlineStr">
        <is>
          <t>COOPREL</t>
        </is>
      </c>
      <c r="X55" t="n">
        <v>84.38861284905238</v>
      </c>
      <c r="Y55" t="n">
        <v>0.2151247175293513</v>
      </c>
      <c r="Z55" t="n">
        <v>237.7068701981783</v>
      </c>
      <c r="AA55" t="n">
        <v>127.7983547112424</v>
      </c>
      <c r="AB55" t="n">
        <v>98.40473312765661</v>
      </c>
      <c r="AC55" t="n">
        <v>127.7983547112424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K2" t="n">
        <v>-197.58860021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178.545801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5878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K3" t="n">
        <v>-2601.93667044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1815.746589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5880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CRIOLAUNBLOQC</t>
        </is>
      </c>
      <c r="J4" t="inlineStr">
        <is>
          <t>L.UNION</t>
        </is>
      </c>
      <c r="K4" t="n">
        <v>-2601.93667044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142.510339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5882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CRIOLAUNBLOQC</t>
        </is>
      </c>
      <c r="J5" t="inlineStr">
        <is>
          <t>L.UNION</t>
        </is>
      </c>
      <c r="K5" t="n">
        <v>-2601.93667044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693.698575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4015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CRIOLTAMBLOQC</t>
        </is>
      </c>
      <c r="J6" t="inlineStr">
        <is>
          <t>LOS_TAMBORES</t>
        </is>
      </c>
      <c r="K6" t="n">
        <v>-1750.42805507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1322.370224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4017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CRIOLTAMBLOQC</t>
        </is>
      </c>
      <c r="J7" t="inlineStr">
        <is>
          <t>LOS_TAMBORES</t>
        </is>
      </c>
      <c r="K7" t="n">
        <v>-1750.42805507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74.47346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4019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K8" t="n">
        <v>-1750.42805507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263.95682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0.913</v>
      </c>
      <c r="AL8" t="n">
        <v>66.13500000000001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0.8745000000000001</v>
      </c>
      <c r="BE8" t="n">
        <v>76.372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5878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K9" t="n">
        <v>-1818.70388779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1262.162542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5880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CRIOPILMBLOQC</t>
        </is>
      </c>
      <c r="J10" t="inlineStr">
        <is>
          <t>PILMAIQUEN</t>
        </is>
      </c>
      <c r="K10" t="n">
        <v>-1818.70388779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76.483204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CRIOPILMBLOQC</t>
        </is>
      </c>
      <c r="J11" t="inlineStr">
        <is>
          <t>PILMAIQUEN</t>
        </is>
      </c>
      <c r="K11" t="n">
        <v>-1818.70388779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294.030039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397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COOPRELCHIRREBLOQC</t>
        </is>
      </c>
      <c r="J12" t="inlineStr">
        <is>
          <t>CHIRRE</t>
        </is>
      </c>
      <c r="K12" t="n">
        <v>-177.41175307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160.313517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6004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CRIOLAUNBLOQC</t>
        </is>
      </c>
      <c r="J13" t="inlineStr">
        <is>
          <t>L.UNION</t>
        </is>
      </c>
      <c r="K13" t="n">
        <v>-2602.20804181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1815.935964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0.8631</v>
      </c>
      <c r="AL13" t="n">
        <v>62.52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0.7946</v>
      </c>
      <c r="BE13" t="n">
        <v>69.39400000000001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6006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CRIOLAUNBLOQC</t>
        </is>
      </c>
      <c r="J14" t="inlineStr">
        <is>
          <t>L.UNION</t>
        </is>
      </c>
      <c r="K14" t="n">
        <v>-2602.20804181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142.525202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0.8826000000000001</v>
      </c>
      <c r="AL14" t="n">
        <v>63.932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0.7824</v>
      </c>
      <c r="BE14" t="n">
        <v>68.328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6008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-2602.20804181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693.770925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0.913</v>
      </c>
      <c r="AL15" t="n">
        <v>66.13500000000001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0.8745000000000001</v>
      </c>
      <c r="BE15" t="n">
        <v>76.372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4141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CRIOLTAMBLOQC</t>
        </is>
      </c>
      <c r="J16" t="inlineStr">
        <is>
          <t>LOS_TAMBORES</t>
        </is>
      </c>
      <c r="K16" t="n">
        <v>-1633.43635857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1233.988222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0.8631</v>
      </c>
      <c r="AL16" t="n">
        <v>62.52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0.7946</v>
      </c>
      <c r="BE16" t="n">
        <v>69.39400000000001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4143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CRIOLTAMBLOQC</t>
        </is>
      </c>
      <c r="J17" t="inlineStr">
        <is>
          <t>LOS_TAMBORES</t>
        </is>
      </c>
      <c r="K17" t="n">
        <v>-1633.43635857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69.495948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0.8826000000000001</v>
      </c>
      <c r="AL17" t="n">
        <v>63.932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0.7824</v>
      </c>
      <c r="BE17" t="n">
        <v>68.328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4145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CRIOLTAMBLOQC</t>
        </is>
      </c>
      <c r="J18" t="inlineStr">
        <is>
          <t>LOS_TAMBORES</t>
        </is>
      </c>
      <c r="K18" t="n">
        <v>-1633.43635857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246.314989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0.913</v>
      </c>
      <c r="AL18" t="n">
        <v>66.13500000000001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0.8745000000000001</v>
      </c>
      <c r="BE18" t="n">
        <v>76.372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6004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-1787.07875758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1240.215014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0.8631</v>
      </c>
      <c r="AL19" t="n">
        <v>62.52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0.7946</v>
      </c>
      <c r="BE19" t="n">
        <v>69.39400000000001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6006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CRIOPILMBLOQC</t>
        </is>
      </c>
      <c r="J20" t="inlineStr">
        <is>
          <t>PILMAIQUEN</t>
        </is>
      </c>
      <c r="K20" t="n">
        <v>-1787.07875758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75.15325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6008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CRIOPILMBLOQC</t>
        </is>
      </c>
      <c r="J21" t="inlineStr">
        <is>
          <t>PILMAIQUEN</t>
        </is>
      </c>
      <c r="K21" t="n">
        <v>-1787.07875758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288.917201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0.913</v>
      </c>
      <c r="AL21" t="n">
        <v>66.13500000000001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425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-156.69651862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141.594734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6130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-2429.24785266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1695.236687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0.846</v>
      </c>
      <c r="AL23" t="n">
        <v>69.60899999999999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6132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-2429.24785266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133.052022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6134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-2429.24785266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647.658259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4267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-1494.95479769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1129.371587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0.846</v>
      </c>
      <c r="AL26" t="n">
        <v>69.60899999999999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0.7946</v>
      </c>
      <c r="BE26" t="n">
        <v>69.39400000000001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4269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-1494.95479769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63.604132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0.8421</v>
      </c>
      <c r="AL27" t="n">
        <v>69.288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0.7824</v>
      </c>
      <c r="BE27" t="n">
        <v>68.328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4271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-1494.95479769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225.432581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0.9167</v>
      </c>
      <c r="AL28" t="n">
        <v>75.426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0.8745000000000001</v>
      </c>
      <c r="BE28" t="n">
        <v>76.372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6130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-1784.54307762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1238.455277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0.846</v>
      </c>
      <c r="AL29" t="n">
        <v>69.60899999999999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0.7946</v>
      </c>
      <c r="BE29" t="n">
        <v>69.39400000000001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6132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-1784.54307762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75.046616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0.8421</v>
      </c>
      <c r="AL30" t="n">
        <v>69.288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0.7824</v>
      </c>
      <c r="BE30" t="n">
        <v>68.328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6134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-1784.54307762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288.507257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0.9167</v>
      </c>
      <c r="AL31" t="n">
        <v>75.426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0.8745000000000001</v>
      </c>
      <c r="BE31" t="n">
        <v>76.372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285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SUM_COOPREL_C</t>
        </is>
      </c>
      <c r="G32" t="inlineStr">
        <is>
          <t>C</t>
        </is>
      </c>
      <c r="H32" t="inlineStr">
        <is>
          <t>COOPREL</t>
        </is>
      </c>
      <c r="I32" t="inlineStr">
        <is>
          <t>COOPRELCHIRREBLOQC</t>
        </is>
      </c>
      <c r="J32" t="inlineStr">
        <is>
          <t>CHIRRE</t>
        </is>
      </c>
      <c r="K32" t="n">
        <v>-176.9890548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159.931557</v>
      </c>
      <c r="P32" t="inlineStr">
        <is>
          <t>BS1C</t>
        </is>
      </c>
      <c r="Q32" t="n">
        <v>2</v>
      </c>
      <c r="V32" t="n">
        <v>16830.522</v>
      </c>
      <c r="W32" t="n">
        <v>2</v>
      </c>
      <c r="X32" t="n">
        <v>4.24399e-06</v>
      </c>
      <c r="Y32" t="n">
        <v>0.142857</v>
      </c>
      <c r="Z32" t="n">
        <v>22.847342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1428.41582184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1590.380629278</v>
      </c>
    </row>
    <row r="33">
      <c r="A33" t="n">
        <v>5500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SUM_COOPREL_C</t>
        </is>
      </c>
      <c r="G33" t="inlineStr">
        <is>
          <t>C</t>
        </is>
      </c>
      <c r="H33" t="inlineStr">
        <is>
          <t>COOPREL</t>
        </is>
      </c>
      <c r="I33" t="inlineStr">
        <is>
          <t>CRIOLAUNBLOQC</t>
        </is>
      </c>
      <c r="J33" t="inlineStr">
        <is>
          <t>L.UNION</t>
        </is>
      </c>
      <c r="K33" t="n">
        <v>-3122.76931054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2179.206661</v>
      </c>
      <c r="P33" t="inlineStr">
        <is>
          <t>BS1C</t>
        </is>
      </c>
      <c r="Q33" t="n">
        <v>2</v>
      </c>
      <c r="V33" t="n">
        <v>16830.522</v>
      </c>
      <c r="W33" t="n">
        <v>2</v>
      </c>
      <c r="X33" t="n">
        <v>4.24399e-06</v>
      </c>
      <c r="Y33" t="n">
        <v>0.142857</v>
      </c>
      <c r="Z33" t="n">
        <v>311.314926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0.8631</v>
      </c>
      <c r="AL33" t="n">
        <v>62.52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19463.40917352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0.846</v>
      </c>
      <c r="BE33" t="n">
        <v>69.60899999999999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21670.320683934</v>
      </c>
    </row>
    <row r="34">
      <c r="A34" t="n">
        <v>5502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CRIOLAUNBLOQC</t>
        </is>
      </c>
      <c r="J34" t="inlineStr">
        <is>
          <t>L.UNION</t>
        </is>
      </c>
      <c r="K34" t="n">
        <v>-3122.76931054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171.036797</v>
      </c>
      <c r="P34" t="inlineStr">
        <is>
          <t>BS1C</t>
        </is>
      </c>
      <c r="Q34" t="n">
        <v>2</v>
      </c>
      <c r="V34" t="n">
        <v>16830.522</v>
      </c>
      <c r="W34" t="n">
        <v>2</v>
      </c>
      <c r="X34" t="n">
        <v>4.24399e-06</v>
      </c>
      <c r="Y34" t="n">
        <v>0.142857</v>
      </c>
      <c r="Z34" t="n">
        <v>24.433804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0.8826000000000001</v>
      </c>
      <c r="AL34" t="n">
        <v>63.932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1562.101957328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0.8421</v>
      </c>
      <c r="BE34" t="n">
        <v>69.288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1692.969411552</v>
      </c>
    </row>
    <row r="35">
      <c r="A35" t="n">
        <v>5504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K35" t="n">
        <v>-3122.76931054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832.557013</v>
      </c>
      <c r="P35" t="inlineStr">
        <is>
          <t>BS1C</t>
        </is>
      </c>
      <c r="Q35" t="n">
        <v>2</v>
      </c>
      <c r="V35" t="n">
        <v>16830.522</v>
      </c>
      <c r="W35" t="n">
        <v>2</v>
      </c>
      <c r="X35" t="n">
        <v>4.24399e-06</v>
      </c>
      <c r="Y35" t="n">
        <v>0.142857</v>
      </c>
      <c r="Z35" t="n">
        <v>118.936597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0.913</v>
      </c>
      <c r="AL35" t="n">
        <v>66.13500000000001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7865.871842595001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0.9167</v>
      </c>
      <c r="BE35" t="n">
        <v>75.426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8970.911765322</v>
      </c>
    </row>
    <row r="36">
      <c r="A36" t="n">
        <v>5500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CRIOPILMBLOQC</t>
        </is>
      </c>
      <c r="J36" t="inlineStr">
        <is>
          <t>PILMAIQUEN</t>
        </is>
      </c>
      <c r="K36" t="n">
        <v>-1450.1957738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1006.421549</v>
      </c>
      <c r="P36" t="inlineStr">
        <is>
          <t>BS1C</t>
        </is>
      </c>
      <c r="Q36" t="n">
        <v>2</v>
      </c>
      <c r="V36" t="n">
        <v>16830.522</v>
      </c>
      <c r="W36" t="n">
        <v>2</v>
      </c>
      <c r="X36" t="n">
        <v>4.24399e-06</v>
      </c>
      <c r="Y36" t="n">
        <v>0.142857</v>
      </c>
      <c r="Z36" t="n">
        <v>143.774363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0.8631</v>
      </c>
      <c r="AL36" t="n">
        <v>62.52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8988.773174759999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0.846</v>
      </c>
      <c r="BE36" t="n">
        <v>69.60899999999999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10007.989634067</v>
      </c>
    </row>
    <row r="37">
      <c r="A37" t="n">
        <v>5502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K37" t="n">
        <v>-1450.1957738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60.986079</v>
      </c>
      <c r="P37" t="inlineStr">
        <is>
          <t>BS1C</t>
        </is>
      </c>
      <c r="Q37" t="n">
        <v>2</v>
      </c>
      <c r="V37" t="n">
        <v>16830.522</v>
      </c>
      <c r="W37" t="n">
        <v>2</v>
      </c>
      <c r="X37" t="n">
        <v>4.24399e-06</v>
      </c>
      <c r="Y37" t="n">
        <v>0.142857</v>
      </c>
      <c r="Z37" t="n">
        <v>8.712287999999999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556.993996416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0.8421</v>
      </c>
      <c r="BE37" t="n">
        <v>69.288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603.6570109439999</v>
      </c>
    </row>
    <row r="38">
      <c r="A38" t="n">
        <v>5504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SUM_COOPREL_C</t>
        </is>
      </c>
      <c r="G38" t="inlineStr">
        <is>
          <t>C</t>
        </is>
      </c>
      <c r="H38" t="inlineStr">
        <is>
          <t>COOPREL</t>
        </is>
      </c>
      <c r="I38" t="inlineStr">
        <is>
          <t>CRIOPILMBLOQC</t>
        </is>
      </c>
      <c r="J38" t="inlineStr">
        <is>
          <t>PILMAIQUEN</t>
        </is>
      </c>
      <c r="K38" t="n">
        <v>-1450.1957738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234.453295</v>
      </c>
      <c r="P38" t="inlineStr">
        <is>
          <t>BS1C</t>
        </is>
      </c>
      <c r="Q38" t="n">
        <v>2</v>
      </c>
      <c r="V38" t="n">
        <v>16830.522</v>
      </c>
      <c r="W38" t="n">
        <v>2</v>
      </c>
      <c r="X38" t="n">
        <v>4.24399e-06</v>
      </c>
      <c r="Y38" t="n">
        <v>0.142857</v>
      </c>
      <c r="Z38" t="n">
        <v>33.493294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2215.07899869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0.9167</v>
      </c>
      <c r="BE38" t="n">
        <v>75.426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2526.265193244</v>
      </c>
    </row>
    <row r="39">
      <c r="A39" t="n">
        <v>313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SUM_COOPREL_C</t>
        </is>
      </c>
      <c r="G39" t="inlineStr">
        <is>
          <t>C</t>
        </is>
      </c>
      <c r="H39" t="inlineStr">
        <is>
          <t>COOPREL</t>
        </is>
      </c>
      <c r="I39" t="inlineStr">
        <is>
          <t>COOPRELCHIRREBLOQC</t>
        </is>
      </c>
      <c r="J39" t="inlineStr">
        <is>
          <t>CHIRRE</t>
        </is>
      </c>
      <c r="K39" t="n">
        <v>-158.51657525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143.239381</v>
      </c>
      <c r="P39" t="inlineStr">
        <is>
          <t>BS1C</t>
        </is>
      </c>
      <c r="Q39" t="n">
        <v>2</v>
      </c>
      <c r="V39" t="n">
        <v>16830.522</v>
      </c>
      <c r="W39" t="n">
        <v>2</v>
      </c>
      <c r="X39" t="n">
        <v>4.24399e-06</v>
      </c>
      <c r="Y39" t="n">
        <v>0.142857</v>
      </c>
      <c r="Z39" t="n">
        <v>20.462748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1279.33100496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0.846</v>
      </c>
      <c r="BE39" t="n">
        <v>69.60899999999999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1424.391425532</v>
      </c>
    </row>
    <row r="40">
      <c r="A40" t="n">
        <v>5626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SUM_COOPREL_C</t>
        </is>
      </c>
      <c r="G40" t="inlineStr">
        <is>
          <t>C</t>
        </is>
      </c>
      <c r="H40" t="inlineStr">
        <is>
          <t>COOPREL</t>
        </is>
      </c>
      <c r="I40" t="inlineStr">
        <is>
          <t>CRIOLAUNBLOQC</t>
        </is>
      </c>
      <c r="J40" t="inlineStr">
        <is>
          <t>L.UNION</t>
        </is>
      </c>
      <c r="K40" t="n">
        <v>-3543.88637295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2473.080788</v>
      </c>
      <c r="P40" t="inlineStr">
        <is>
          <t>BS1C</t>
        </is>
      </c>
      <c r="Q40" t="n">
        <v>2</v>
      </c>
      <c r="V40" t="n">
        <v>16830.522</v>
      </c>
      <c r="W40" t="n">
        <v>2</v>
      </c>
      <c r="X40" t="n">
        <v>4.24399e-06</v>
      </c>
      <c r="Y40" t="n">
        <v>0.142857</v>
      </c>
      <c r="Z40" t="n">
        <v>353.296902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0.8631</v>
      </c>
      <c r="AL40" t="n">
        <v>62.52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22088.12231304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0.846</v>
      </c>
      <c r="BE40" t="n">
        <v>69.60899999999999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24592.644051318</v>
      </c>
    </row>
    <row r="41">
      <c r="A41" t="n">
        <v>5628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SUM_COOPREL_C</t>
        </is>
      </c>
      <c r="G41" t="inlineStr">
        <is>
          <t>C</t>
        </is>
      </c>
      <c r="H41" t="inlineStr">
        <is>
          <t>COOPREL</t>
        </is>
      </c>
      <c r="I41" t="inlineStr">
        <is>
          <t>CRIOLAUNBLOQC</t>
        </is>
      </c>
      <c r="J41" t="inlineStr">
        <is>
          <t>L.UNION</t>
        </is>
      </c>
      <c r="K41" t="n">
        <v>-3543.88637295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194.101745</v>
      </c>
      <c r="P41" t="inlineStr">
        <is>
          <t>BS1C</t>
        </is>
      </c>
      <c r="Q41" t="n">
        <v>2</v>
      </c>
      <c r="V41" t="n">
        <v>16830.522</v>
      </c>
      <c r="W41" t="n">
        <v>2</v>
      </c>
      <c r="X41" t="n">
        <v>4.24399e-06</v>
      </c>
      <c r="Y41" t="n">
        <v>0.142857</v>
      </c>
      <c r="Z41" t="n">
        <v>27.728793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0.8826000000000001</v>
      </c>
      <c r="AL41" t="n">
        <v>63.932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1772.757194076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0.8421</v>
      </c>
      <c r="BE41" t="n">
        <v>69.288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1921.272609384</v>
      </c>
    </row>
    <row r="42">
      <c r="A42" t="n">
        <v>5630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SUM_COOPREL_C</t>
        </is>
      </c>
      <c r="G42" t="inlineStr">
        <is>
          <t>C</t>
        </is>
      </c>
      <c r="H42" t="inlineStr">
        <is>
          <t>COOPREL</t>
        </is>
      </c>
      <c r="I42" t="inlineStr">
        <is>
          <t>CRIOLAUNBLOQC</t>
        </is>
      </c>
      <c r="J42" t="inlineStr">
        <is>
          <t>L.UNION</t>
        </is>
      </c>
      <c r="K42" t="n">
        <v>-3543.88637295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944.830424</v>
      </c>
      <c r="P42" t="inlineStr">
        <is>
          <t>BS1C</t>
        </is>
      </c>
      <c r="Q42" t="n">
        <v>2</v>
      </c>
      <c r="V42" t="n">
        <v>16830.522</v>
      </c>
      <c r="W42" t="n">
        <v>2</v>
      </c>
      <c r="X42" t="n">
        <v>4.24399e-06</v>
      </c>
      <c r="Y42" t="n">
        <v>0.142857</v>
      </c>
      <c r="Z42" t="n">
        <v>134.97564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0.913</v>
      </c>
      <c r="AL42" t="n">
        <v>66.13500000000001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8926.613951400001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0.9167</v>
      </c>
      <c r="BE42" t="n">
        <v>75.426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10180.67262264</v>
      </c>
    </row>
    <row r="43">
      <c r="A43" t="n">
        <v>5626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SUM_COOPREL_C</t>
        </is>
      </c>
      <c r="G43" t="inlineStr">
        <is>
          <t>C</t>
        </is>
      </c>
      <c r="H43" t="inlineStr">
        <is>
          <t>COOPREL</t>
        </is>
      </c>
      <c r="I43" t="inlineStr">
        <is>
          <t>CRIOPILMBLOQC</t>
        </is>
      </c>
      <c r="J43" t="inlineStr">
        <is>
          <t>PILMAIQUEN</t>
        </is>
      </c>
      <c r="K43" t="n">
        <v>-1523.93783474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1057.597811</v>
      </c>
      <c r="P43" t="inlineStr">
        <is>
          <t>BS1C</t>
        </is>
      </c>
      <c r="Q43" t="n">
        <v>2</v>
      </c>
      <c r="V43" t="n">
        <v>16830.522</v>
      </c>
      <c r="W43" t="n">
        <v>2</v>
      </c>
      <c r="X43" t="n">
        <v>4.24399e-06</v>
      </c>
      <c r="Y43" t="n">
        <v>0.142857</v>
      </c>
      <c r="Z43" t="n">
        <v>151.08525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9445.849830000001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0.846</v>
      </c>
      <c r="BE43" t="n">
        <v>69.60899999999999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10516.89316725</v>
      </c>
    </row>
    <row r="44">
      <c r="A44" t="n">
        <v>5628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CRIOPILMBLOQC</t>
        </is>
      </c>
      <c r="J44" t="inlineStr">
        <is>
          <t>PILMAIQUEN</t>
        </is>
      </c>
      <c r="K44" t="n">
        <v>-1523.93783474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64.087204</v>
      </c>
      <c r="P44" t="inlineStr">
        <is>
          <t>BS1C</t>
        </is>
      </c>
      <c r="Q44" t="n">
        <v>2</v>
      </c>
      <c r="V44" t="n">
        <v>16830.522</v>
      </c>
      <c r="W44" t="n">
        <v>2</v>
      </c>
      <c r="X44" t="n">
        <v>4.24399e-06</v>
      </c>
      <c r="Y44" t="n">
        <v>0.142857</v>
      </c>
      <c r="Z44" t="n">
        <v>9.155306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585.317023192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634.3528421279999</v>
      </c>
    </row>
    <row r="45">
      <c r="A45" t="n">
        <v>5630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CRIOPILMBLOQC</t>
        </is>
      </c>
      <c r="J45" t="inlineStr">
        <is>
          <t>PILMAIQUEN</t>
        </is>
      </c>
      <c r="K45" t="n">
        <v>-1523.93783474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246.375182</v>
      </c>
      <c r="P45" t="inlineStr">
        <is>
          <t>BS1C</t>
        </is>
      </c>
      <c r="Q45" t="n">
        <v>2</v>
      </c>
      <c r="V45" t="n">
        <v>16830.522</v>
      </c>
      <c r="W45" t="n">
        <v>2</v>
      </c>
      <c r="X45" t="n">
        <v>4.24399e-06</v>
      </c>
      <c r="Y45" t="n">
        <v>0.142857</v>
      </c>
      <c r="Z45" t="n">
        <v>35.196419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2327.715170565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2654.725099494</v>
      </c>
    </row>
    <row r="46">
      <c r="A46" t="n">
        <v>341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COOPRELCHIRREBLOQC</t>
        </is>
      </c>
      <c r="J46" t="inlineStr">
        <is>
          <t>CHIRRE</t>
        </is>
      </c>
      <c r="K46" t="n">
        <v>-166.70787612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150.641237</v>
      </c>
      <c r="P46" t="inlineStr">
        <is>
          <t>BS1C</t>
        </is>
      </c>
      <c r="Q46" t="n">
        <v>2</v>
      </c>
      <c r="V46" t="n">
        <v>16830.522</v>
      </c>
      <c r="W46" t="n">
        <v>2</v>
      </c>
      <c r="X46" t="n">
        <v>4.24399e-06</v>
      </c>
      <c r="Y46" t="n">
        <v>0.142857</v>
      </c>
      <c r="Z46" t="n">
        <v>21.520155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1345.4400906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1497.996469395</v>
      </c>
    </row>
    <row r="47">
      <c r="A47" t="n">
        <v>5752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SUM_COOPREL_C</t>
        </is>
      </c>
      <c r="G47" t="inlineStr">
        <is>
          <t>C</t>
        </is>
      </c>
      <c r="H47" t="inlineStr">
        <is>
          <t>COOPREL</t>
        </is>
      </c>
      <c r="I47" t="inlineStr">
        <is>
          <t>CRIOLAUNBLOQC</t>
        </is>
      </c>
      <c r="J47" t="inlineStr">
        <is>
          <t>L.UNION</t>
        </is>
      </c>
      <c r="K47" t="n">
        <v>-3249.98905321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2267.986229</v>
      </c>
      <c r="P47" t="inlineStr">
        <is>
          <t>BS1C</t>
        </is>
      </c>
      <c r="Q47" t="n">
        <v>2</v>
      </c>
      <c r="V47" t="n">
        <v>16830.522</v>
      </c>
      <c r="W47" t="n">
        <v>2</v>
      </c>
      <c r="X47" t="n">
        <v>4.24399e-06</v>
      </c>
      <c r="Y47" t="n">
        <v>0.142857</v>
      </c>
      <c r="Z47" t="n">
        <v>323.997709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20256.33676668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0.846</v>
      </c>
      <c r="BE47" t="n">
        <v>69.60899999999999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22553.156525781</v>
      </c>
    </row>
    <row r="48">
      <c r="A48" t="n">
        <v>5754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SUM_COOPREL_C</t>
        </is>
      </c>
      <c r="G48" t="inlineStr">
        <is>
          <t>C</t>
        </is>
      </c>
      <c r="H48" t="inlineStr">
        <is>
          <t>COOPREL</t>
        </is>
      </c>
      <c r="I48" t="inlineStr">
        <is>
          <t>CRIOLAUNBLOQC</t>
        </is>
      </c>
      <c r="J48" t="inlineStr">
        <is>
          <t>L.UNION</t>
        </is>
      </c>
      <c r="K48" t="n">
        <v>-3249.98905321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178.004733</v>
      </c>
      <c r="P48" t="inlineStr">
        <is>
          <t>BS1C</t>
        </is>
      </c>
      <c r="Q48" t="n">
        <v>2</v>
      </c>
      <c r="V48" t="n">
        <v>16830.522</v>
      </c>
      <c r="W48" t="n">
        <v>2</v>
      </c>
      <c r="X48" t="n">
        <v>4.24399e-06</v>
      </c>
      <c r="Y48" t="n">
        <v>0.142857</v>
      </c>
      <c r="Z48" t="n">
        <v>25.429222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1625.741020904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1761.939933936</v>
      </c>
    </row>
    <row r="49">
      <c r="A49" t="n">
        <v>5756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SUM_COOPREL_C</t>
        </is>
      </c>
      <c r="G49" t="inlineStr">
        <is>
          <t>C</t>
        </is>
      </c>
      <c r="H49" t="inlineStr">
        <is>
          <t>COOPREL</t>
        </is>
      </c>
      <c r="I49" t="inlineStr">
        <is>
          <t>CRIOLAUNBLOQC</t>
        </is>
      </c>
      <c r="J49" t="inlineStr">
        <is>
          <t>L.UNION</t>
        </is>
      </c>
      <c r="K49" t="n">
        <v>-3249.98905321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866.474884</v>
      </c>
      <c r="P49" t="inlineStr">
        <is>
          <t>BS1C</t>
        </is>
      </c>
      <c r="Q49" t="n">
        <v>2</v>
      </c>
      <c r="V49" t="n">
        <v>16830.522</v>
      </c>
      <c r="W49" t="n">
        <v>2</v>
      </c>
      <c r="X49" t="n">
        <v>4.24399e-06</v>
      </c>
      <c r="Y49" t="n">
        <v>0.142857</v>
      </c>
      <c r="Z49" t="n">
        <v>123.782003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8186.322768405001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9336.381358278</v>
      </c>
    </row>
    <row r="50">
      <c r="A50" t="n">
        <v>3889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SUM_COOPREL_C</t>
        </is>
      </c>
      <c r="G50" t="inlineStr">
        <is>
          <t>C</t>
        </is>
      </c>
      <c r="H50" t="inlineStr">
        <is>
          <t>COOPREL</t>
        </is>
      </c>
      <c r="I50" t="inlineStr">
        <is>
          <t>CRIOLTAMBLOQC</t>
        </is>
      </c>
      <c r="J50" t="inlineStr">
        <is>
          <t>LOS_TAMBORES</t>
        </is>
      </c>
      <c r="K50" t="n">
        <v>-934.7422288499999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706.156009</v>
      </c>
      <c r="P50" t="inlineStr">
        <is>
          <t>BS1C</t>
        </is>
      </c>
      <c r="Q50" t="n">
        <v>2</v>
      </c>
      <c r="V50" t="n">
        <v>16830.522</v>
      </c>
      <c r="W50" t="n">
        <v>2</v>
      </c>
      <c r="X50" t="n">
        <v>4.24399e-06</v>
      </c>
      <c r="Y50" t="n">
        <v>0.142857</v>
      </c>
      <c r="Z50" t="n">
        <v>100.879329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6306.97564908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0.846</v>
      </c>
      <c r="BE50" t="n">
        <v>69.60899999999999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7022.109212361</v>
      </c>
    </row>
    <row r="51">
      <c r="A51" t="n">
        <v>3891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SUM_COOPREL_C</t>
        </is>
      </c>
      <c r="G51" t="inlineStr">
        <is>
          <t>C</t>
        </is>
      </c>
      <c r="H51" t="inlineStr">
        <is>
          <t>COOPREL</t>
        </is>
      </c>
      <c r="I51" t="inlineStr">
        <is>
          <t>CRIOLTAMBLOQC</t>
        </is>
      </c>
      <c r="J51" t="inlineStr">
        <is>
          <t>LOS_TAMBORES</t>
        </is>
      </c>
      <c r="K51" t="n">
        <v>-934.7422288499999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39.769408</v>
      </c>
      <c r="P51" t="inlineStr">
        <is>
          <t>BS1C</t>
        </is>
      </c>
      <c r="Q51" t="n">
        <v>2</v>
      </c>
      <c r="V51" t="n">
        <v>16830.522</v>
      </c>
      <c r="W51" t="n">
        <v>2</v>
      </c>
      <c r="X51" t="n">
        <v>4.24399e-06</v>
      </c>
      <c r="Y51" t="n">
        <v>0.142857</v>
      </c>
      <c r="Z51" t="n">
        <v>5.681338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363.219301016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0.8421</v>
      </c>
      <c r="BE51" t="n">
        <v>69.288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393.648547344</v>
      </c>
    </row>
    <row r="52">
      <c r="A52" t="n">
        <v>3893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CRIOLTAMBLOQC</t>
        </is>
      </c>
      <c r="J52" t="inlineStr">
        <is>
          <t>LOS_TAMBORES</t>
        </is>
      </c>
      <c r="K52" t="n">
        <v>-934.7422288499999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140.955</v>
      </c>
      <c r="P52" t="inlineStr">
        <is>
          <t>BS1C</t>
        </is>
      </c>
      <c r="Q52" t="n">
        <v>2</v>
      </c>
      <c r="V52" t="n">
        <v>16830.522</v>
      </c>
      <c r="W52" t="n">
        <v>2</v>
      </c>
      <c r="X52" t="n">
        <v>4.24399e-06</v>
      </c>
      <c r="Y52" t="n">
        <v>0.142857</v>
      </c>
      <c r="Z52" t="n">
        <v>20.136408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1331.72134308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0.9167</v>
      </c>
      <c r="BE52" t="n">
        <v>75.426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1518.808709808</v>
      </c>
    </row>
    <row r="53">
      <c r="A53" t="n">
        <v>5752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CRIOPILMBLOQC</t>
        </is>
      </c>
      <c r="J53" t="inlineStr">
        <is>
          <t>PILMAIQUEN</t>
        </is>
      </c>
      <c r="K53" t="n">
        <v>-1719.78118575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1193.511163</v>
      </c>
      <c r="P53" t="inlineStr">
        <is>
          <t>BS1C</t>
        </is>
      </c>
      <c r="Q53" t="n">
        <v>2</v>
      </c>
      <c r="V53" t="n">
        <v>16830.522</v>
      </c>
      <c r="W53" t="n">
        <v>2</v>
      </c>
      <c r="X53" t="n">
        <v>4.24399e-06</v>
      </c>
      <c r="Y53" t="n">
        <v>0.142857</v>
      </c>
      <c r="Z53" t="n">
        <v>170.501424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10659.74902848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0.846</v>
      </c>
      <c r="BE53" t="n">
        <v>69.60899999999999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11868.433623216</v>
      </c>
    </row>
    <row r="54">
      <c r="A54" t="n">
        <v>5754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CRIOPILMBLOQC</t>
        </is>
      </c>
      <c r="J54" t="inlineStr">
        <is>
          <t>PILMAIQUEN</t>
        </is>
      </c>
      <c r="K54" t="n">
        <v>-1719.78118575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72.323139</v>
      </c>
      <c r="P54" t="inlineStr">
        <is>
          <t>BS1C</t>
        </is>
      </c>
      <c r="Q54" t="n">
        <v>2</v>
      </c>
      <c r="V54" t="n">
        <v>16830.522</v>
      </c>
      <c r="W54" t="n">
        <v>2</v>
      </c>
      <c r="X54" t="n">
        <v>4.24399e-06</v>
      </c>
      <c r="Y54" t="n">
        <v>0.142857</v>
      </c>
      <c r="Z54" t="n">
        <v>10.331867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660.5369210440001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0.8421</v>
      </c>
      <c r="BE54" t="n">
        <v>69.288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715.8744006960001</v>
      </c>
    </row>
    <row r="55">
      <c r="A55" t="n">
        <v>5756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-1719.78118575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278.037196</v>
      </c>
      <c r="P55" t="inlineStr">
        <is>
          <t>BS1C</t>
        </is>
      </c>
      <c r="Q55" t="n">
        <v>2</v>
      </c>
      <c r="V55" t="n">
        <v>16830.522</v>
      </c>
      <c r="W55" t="n">
        <v>2</v>
      </c>
      <c r="X55" t="n">
        <v>4.24399e-06</v>
      </c>
      <c r="Y55" t="n">
        <v>0.142857</v>
      </c>
      <c r="Z55" t="n">
        <v>39.71956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2626.8531006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0.9167</v>
      </c>
      <c r="BE55" t="n">
        <v>75.426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2995.88753256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261279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-22.57060126</v>
      </c>
      <c r="K2" t="inlineStr">
        <is>
          <t>BS1C</t>
        </is>
      </c>
      <c r="L2" t="inlineStr">
        <is>
          <t>MELIPULLI</t>
        </is>
      </c>
      <c r="M2" t="n">
        <v>0.02899843191246</v>
      </c>
      <c r="N2" t="n">
        <v>0.6545120438739398</v>
      </c>
      <c r="O2" t="n">
        <v>16830.522</v>
      </c>
      <c r="P2" t="n">
        <v>4.24399e-06</v>
      </c>
      <c r="Q2" t="n">
        <v>0.142857</v>
      </c>
      <c r="R2" t="n">
        <v>0.09350162705169943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0.8826000000000001</v>
      </c>
      <c r="AD2" t="n">
        <v>63.932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567.0798318374166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0.8421</v>
      </c>
      <c r="AW2" t="n">
        <v>69.288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564.660346335176</v>
      </c>
    </row>
    <row r="3">
      <c r="A3" t="n">
        <v>261281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-22.57060126</v>
      </c>
      <c r="K3" t="inlineStr">
        <is>
          <t>BS1C</t>
        </is>
      </c>
      <c r="L3" t="inlineStr">
        <is>
          <t>VALDIVIA</t>
        </is>
      </c>
      <c r="M3" t="n">
        <v>0.12505209692337</v>
      </c>
      <c r="N3" t="n">
        <v>2.822501016438359</v>
      </c>
      <c r="O3" t="n">
        <v>16830.522</v>
      </c>
      <c r="P3" t="n">
        <v>4.24399e-06</v>
      </c>
      <c r="Q3" t="n">
        <v>0.142857</v>
      </c>
      <c r="R3" t="n">
        <v>0.4032140277053348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0.913</v>
      </c>
      <c r="AD3" t="n">
        <v>66.13500000000001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2570.882882869744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0.9167</v>
      </c>
      <c r="AW3" t="n">
        <v>75.426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2668.916511032756</v>
      </c>
    </row>
    <row r="4">
      <c r="A4" t="n">
        <v>261277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-22.57060126</v>
      </c>
      <c r="K4" t="inlineStr">
        <is>
          <t>BS1C</t>
        </is>
      </c>
      <c r="L4" t="inlineStr">
        <is>
          <t>BARRO BLANCO</t>
        </is>
      </c>
      <c r="M4" t="n">
        <v>0.35280342852897</v>
      </c>
      <c r="N4" t="n">
        <v>7.962985508640927</v>
      </c>
      <c r="O4" t="n">
        <v>16830.522</v>
      </c>
      <c r="P4" t="n">
        <v>4.24399e-06</v>
      </c>
      <c r="Q4" t="n">
        <v>0.142857</v>
      </c>
      <c r="R4" t="n">
        <v>1.137568220807917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0.8631</v>
      </c>
      <c r="AD4" t="n">
        <v>62.52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6929.842751547374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0.846</v>
      </c>
      <c r="AW4" t="n">
        <v>69.60899999999999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6951.030755957676</v>
      </c>
    </row>
    <row r="5">
      <c r="A5" t="n">
        <v>261285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-12.65610629</v>
      </c>
      <c r="K5" t="inlineStr">
        <is>
          <t>BS1C</t>
        </is>
      </c>
      <c r="L5" t="inlineStr">
        <is>
          <t>MELIPULLI</t>
        </is>
      </c>
      <c r="M5" t="n">
        <v>0.02462470568606</v>
      </c>
      <c r="N5" t="n">
        <v>0.3116528924028279</v>
      </c>
      <c r="O5" t="n">
        <v>16830.522</v>
      </c>
      <c r="P5" t="n">
        <v>4.24399e-06</v>
      </c>
      <c r="Q5" t="n">
        <v>0.142857</v>
      </c>
      <c r="R5" t="n">
        <v>0.04452179724999079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270.0211118643358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268.8690480299761</v>
      </c>
    </row>
    <row r="6">
      <c r="A6" t="n">
        <v>261287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-12.65610629</v>
      </c>
      <c r="K6" t="inlineStr">
        <is>
          <t>BS1C</t>
        </is>
      </c>
      <c r="L6" t="inlineStr">
        <is>
          <t>VALDIVIA</t>
        </is>
      </c>
      <c r="M6" t="n">
        <v>0.07582765560003001</v>
      </c>
      <c r="N6" t="n">
        <v>0.9596828686262358</v>
      </c>
      <c r="O6" t="n">
        <v>16830.522</v>
      </c>
      <c r="P6" t="n">
        <v>4.24399e-06</v>
      </c>
      <c r="Q6" t="n">
        <v>0.142857</v>
      </c>
      <c r="R6" t="n">
        <v>0.1370974155633382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0.913</v>
      </c>
      <c r="AD6" t="n">
        <v>66.13500000000001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874.1298038743877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0.9167</v>
      </c>
      <c r="AW6" t="n">
        <v>75.426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907.4623670690098</v>
      </c>
    </row>
    <row r="7">
      <c r="A7" t="n">
        <v>261283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-12.65610629</v>
      </c>
      <c r="K7" t="inlineStr">
        <is>
          <t>BS1C</t>
        </is>
      </c>
      <c r="L7" t="inlineStr">
        <is>
          <t>BARRO BLANCO</t>
        </is>
      </c>
      <c r="M7" t="n">
        <v>0.39049560772456</v>
      </c>
      <c r="N7" t="n">
        <v>4.942153915238581</v>
      </c>
      <c r="O7" t="n">
        <v>16830.522</v>
      </c>
      <c r="P7" t="n">
        <v>4.24399e-06</v>
      </c>
      <c r="Q7" t="n">
        <v>0.142857</v>
      </c>
      <c r="R7" t="n">
        <v>0.7060212818692381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0.8631</v>
      </c>
      <c r="AD7" t="n">
        <v>62.52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4300.943339578281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0.846</v>
      </c>
      <c r="AW7" t="n">
        <v>69.60899999999999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4314.093480167992</v>
      </c>
    </row>
    <row r="8">
      <c r="A8" t="n">
        <v>261275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-1.33537728</v>
      </c>
      <c r="K8" t="inlineStr">
        <is>
          <t>BS1C</t>
        </is>
      </c>
      <c r="L8" t="inlineStr">
        <is>
          <t>BARRO BLANCO</t>
        </is>
      </c>
      <c r="M8" t="n">
        <v>0.35490368199476</v>
      </c>
      <c r="N8" t="n">
        <v>0.4739303128664485</v>
      </c>
      <c r="O8" t="n">
        <v>16830.522</v>
      </c>
      <c r="P8" t="n">
        <v>4.24399e-06</v>
      </c>
      <c r="Q8" t="n">
        <v>0.142857</v>
      </c>
      <c r="R8" t="n">
        <v>0.06770426270516224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412.4411051347844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413.7021444206519</v>
      </c>
    </row>
    <row r="9">
      <c r="A9" t="n">
        <v>268524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-22.57060126</v>
      </c>
      <c r="K9" t="inlineStr">
        <is>
          <t>BS1C</t>
        </is>
      </c>
      <c r="L9" t="inlineStr">
        <is>
          <t>MELIPULLI</t>
        </is>
      </c>
      <c r="M9" t="n">
        <v>0.02899843191246</v>
      </c>
      <c r="N9" t="n">
        <v>0.6545120438739398</v>
      </c>
      <c r="O9" t="n">
        <v>16830.522</v>
      </c>
      <c r="P9" t="n">
        <v>4.24399e-06</v>
      </c>
      <c r="Q9" t="n">
        <v>0.142857</v>
      </c>
      <c r="R9" t="n">
        <v>0.09350162705169943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567.0798318374166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564.660346335176</v>
      </c>
    </row>
    <row r="10">
      <c r="A10" t="n">
        <v>268526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-22.57060126</v>
      </c>
      <c r="K10" t="inlineStr">
        <is>
          <t>BS1C</t>
        </is>
      </c>
      <c r="L10" t="inlineStr">
        <is>
          <t>VALDIVIA</t>
        </is>
      </c>
      <c r="M10" t="n">
        <v>0.12505209692337</v>
      </c>
      <c r="N10" t="n">
        <v>2.822501016438359</v>
      </c>
      <c r="O10" t="n">
        <v>16830.522</v>
      </c>
      <c r="P10" t="n">
        <v>4.24399e-06</v>
      </c>
      <c r="Q10" t="n">
        <v>0.142857</v>
      </c>
      <c r="R10" t="n">
        <v>0.4032140277053348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2570.882882869744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2668.916511032756</v>
      </c>
    </row>
    <row r="11">
      <c r="A11" t="n">
        <v>268522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-22.57060126</v>
      </c>
      <c r="K11" t="inlineStr">
        <is>
          <t>BS1C</t>
        </is>
      </c>
      <c r="L11" t="inlineStr">
        <is>
          <t>BARRO BLANCO</t>
        </is>
      </c>
      <c r="M11" t="n">
        <v>0.35280342852897</v>
      </c>
      <c r="N11" t="n">
        <v>7.962985508640927</v>
      </c>
      <c r="O11" t="n">
        <v>16830.522</v>
      </c>
      <c r="P11" t="n">
        <v>4.24399e-06</v>
      </c>
      <c r="Q11" t="n">
        <v>0.142857</v>
      </c>
      <c r="R11" t="n">
        <v>1.137568220807917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0.8631</v>
      </c>
      <c r="AD11" t="n">
        <v>62.52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6929.842751547374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0.846</v>
      </c>
      <c r="AW11" t="n">
        <v>69.60899999999999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6951.030755957676</v>
      </c>
    </row>
    <row r="12">
      <c r="A12" t="n">
        <v>268530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-12.65610629</v>
      </c>
      <c r="K12" t="inlineStr">
        <is>
          <t>BS1C</t>
        </is>
      </c>
      <c r="L12" t="inlineStr">
        <is>
          <t>MELIPULLI</t>
        </is>
      </c>
      <c r="M12" t="n">
        <v>0.02462470568606</v>
      </c>
      <c r="N12" t="n">
        <v>0.3116528924028279</v>
      </c>
      <c r="O12" t="n">
        <v>16830.522</v>
      </c>
      <c r="P12" t="n">
        <v>4.24399e-06</v>
      </c>
      <c r="Q12" t="n">
        <v>0.142857</v>
      </c>
      <c r="R12" t="n">
        <v>0.04452179724999079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0.8826000000000001</v>
      </c>
      <c r="AD12" t="n">
        <v>63.932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270.0211118643358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0.8421</v>
      </c>
      <c r="AW12" t="n">
        <v>69.288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268.8690480299761</v>
      </c>
    </row>
    <row r="13">
      <c r="A13" t="n">
        <v>268532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-12.65610629</v>
      </c>
      <c r="K13" t="inlineStr">
        <is>
          <t>BS1C</t>
        </is>
      </c>
      <c r="L13" t="inlineStr">
        <is>
          <t>VALDIVIA</t>
        </is>
      </c>
      <c r="M13" t="n">
        <v>0.07582765560003001</v>
      </c>
      <c r="N13" t="n">
        <v>0.9596828686262358</v>
      </c>
      <c r="O13" t="n">
        <v>16830.522</v>
      </c>
      <c r="P13" t="n">
        <v>4.24399e-06</v>
      </c>
      <c r="Q13" t="n">
        <v>0.142857</v>
      </c>
      <c r="R13" t="n">
        <v>0.1370974155633382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0.913</v>
      </c>
      <c r="AD13" t="n">
        <v>66.13500000000001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874.1298038743877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0.9167</v>
      </c>
      <c r="AW13" t="n">
        <v>75.426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907.4623670690098</v>
      </c>
    </row>
    <row r="14">
      <c r="A14" t="n">
        <v>268528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-12.65610629</v>
      </c>
      <c r="K14" t="inlineStr">
        <is>
          <t>BS1C</t>
        </is>
      </c>
      <c r="L14" t="inlineStr">
        <is>
          <t>BARRO BLANCO</t>
        </is>
      </c>
      <c r="M14" t="n">
        <v>0.39049560772456</v>
      </c>
      <c r="N14" t="n">
        <v>4.942153915238581</v>
      </c>
      <c r="O14" t="n">
        <v>16830.522</v>
      </c>
      <c r="P14" t="n">
        <v>4.24399e-06</v>
      </c>
      <c r="Q14" t="n">
        <v>0.142857</v>
      </c>
      <c r="R14" t="n">
        <v>0.7060212818692381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0.8631</v>
      </c>
      <c r="AD14" t="n">
        <v>62.52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4300.943339578281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0.846</v>
      </c>
      <c r="AW14" t="n">
        <v>69.60899999999999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4314.093480167992</v>
      </c>
    </row>
    <row r="15">
      <c r="A15" t="n">
        <v>268520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-1.33537728</v>
      </c>
      <c r="K15" t="inlineStr">
        <is>
          <t>BS1C</t>
        </is>
      </c>
      <c r="L15" t="inlineStr">
        <is>
          <t>BARRO BLANCO</t>
        </is>
      </c>
      <c r="M15" t="n">
        <v>0.35490368199476</v>
      </c>
      <c r="N15" t="n">
        <v>0.4739303128664485</v>
      </c>
      <c r="O15" t="n">
        <v>16830.522</v>
      </c>
      <c r="P15" t="n">
        <v>4.24399e-06</v>
      </c>
      <c r="Q15" t="n">
        <v>0.142857</v>
      </c>
      <c r="R15" t="n">
        <v>0.06770426270516224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412.4411051347844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413.7021444206519</v>
      </c>
    </row>
    <row r="16">
      <c r="A16" t="n">
        <v>275769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-22.57060126</v>
      </c>
      <c r="K16" t="inlineStr">
        <is>
          <t>BS1C</t>
        </is>
      </c>
      <c r="L16" t="inlineStr">
        <is>
          <t>MELIPULLI</t>
        </is>
      </c>
      <c r="M16" t="n">
        <v>0.02899843191246</v>
      </c>
      <c r="N16" t="n">
        <v>0.6545120438739398</v>
      </c>
      <c r="O16" t="n">
        <v>16830.522</v>
      </c>
      <c r="P16" t="n">
        <v>4.24399e-06</v>
      </c>
      <c r="Q16" t="n">
        <v>0.142857</v>
      </c>
      <c r="R16" t="n">
        <v>0.09350162705169943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567.0798318374166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564.660346335176</v>
      </c>
    </row>
    <row r="17">
      <c r="A17" t="n">
        <v>275771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-22.57060126</v>
      </c>
      <c r="K17" t="inlineStr">
        <is>
          <t>BS1C</t>
        </is>
      </c>
      <c r="L17" t="inlineStr">
        <is>
          <t>VALDIVIA</t>
        </is>
      </c>
      <c r="M17" t="n">
        <v>0.12505209692337</v>
      </c>
      <c r="N17" t="n">
        <v>2.822501016438359</v>
      </c>
      <c r="O17" t="n">
        <v>16830.522</v>
      </c>
      <c r="P17" t="n">
        <v>4.24399e-06</v>
      </c>
      <c r="Q17" t="n">
        <v>0.142857</v>
      </c>
      <c r="R17" t="n">
        <v>0.4032140277053348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0.913</v>
      </c>
      <c r="AD17" t="n">
        <v>66.13500000000001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2570.882882869744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0.9167</v>
      </c>
      <c r="AW17" t="n">
        <v>75.426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2668.916511032756</v>
      </c>
    </row>
    <row r="18">
      <c r="A18" t="n">
        <v>275767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-22.57060126</v>
      </c>
      <c r="K18" t="inlineStr">
        <is>
          <t>BS1C</t>
        </is>
      </c>
      <c r="L18" t="inlineStr">
        <is>
          <t>BARRO BLANCO</t>
        </is>
      </c>
      <c r="M18" t="n">
        <v>0.35280342852897</v>
      </c>
      <c r="N18" t="n">
        <v>7.962985508640927</v>
      </c>
      <c r="O18" t="n">
        <v>16830.522</v>
      </c>
      <c r="P18" t="n">
        <v>4.24399e-06</v>
      </c>
      <c r="Q18" t="n">
        <v>0.142857</v>
      </c>
      <c r="R18" t="n">
        <v>1.137568220807917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0.8631</v>
      </c>
      <c r="AD18" t="n">
        <v>62.52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6929.842751547374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0.846</v>
      </c>
      <c r="AW18" t="n">
        <v>69.60899999999999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6951.030755957676</v>
      </c>
    </row>
    <row r="19">
      <c r="A19" t="n">
        <v>275775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-12.65610629</v>
      </c>
      <c r="K19" t="inlineStr">
        <is>
          <t>BS1C</t>
        </is>
      </c>
      <c r="L19" t="inlineStr">
        <is>
          <t>MELIPULLI</t>
        </is>
      </c>
      <c r="M19" t="n">
        <v>0.02462470568606</v>
      </c>
      <c r="N19" t="n">
        <v>0.3116528924028279</v>
      </c>
      <c r="O19" t="n">
        <v>16830.522</v>
      </c>
      <c r="P19" t="n">
        <v>4.24399e-06</v>
      </c>
      <c r="Q19" t="n">
        <v>0.142857</v>
      </c>
      <c r="R19" t="n">
        <v>0.04452179724999079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270.0211118643358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268.8690480299761</v>
      </c>
    </row>
    <row r="20">
      <c r="A20" t="n">
        <v>275777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-12.65610629</v>
      </c>
      <c r="K20" t="inlineStr">
        <is>
          <t>BS1C</t>
        </is>
      </c>
      <c r="L20" t="inlineStr">
        <is>
          <t>VALDIVIA</t>
        </is>
      </c>
      <c r="M20" t="n">
        <v>0.07582765560003001</v>
      </c>
      <c r="N20" t="n">
        <v>0.9596828686262358</v>
      </c>
      <c r="O20" t="n">
        <v>16830.522</v>
      </c>
      <c r="P20" t="n">
        <v>4.24399e-06</v>
      </c>
      <c r="Q20" t="n">
        <v>0.142857</v>
      </c>
      <c r="R20" t="n">
        <v>0.1370974155633382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0.913</v>
      </c>
      <c r="AD20" t="n">
        <v>66.13500000000001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874.1298038743877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0.9167</v>
      </c>
      <c r="AW20" t="n">
        <v>75.426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907.4623670690098</v>
      </c>
    </row>
    <row r="21">
      <c r="A21" t="n">
        <v>275773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-12.65610629</v>
      </c>
      <c r="K21" t="inlineStr">
        <is>
          <t>BS1C</t>
        </is>
      </c>
      <c r="L21" t="inlineStr">
        <is>
          <t>BARRO BLANCO</t>
        </is>
      </c>
      <c r="M21" t="n">
        <v>0.39049560772456</v>
      </c>
      <c r="N21" t="n">
        <v>4.942153915238581</v>
      </c>
      <c r="O21" t="n">
        <v>16830.522</v>
      </c>
      <c r="P21" t="n">
        <v>4.24399e-06</v>
      </c>
      <c r="Q21" t="n">
        <v>0.142857</v>
      </c>
      <c r="R21" t="n">
        <v>0.7060212818692381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0.8631</v>
      </c>
      <c r="AD21" t="n">
        <v>62.52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4300.943339578281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0.846</v>
      </c>
      <c r="AW21" t="n">
        <v>69.60899999999999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4314.093480167992</v>
      </c>
    </row>
    <row r="22">
      <c r="A22" t="n">
        <v>275765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-1.33537728</v>
      </c>
      <c r="K22" t="inlineStr">
        <is>
          <t>BS1C</t>
        </is>
      </c>
      <c r="L22" t="inlineStr">
        <is>
          <t>BARRO BLANCO</t>
        </is>
      </c>
      <c r="M22" t="n">
        <v>0.35490368199476</v>
      </c>
      <c r="N22" t="n">
        <v>0.4739303128664485</v>
      </c>
      <c r="O22" t="n">
        <v>16830.522</v>
      </c>
      <c r="P22" t="n">
        <v>4.24399e-06</v>
      </c>
      <c r="Q22" t="n">
        <v>0.142857</v>
      </c>
      <c r="R22" t="n">
        <v>0.06770426270516224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0.8631</v>
      </c>
      <c r="AD22" t="n">
        <v>62.52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412.4411051347844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0.846</v>
      </c>
      <c r="AW22" t="n">
        <v>69.60899999999999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413.7021444206519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M2" t="n">
        <v>197.58860021</v>
      </c>
      <c r="N2" t="inlineStr">
        <is>
          <t>CHIRRE 23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M3" t="n">
        <v>2601.93667044</v>
      </c>
      <c r="N3" t="inlineStr">
        <is>
          <t>LA UNION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CRIOLTAMBLOQC</t>
        </is>
      </c>
      <c r="J4" t="inlineStr">
        <is>
          <t>LOS_TAMBORES</t>
        </is>
      </c>
      <c r="M4" t="n">
        <v>1750.42805507</v>
      </c>
      <c r="N4" t="inlineStr">
        <is>
          <t>LOS TAMBORES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CRIOPILMBLOQC</t>
        </is>
      </c>
      <c r="J5" t="inlineStr">
        <is>
          <t>PILMAIQUEN</t>
        </is>
      </c>
      <c r="M5" t="n">
        <v>1818.70388779</v>
      </c>
      <c r="N5" t="inlineStr">
        <is>
          <t>PILMAIQUEN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COOPRELCHIRREBLOQC</t>
        </is>
      </c>
      <c r="J6" t="inlineStr">
        <is>
          <t>CHIRRE</t>
        </is>
      </c>
      <c r="M6" t="n">
        <v>177.41175307</v>
      </c>
      <c r="N6" t="inlineStr">
        <is>
          <t>CHIRRE 23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CRIOLAUNBLOQC</t>
        </is>
      </c>
      <c r="J7" t="inlineStr">
        <is>
          <t>L.UNION</t>
        </is>
      </c>
      <c r="M7" t="n">
        <v>2602.20804181</v>
      </c>
      <c r="N7" t="inlineStr">
        <is>
          <t>LA UNION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M8" t="n">
        <v>1633.43635857</v>
      </c>
      <c r="N8" t="inlineStr">
        <is>
          <t>LOS TAMBORES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M9" t="n">
        <v>1787.07875758</v>
      </c>
      <c r="N9" t="inlineStr">
        <is>
          <t>PILMAIQUEN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156.69651862</v>
      </c>
      <c r="N10" t="inlineStr">
        <is>
          <t>CHIRRE 23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2429.24785266</v>
      </c>
      <c r="N11" t="inlineStr">
        <is>
          <t>LA UNION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1494.95479769</v>
      </c>
      <c r="N12" t="inlineStr">
        <is>
          <t>LOS TAMBORES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1784.54307762</v>
      </c>
      <c r="N13" t="inlineStr">
        <is>
          <t>PILMAIQUEN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COOPRELCHIRREBLOQC</t>
        </is>
      </c>
      <c r="J14" t="inlineStr">
        <is>
          <t>CHIRRE</t>
        </is>
      </c>
      <c r="K14" t="n">
        <v>25.2841254015636</v>
      </c>
      <c r="L14" t="n">
        <v>0.142857</v>
      </c>
      <c r="M14" t="n">
        <v>176.9890548</v>
      </c>
      <c r="N14" t="inlineStr">
        <is>
          <t>CHIRRE 23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446.1094553958128</v>
      </c>
      <c r="L15" t="n">
        <v>0.142857</v>
      </c>
      <c r="M15" t="n">
        <v>3122.76931054</v>
      </c>
      <c r="N15" t="inlineStr">
        <is>
          <t>LA UNION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CRIOPILMBLOQC</t>
        </is>
      </c>
      <c r="J16" t="inlineStr">
        <is>
          <t>PILMAIQUEN</t>
        </is>
      </c>
      <c r="K16" t="n">
        <v>207.1706176577466</v>
      </c>
      <c r="L16" t="n">
        <v>0.142857</v>
      </c>
      <c r="M16" t="n">
        <v>1450.1957738</v>
      </c>
      <c r="N16" t="inlineStr">
        <is>
          <t>PILMAIQUEN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COOPRELCHIRREBLOQC</t>
        </is>
      </c>
      <c r="J17" t="inlineStr">
        <is>
          <t>CHIRRE</t>
        </is>
      </c>
      <c r="K17" t="n">
        <v>22.64520239048925</v>
      </c>
      <c r="L17" t="n">
        <v>0.142857</v>
      </c>
      <c r="M17" t="n">
        <v>158.51657525</v>
      </c>
      <c r="N17" t="inlineStr">
        <is>
          <t>CHIRRE 23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CRIOLAUNBLOQC</t>
        </is>
      </c>
      <c r="J18" t="inlineStr">
        <is>
          <t>L.UNION</t>
        </is>
      </c>
      <c r="K18" t="n">
        <v>506.2689755805182</v>
      </c>
      <c r="L18" t="n">
        <v>0.142857</v>
      </c>
      <c r="M18" t="n">
        <v>3543.88637295</v>
      </c>
      <c r="N18" t="inlineStr">
        <is>
          <t>LA UNION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217.7051872574522</v>
      </c>
      <c r="L19" t="n">
        <v>0.142857</v>
      </c>
      <c r="M19" t="n">
        <v>1523.93783474</v>
      </c>
      <c r="N19" t="inlineStr">
        <is>
          <t>PILMAIQUEN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COOPRELCHIRREBLOQC</t>
        </is>
      </c>
      <c r="J20" t="inlineStr">
        <is>
          <t>CHIRRE</t>
        </is>
      </c>
      <c r="K20" t="n">
        <v>23.81538705887484</v>
      </c>
      <c r="L20" t="n">
        <v>0.142857</v>
      </c>
      <c r="M20" t="n">
        <v>166.70787612</v>
      </c>
      <c r="N20" t="inlineStr">
        <is>
          <t>CHIRRE 23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CRIOLAUNBLOQC</t>
        </is>
      </c>
      <c r="J21" t="inlineStr">
        <is>
          <t>L.UNION</t>
        </is>
      </c>
      <c r="K21" t="n">
        <v>464.283686174421</v>
      </c>
      <c r="L21" t="n">
        <v>0.142857</v>
      </c>
      <c r="M21" t="n">
        <v>3249.98905321</v>
      </c>
      <c r="N21" t="inlineStr">
        <is>
          <t>LA UNION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CRIOLTAMBLOQC</t>
        </is>
      </c>
      <c r="J22" t="inlineStr">
        <is>
          <t>LOS_TAMBORES</t>
        </is>
      </c>
      <c r="K22" t="n">
        <v>133.5344705868245</v>
      </c>
      <c r="L22" t="n">
        <v>0.142857</v>
      </c>
      <c r="M22" t="n">
        <v>934.7422288499999</v>
      </c>
      <c r="N22" t="inlineStr">
        <is>
          <t>LOS TAMBORES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CRIOPILMBLOQC</t>
        </is>
      </c>
      <c r="J23" t="inlineStr">
        <is>
          <t>PILMAIQUEN</t>
        </is>
      </c>
      <c r="K23" t="n">
        <v>245.6827808526878</v>
      </c>
      <c r="L23" t="n">
        <v>0.142857</v>
      </c>
      <c r="M23" t="n">
        <v>1719.78118575</v>
      </c>
      <c r="N23" t="inlineStr">
        <is>
          <t>PILMAIQUEN</t>
        </is>
      </c>
      <c r="O23" t="inlineStr">
        <is>
          <t>BS1C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2022-04-13T04:30:33Z</dcterms:created>
  <dcterms:modified xmlns:dcterms="http://purl.org/dc/terms/" xmlns:xsi="http://www.w3.org/2001/XMLSchema-instance" xsi:type="dcterms:W3CDTF">2022-04-13T04:30:33Z</dcterms:modified>
</cp:coreProperties>
</file>