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ene 2021</t>
        </is>
      </c>
      <c r="G2" t="inlineStr">
        <is>
          <t>2021-02-17 15:28:09</t>
        </is>
      </c>
      <c r="H2" t="n">
        <v>33</v>
      </c>
      <c r="I2" t="n">
        <v>17615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2.476303</v>
      </c>
      <c r="V2" t="n">
        <v>15049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ene 2021</t>
        </is>
      </c>
      <c r="G3" t="inlineStr">
        <is>
          <t>2021-02-17 15:28:09</t>
        </is>
      </c>
      <c r="H3" t="n">
        <v>33</v>
      </c>
      <c r="I3" t="n">
        <v>17615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938.308591</v>
      </c>
      <c r="T3" t="n">
        <v>66818</v>
      </c>
      <c r="W3" t="n">
        <v>71.211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ene 2021</t>
        </is>
      </c>
      <c r="G4" t="inlineStr">
        <is>
          <t>2021-02-17 15:28:09</t>
        </is>
      </c>
      <c r="H4" t="n">
        <v>33</v>
      </c>
      <c r="I4" t="n">
        <v>17615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0.877586</v>
      </c>
      <c r="V4" t="n">
        <v>5389</v>
      </c>
      <c r="W4" t="n">
        <v>6140.897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ene 2021</t>
        </is>
      </c>
      <c r="G5" t="inlineStr">
        <is>
          <t>2021-02-17 15:28:09</t>
        </is>
      </c>
      <c r="H5" t="n">
        <v>33</v>
      </c>
      <c r="I5" t="n">
        <v>17615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334.246008</v>
      </c>
      <c r="T5" t="n">
        <v>24194</v>
      </c>
      <c r="W5" t="n">
        <v>72.38500000000001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ene 2021</t>
        </is>
      </c>
      <c r="G6" t="inlineStr">
        <is>
          <t>2021-02-17 15:28:09</t>
        </is>
      </c>
      <c r="H6" t="n">
        <v>33</v>
      </c>
      <c r="I6" t="n">
        <v>17615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1.208135</v>
      </c>
      <c r="V6" t="n">
        <v>7411</v>
      </c>
      <c r="W6" t="n">
        <v>6134.224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ene 2021</t>
        </is>
      </c>
      <c r="G7" t="inlineStr">
        <is>
          <t>2021-02-17 15:28:09</t>
        </is>
      </c>
      <c r="H7" t="n">
        <v>33</v>
      </c>
      <c r="I7" t="n">
        <v>17615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460.905603</v>
      </c>
      <c r="T7" t="n">
        <v>33570</v>
      </c>
      <c r="W7" t="n">
        <v>72.834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ene 2021</t>
        </is>
      </c>
      <c r="G8" t="inlineStr">
        <is>
          <t>2021-02-17 15:28:09</t>
        </is>
      </c>
      <c r="H8" t="n">
        <v>33</v>
      </c>
      <c r="I8" t="n">
        <v>17615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0.681254</v>
      </c>
      <c r="V8" t="n">
        <v>4133</v>
      </c>
      <c r="W8" t="n">
        <v>6066.882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ene 2021</t>
        </is>
      </c>
      <c r="G9" t="inlineStr">
        <is>
          <t>2021-02-17 15:28:09</t>
        </is>
      </c>
      <c r="H9" t="n">
        <v>33</v>
      </c>
      <c r="I9" t="n">
        <v>17615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260.160533</v>
      </c>
      <c r="T9" t="n">
        <v>18853</v>
      </c>
      <c r="W9" t="n">
        <v>72.465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ene 2021</t>
        </is>
      </c>
      <c r="G10" t="inlineStr">
        <is>
          <t>2021-02-17 15:28:09</t>
        </is>
      </c>
      <c r="H10" t="n">
        <v>33</v>
      </c>
      <c r="I10" t="n">
        <v>17615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0.006405</v>
      </c>
      <c r="V10" t="n">
        <v>39</v>
      </c>
      <c r="W10" t="n">
        <v>6142.111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2021</t>
        </is>
      </c>
      <c r="G11" t="inlineStr">
        <is>
          <t>2021-02-17 15:28:09</t>
        </is>
      </c>
      <c r="H11" t="n">
        <v>33</v>
      </c>
      <c r="I11" t="n">
        <v>17615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2.45615</v>
      </c>
      <c r="T11" t="n">
        <v>179</v>
      </c>
      <c r="W11" t="n">
        <v>73.023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feb 2021</t>
        </is>
      </c>
      <c r="G12" t="inlineStr">
        <is>
          <t>2021-03-09 10:30:07</t>
        </is>
      </c>
      <c r="H12" t="n">
        <v>33</v>
      </c>
      <c r="I12" t="n">
        <v>17689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2.011165</v>
      </c>
      <c r="V12" t="n">
        <v>12222</v>
      </c>
      <c r="W12" t="n">
        <v>6077.195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feb 2021</t>
        </is>
      </c>
      <c r="G13" t="inlineStr">
        <is>
          <t>2021-03-09 10:30:07</t>
        </is>
      </c>
      <c r="H13" t="n">
        <v>33</v>
      </c>
      <c r="I13" t="n">
        <v>17689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661.900044</v>
      </c>
      <c r="T13" t="n">
        <v>47135</v>
      </c>
      <c r="W13" t="n">
        <v>71.211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2021</t>
        </is>
      </c>
      <c r="G14" t="inlineStr">
        <is>
          <t>2021-03-09 10:30:07</t>
        </is>
      </c>
      <c r="H14" t="n">
        <v>33</v>
      </c>
      <c r="I14" t="n">
        <v>17689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1.99918</v>
      </c>
      <c r="V14" t="n">
        <v>12277</v>
      </c>
      <c r="W14" t="n">
        <v>6140.897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2021</t>
        </is>
      </c>
      <c r="G15" t="inlineStr">
        <is>
          <t>2021-03-09 10:30:07</t>
        </is>
      </c>
      <c r="H15" t="n">
        <v>33</v>
      </c>
      <c r="I15" t="n">
        <v>17689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658.375515</v>
      </c>
      <c r="T15" t="n">
        <v>47657</v>
      </c>
      <c r="W15" t="n">
        <v>72.38500000000001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2021</t>
        </is>
      </c>
      <c r="G16" t="inlineStr">
        <is>
          <t>2021-03-09 10:30:07</t>
        </is>
      </c>
      <c r="H16" t="n">
        <v>33</v>
      </c>
      <c r="I16" t="n">
        <v>17689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0.705534</v>
      </c>
      <c r="V16" t="n">
        <v>4328</v>
      </c>
      <c r="W16" t="n">
        <v>6134.224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EEPA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feb 2021</t>
        </is>
      </c>
      <c r="G17" t="inlineStr">
        <is>
          <t>2021-03-09 10:30:07</t>
        </is>
      </c>
      <c r="H17" t="n">
        <v>33</v>
      </c>
      <c r="I17" t="n">
        <v>17689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232.455349</v>
      </c>
      <c r="T17" t="n">
        <v>16931</v>
      </c>
      <c r="W17" t="n">
        <v>72.834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2021</t>
        </is>
      </c>
      <c r="G18" t="inlineStr">
        <is>
          <t>2021-03-09 10:30:07</t>
        </is>
      </c>
      <c r="H18" t="n">
        <v>33</v>
      </c>
      <c r="I18" t="n">
        <v>17689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0.530672</v>
      </c>
      <c r="V18" t="n">
        <v>3220</v>
      </c>
      <c r="W18" t="n">
        <v>6066.882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2021</t>
        </is>
      </c>
      <c r="G19" t="inlineStr">
        <is>
          <t>2021-03-09 10:30:07</t>
        </is>
      </c>
      <c r="H19" t="n">
        <v>33</v>
      </c>
      <c r="I19" t="n">
        <v>17689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174.852935</v>
      </c>
      <c r="T19" t="n">
        <v>12671</v>
      </c>
      <c r="W19" t="n">
        <v>72.465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2021</t>
        </is>
      </c>
      <c r="G20" t="inlineStr">
        <is>
          <t>2021-03-09 10:30:07</t>
        </is>
      </c>
      <c r="H20" t="n">
        <v>33</v>
      </c>
      <c r="I20" t="n">
        <v>17689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0.003131</v>
      </c>
      <c r="V20" t="n">
        <v>19</v>
      </c>
      <c r="W20" t="n">
        <v>6142.111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2021</t>
        </is>
      </c>
      <c r="G21" t="inlineStr">
        <is>
          <t>2021-03-09 10:30:07</t>
        </is>
      </c>
      <c r="H21" t="n">
        <v>33</v>
      </c>
      <c r="I21" t="n">
        <v>17689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1.030611</v>
      </c>
      <c r="T21" t="n">
        <v>75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EEPA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2021</t>
        </is>
      </c>
      <c r="G22" t="inlineStr">
        <is>
          <t>2021-04-12 21:41:33</t>
        </is>
      </c>
      <c r="H22" t="n">
        <v>33</v>
      </c>
      <c r="I22" t="n">
        <v>18315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2.012111</v>
      </c>
      <c r="V22" t="n">
        <v>12192</v>
      </c>
      <c r="W22" t="n">
        <v>6059.257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EEPA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2021</t>
        </is>
      </c>
      <c r="G23" t="inlineStr">
        <is>
          <t>2021-04-12 21:41:33</t>
        </is>
      </c>
      <c r="H23" t="n">
        <v>33</v>
      </c>
      <c r="I23" t="n">
        <v>18315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764.407597</v>
      </c>
      <c r="T23" t="n">
        <v>61416</v>
      </c>
      <c r="W23" t="n">
        <v>80.345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EEPA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2021</t>
        </is>
      </c>
      <c r="G24" t="inlineStr">
        <is>
          <t>2021-04-12 21:41:33</t>
        </is>
      </c>
      <c r="H24" t="n">
        <v>33</v>
      </c>
      <c r="I24" t="n">
        <v>18315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1.998838</v>
      </c>
      <c r="V24" t="n">
        <v>12225</v>
      </c>
      <c r="W24" t="n">
        <v>6116.009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EEPA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2021</t>
        </is>
      </c>
      <c r="G25" t="inlineStr">
        <is>
          <t>2021-04-12 21:41:33</t>
        </is>
      </c>
      <c r="H25" t="n">
        <v>33</v>
      </c>
      <c r="I25" t="n">
        <v>18315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762.304728</v>
      </c>
      <c r="T25" t="n">
        <v>62296</v>
      </c>
      <c r="W25" t="n">
        <v>81.72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EEPA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mar 2021</t>
        </is>
      </c>
      <c r="G26" t="inlineStr">
        <is>
          <t>2021-04-12 21:41:33</t>
        </is>
      </c>
      <c r="H26" t="n">
        <v>33</v>
      </c>
      <c r="I26" t="n">
        <v>18315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0.705214</v>
      </c>
      <c r="V26" t="n">
        <v>4307</v>
      </c>
      <c r="W26" t="n">
        <v>6106.953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EEPA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21:41:33</t>
        </is>
      </c>
      <c r="H27" t="n">
        <v>33</v>
      </c>
      <c r="I27" t="n">
        <v>18315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269.417258</v>
      </c>
      <c r="T27" t="n">
        <v>22258</v>
      </c>
      <c r="W27" t="n">
        <v>82.617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EEPA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21:41:33</t>
        </is>
      </c>
      <c r="H28" t="n">
        <v>33</v>
      </c>
      <c r="I28" t="n">
        <v>18315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0.530392</v>
      </c>
      <c r="V28" t="n">
        <v>3202</v>
      </c>
      <c r="W28" t="n">
        <v>6037.522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EEPA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21:41:33</t>
        </is>
      </c>
      <c r="H29" t="n">
        <v>33</v>
      </c>
      <c r="I29" t="n">
        <v>18315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202.71841</v>
      </c>
      <c r="T29" t="n">
        <v>16688</v>
      </c>
      <c r="W29" t="n">
        <v>82.321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EEPA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21:41:33</t>
        </is>
      </c>
      <c r="H30" t="n">
        <v>33</v>
      </c>
      <c r="I30" t="n">
        <v>18315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0.003128</v>
      </c>
      <c r="V30" t="n">
        <v>19</v>
      </c>
      <c r="W30" t="n">
        <v>6125.066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EEPA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21:41:33</t>
        </is>
      </c>
      <c r="H31" t="n">
        <v>33</v>
      </c>
      <c r="I31" t="n">
        <v>18315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1.197137</v>
      </c>
      <c r="T31" t="n">
        <v>100</v>
      </c>
      <c r="W3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ene 2021</t>
        </is>
      </c>
      <c r="G2" t="inlineStr">
        <is>
          <t>2021-02-17 15:28:09</t>
        </is>
      </c>
      <c r="H2" t="n">
        <v>33</v>
      </c>
      <c r="I2" t="n">
        <v>17615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938.308591</v>
      </c>
      <c r="T2" t="n">
        <v>66818</v>
      </c>
      <c r="W2" t="n">
        <v>71.211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ene 2021</t>
        </is>
      </c>
      <c r="G3" t="inlineStr">
        <is>
          <t>2021-02-17 15:28:09</t>
        </is>
      </c>
      <c r="H3" t="n">
        <v>33</v>
      </c>
      <c r="I3" t="n">
        <v>17615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334.246008</v>
      </c>
      <c r="T3" t="n">
        <v>24194</v>
      </c>
      <c r="W3" t="n">
        <v>72.38500000000001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ene 2021</t>
        </is>
      </c>
      <c r="G4" t="inlineStr">
        <is>
          <t>2021-02-17 15:28:09</t>
        </is>
      </c>
      <c r="H4" t="n">
        <v>33</v>
      </c>
      <c r="I4" t="n">
        <v>17615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460.905603</v>
      </c>
      <c r="T4" t="n">
        <v>33570</v>
      </c>
      <c r="W4" t="n">
        <v>72.834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ene 2021</t>
        </is>
      </c>
      <c r="G5" t="inlineStr">
        <is>
          <t>2021-02-17 15:28:09</t>
        </is>
      </c>
      <c r="H5" t="n">
        <v>33</v>
      </c>
      <c r="I5" t="n">
        <v>17615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260.160533</v>
      </c>
      <c r="T5" t="n">
        <v>18853</v>
      </c>
      <c r="W5" t="n">
        <v>72.465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ene 2021</t>
        </is>
      </c>
      <c r="G6" t="inlineStr">
        <is>
          <t>2021-02-17 15:28:09</t>
        </is>
      </c>
      <c r="H6" t="n">
        <v>33</v>
      </c>
      <c r="I6" t="n">
        <v>17615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2.45615</v>
      </c>
      <c r="T6" t="n">
        <v>179</v>
      </c>
      <c r="W6" t="n">
        <v>73.023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feb 2021</t>
        </is>
      </c>
      <c r="G7" t="inlineStr">
        <is>
          <t>2021-03-09 10:30:07</t>
        </is>
      </c>
      <c r="H7" t="n">
        <v>33</v>
      </c>
      <c r="I7" t="n">
        <v>17689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661.900044</v>
      </c>
      <c r="T7" t="n">
        <v>47135</v>
      </c>
      <c r="W7" t="n">
        <v>71.211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feb 2021</t>
        </is>
      </c>
      <c r="G8" t="inlineStr">
        <is>
          <t>2021-03-09 10:30:07</t>
        </is>
      </c>
      <c r="H8" t="n">
        <v>33</v>
      </c>
      <c r="I8" t="n">
        <v>17689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658.375515</v>
      </c>
      <c r="T8" t="n">
        <v>47657</v>
      </c>
      <c r="W8" t="n">
        <v>72.38500000000001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feb 2021</t>
        </is>
      </c>
      <c r="G9" t="inlineStr">
        <is>
          <t>2021-03-09 10:30:07</t>
        </is>
      </c>
      <c r="H9" t="n">
        <v>33</v>
      </c>
      <c r="I9" t="n">
        <v>17689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232.455349</v>
      </c>
      <c r="T9" t="n">
        <v>16931</v>
      </c>
      <c r="W9" t="n">
        <v>72.834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feb 2021</t>
        </is>
      </c>
      <c r="G10" t="inlineStr">
        <is>
          <t>2021-03-09 10:30:07</t>
        </is>
      </c>
      <c r="H10" t="n">
        <v>33</v>
      </c>
      <c r="I10" t="n">
        <v>17689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174.852935</v>
      </c>
      <c r="T10" t="n">
        <v>12671</v>
      </c>
      <c r="W10" t="n">
        <v>72.465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feb 2021</t>
        </is>
      </c>
      <c r="G11" t="inlineStr">
        <is>
          <t>2021-03-09 10:30:07</t>
        </is>
      </c>
      <c r="H11" t="n">
        <v>33</v>
      </c>
      <c r="I11" t="n">
        <v>17689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1.030611</v>
      </c>
      <c r="T11" t="n">
        <v>75</v>
      </c>
      <c r="W11" t="n">
        <v>73.023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mar 2021</t>
        </is>
      </c>
      <c r="G12" t="inlineStr">
        <is>
          <t>2021-04-12 21:41:33</t>
        </is>
      </c>
      <c r="H12" t="n">
        <v>33</v>
      </c>
      <c r="I12" t="n">
        <v>18315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764.407597</v>
      </c>
      <c r="T12" t="n">
        <v>61416</v>
      </c>
      <c r="W12" t="n">
        <v>80.345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mar 2021</t>
        </is>
      </c>
      <c r="G13" t="inlineStr">
        <is>
          <t>2021-04-12 21:41:33</t>
        </is>
      </c>
      <c r="H13" t="n">
        <v>33</v>
      </c>
      <c r="I13" t="n">
        <v>18315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762.304728</v>
      </c>
      <c r="T13" t="n">
        <v>62296</v>
      </c>
      <c r="W13" t="n">
        <v>81.72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mar 2021</t>
        </is>
      </c>
      <c r="G14" t="inlineStr">
        <is>
          <t>2021-04-12 21:41:33</t>
        </is>
      </c>
      <c r="H14" t="n">
        <v>33</v>
      </c>
      <c r="I14" t="n">
        <v>18315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269.417258</v>
      </c>
      <c r="T14" t="n">
        <v>22258</v>
      </c>
      <c r="W14" t="n">
        <v>82.617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mar 2021</t>
        </is>
      </c>
      <c r="G15" t="inlineStr">
        <is>
          <t>2021-04-12 21:41:33</t>
        </is>
      </c>
      <c r="H15" t="n">
        <v>33</v>
      </c>
      <c r="I15" t="n">
        <v>18315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202.71841</v>
      </c>
      <c r="T15" t="n">
        <v>16688</v>
      </c>
      <c r="W15" t="n">
        <v>82.321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mar 2021</t>
        </is>
      </c>
      <c r="G16" t="inlineStr">
        <is>
          <t>2021-04-12 21:41:33</t>
        </is>
      </c>
      <c r="H16" t="n">
        <v>33</v>
      </c>
      <c r="I16" t="n">
        <v>18315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1.197137</v>
      </c>
      <c r="T16" t="n">
        <v>100</v>
      </c>
      <c r="W16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01-01-2021</t>
        </is>
      </c>
      <c r="B2" t="inlineStr">
        <is>
          <t>01-01-2021</t>
        </is>
      </c>
      <c r="C2" t="inlineStr">
        <is>
          <t>Licitación Caren y EEPA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ene 2021</t>
        </is>
      </c>
      <c r="G2" t="inlineStr">
        <is>
          <t>2021-02-17 15:28:09</t>
        </is>
      </c>
      <c r="H2" t="n">
        <v>33</v>
      </c>
      <c r="I2" t="n">
        <v>17615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2.476303</v>
      </c>
      <c r="V2" t="n">
        <v>15049</v>
      </c>
      <c r="W2" t="n">
        <v>6077.195</v>
      </c>
    </row>
    <row r="3">
      <c r="A3" t="inlineStr">
        <is>
          <t>01-01-2021</t>
        </is>
      </c>
      <c r="B3" t="inlineStr">
        <is>
          <t>01-01-2021</t>
        </is>
      </c>
      <c r="C3" t="inlineStr">
        <is>
          <t>Licitación Caren y EEPA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ene 2021</t>
        </is>
      </c>
      <c r="G3" t="inlineStr">
        <is>
          <t>2021-02-17 15:28:09</t>
        </is>
      </c>
      <c r="H3" t="n">
        <v>33</v>
      </c>
      <c r="I3" t="n">
        <v>17615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0.877586</v>
      </c>
      <c r="V3" t="n">
        <v>5389</v>
      </c>
      <c r="W3" t="n">
        <v>6140.897</v>
      </c>
    </row>
    <row r="4">
      <c r="A4" t="inlineStr">
        <is>
          <t>01-01-2021</t>
        </is>
      </c>
      <c r="B4" t="inlineStr">
        <is>
          <t>01-01-2021</t>
        </is>
      </c>
      <c r="C4" t="inlineStr">
        <is>
          <t>Licitación Caren y EEPA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ene 2021</t>
        </is>
      </c>
      <c r="G4" t="inlineStr">
        <is>
          <t>2021-02-17 15:28:09</t>
        </is>
      </c>
      <c r="H4" t="n">
        <v>33</v>
      </c>
      <c r="I4" t="n">
        <v>17615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1.208135</v>
      </c>
      <c r="V4" t="n">
        <v>7411</v>
      </c>
      <c r="W4" t="n">
        <v>6134.224</v>
      </c>
    </row>
    <row r="5">
      <c r="A5" t="inlineStr">
        <is>
          <t>01-01-2021</t>
        </is>
      </c>
      <c r="B5" t="inlineStr">
        <is>
          <t>01-01-2021</t>
        </is>
      </c>
      <c r="C5" t="inlineStr">
        <is>
          <t>Licitación Caren y EEPA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ene 2021</t>
        </is>
      </c>
      <c r="G5" t="inlineStr">
        <is>
          <t>2021-02-17 15:28:09</t>
        </is>
      </c>
      <c r="H5" t="n">
        <v>33</v>
      </c>
      <c r="I5" t="n">
        <v>17615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0.681254</v>
      </c>
      <c r="V5" t="n">
        <v>4133</v>
      </c>
      <c r="W5" t="n">
        <v>6066.882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ene 2021</t>
        </is>
      </c>
      <c r="G6" t="inlineStr">
        <is>
          <t>2021-02-17 15:28:09</t>
        </is>
      </c>
      <c r="H6" t="n">
        <v>33</v>
      </c>
      <c r="I6" t="n">
        <v>17615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0.006405</v>
      </c>
      <c r="V6" t="n">
        <v>39</v>
      </c>
      <c r="W6" t="n">
        <v>6142.111</v>
      </c>
    </row>
    <row r="7">
      <c r="A7" t="inlineStr">
        <is>
          <t>01-02-2021</t>
        </is>
      </c>
      <c r="B7" t="inlineStr">
        <is>
          <t>01-02-2021</t>
        </is>
      </c>
      <c r="C7" t="inlineStr">
        <is>
          <t>Licitación Caren y EEPA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feb 2021</t>
        </is>
      </c>
      <c r="G7" t="inlineStr">
        <is>
          <t>2021-03-09 10:30:07</t>
        </is>
      </c>
      <c r="H7" t="n">
        <v>33</v>
      </c>
      <c r="I7" t="n">
        <v>17689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2.011165</v>
      </c>
      <c r="V7" t="n">
        <v>12222</v>
      </c>
      <c r="W7" t="n">
        <v>6077.195</v>
      </c>
    </row>
    <row r="8">
      <c r="A8" t="inlineStr">
        <is>
          <t>01-02-2021</t>
        </is>
      </c>
      <c r="B8" t="inlineStr">
        <is>
          <t>01-02-2021</t>
        </is>
      </c>
      <c r="C8" t="inlineStr">
        <is>
          <t>Licitación Caren y EEPA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feb 2021</t>
        </is>
      </c>
      <c r="G8" t="inlineStr">
        <is>
          <t>2021-03-09 10:30:07</t>
        </is>
      </c>
      <c r="H8" t="n">
        <v>33</v>
      </c>
      <c r="I8" t="n">
        <v>17689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1.99918</v>
      </c>
      <c r="V8" t="n">
        <v>12277</v>
      </c>
      <c r="W8" t="n">
        <v>6140.897</v>
      </c>
    </row>
    <row r="9">
      <c r="A9" t="inlineStr">
        <is>
          <t>01-02-2021</t>
        </is>
      </c>
      <c r="B9" t="inlineStr">
        <is>
          <t>01-02-2021</t>
        </is>
      </c>
      <c r="C9" t="inlineStr">
        <is>
          <t>Licitación Caren y EEPA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feb 2021</t>
        </is>
      </c>
      <c r="G9" t="inlineStr">
        <is>
          <t>2021-03-09 10:30:07</t>
        </is>
      </c>
      <c r="H9" t="n">
        <v>33</v>
      </c>
      <c r="I9" t="n">
        <v>17689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0.705534</v>
      </c>
      <c r="V9" t="n">
        <v>4328</v>
      </c>
      <c r="W9" t="n">
        <v>6134.224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feb 2021</t>
        </is>
      </c>
      <c r="G10" t="inlineStr">
        <is>
          <t>2021-03-09 10:30:07</t>
        </is>
      </c>
      <c r="H10" t="n">
        <v>33</v>
      </c>
      <c r="I10" t="n">
        <v>17689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0.530672</v>
      </c>
      <c r="V10" t="n">
        <v>3220</v>
      </c>
      <c r="W10" t="n">
        <v>6066.882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feb 2021</t>
        </is>
      </c>
      <c r="G11" t="inlineStr">
        <is>
          <t>2021-03-09 10:30:07</t>
        </is>
      </c>
      <c r="H11" t="n">
        <v>33</v>
      </c>
      <c r="I11" t="n">
        <v>17689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0.003131</v>
      </c>
      <c r="V11" t="n">
        <v>19</v>
      </c>
      <c r="W11" t="n">
        <v>6142.111</v>
      </c>
    </row>
    <row r="12">
      <c r="A12" t="inlineStr">
        <is>
          <t>01-03-2021</t>
        </is>
      </c>
      <c r="B12" t="inlineStr">
        <is>
          <t>01-03-2021</t>
        </is>
      </c>
      <c r="C12" t="inlineStr">
        <is>
          <t>Licitación Caren y EEPA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mar 2021</t>
        </is>
      </c>
      <c r="G12" t="inlineStr">
        <is>
          <t>2021-04-12 21:41:33</t>
        </is>
      </c>
      <c r="H12" t="n">
        <v>33</v>
      </c>
      <c r="I12" t="n">
        <v>18315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2.012111</v>
      </c>
      <c r="V12" t="n">
        <v>12192</v>
      </c>
      <c r="W12" t="n">
        <v>6059.257</v>
      </c>
    </row>
    <row r="13">
      <c r="A13" t="inlineStr">
        <is>
          <t>01-03-2021</t>
        </is>
      </c>
      <c r="B13" t="inlineStr">
        <is>
          <t>01-03-2021</t>
        </is>
      </c>
      <c r="C13" t="inlineStr">
        <is>
          <t>Licitación Caren y EEPA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mar 2021</t>
        </is>
      </c>
      <c r="G13" t="inlineStr">
        <is>
          <t>2021-04-12 21:41:33</t>
        </is>
      </c>
      <c r="H13" t="n">
        <v>33</v>
      </c>
      <c r="I13" t="n">
        <v>18315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1.998838</v>
      </c>
      <c r="V13" t="n">
        <v>12225</v>
      </c>
      <c r="W13" t="n">
        <v>6116.009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mar 2021</t>
        </is>
      </c>
      <c r="G14" t="inlineStr">
        <is>
          <t>2021-04-12 21:41:33</t>
        </is>
      </c>
      <c r="H14" t="n">
        <v>33</v>
      </c>
      <c r="I14" t="n">
        <v>18315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0.705214</v>
      </c>
      <c r="V14" t="n">
        <v>4307</v>
      </c>
      <c r="W14" t="n">
        <v>6106.953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EEPA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mar 2021</t>
        </is>
      </c>
      <c r="G15" t="inlineStr">
        <is>
          <t>2021-04-12 21:41:33</t>
        </is>
      </c>
      <c r="H15" t="n">
        <v>33</v>
      </c>
      <c r="I15" t="n">
        <v>18315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0.530392</v>
      </c>
      <c r="V15" t="n">
        <v>3202</v>
      </c>
      <c r="W15" t="n">
        <v>6037.522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mar 2021</t>
        </is>
      </c>
      <c r="G16" t="inlineStr">
        <is>
          <t>2021-04-12 21:41:33</t>
        </is>
      </c>
      <c r="H16" t="n">
        <v>33</v>
      </c>
      <c r="I16" t="n">
        <v>18315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0.003128</v>
      </c>
      <c r="V16" t="n">
        <v>19</v>
      </c>
      <c r="W16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01-01-2021</t>
        </is>
      </c>
      <c r="C2" t="n">
        <v>2021</v>
      </c>
      <c r="D2" t="n">
        <v>1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500.1081173767465</v>
      </c>
      <c r="N2" t="n">
        <v>1</v>
      </c>
      <c r="O2" t="inlineStr">
        <is>
          <t>4</t>
        </is>
      </c>
      <c r="P2" s="2" t="n">
        <v>44664.02288449074</v>
      </c>
      <c r="Q2" t="n">
        <v>8</v>
      </c>
      <c r="R2" t="inlineStr">
        <is>
          <t>ALTO JAHUEL 220</t>
        </is>
      </c>
      <c r="S2" t="n">
        <v>174.0516122815536</v>
      </c>
      <c r="T2" t="n">
        <v>14824.80154734543</v>
      </c>
      <c r="U2" t="n">
        <v>0.3776263303167509</v>
      </c>
      <c r="V2" t="n">
        <v>2234.890495665692</v>
      </c>
      <c r="W2" t="inlineStr">
        <is>
          <t>EEPA</t>
        </is>
      </c>
      <c r="X2" t="n">
        <v>94.11573940730558</v>
      </c>
      <c r="Y2" t="n">
        <v>14.82480154734544</v>
      </c>
      <c r="Z2" t="n">
        <v>16380.99618491208</v>
      </c>
      <c r="AA2" t="n">
        <v>2902.455189176223</v>
      </c>
      <c r="AB2" t="n">
        <v>2234.890495665692</v>
      </c>
      <c r="AC2" t="n">
        <v>2902.455189176223</v>
      </c>
      <c r="AD2" s="2" t="n">
        <v>44197</v>
      </c>
    </row>
    <row r="3">
      <c r="A3" t="n">
        <v>-1</v>
      </c>
      <c r="B3" t="inlineStr">
        <is>
          <t>01-01-2021</t>
        </is>
      </c>
      <c r="C3" t="n">
        <v>2021</v>
      </c>
      <c r="D3" t="n">
        <v>1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500.1081173767465</v>
      </c>
      <c r="N3" t="n">
        <v>1</v>
      </c>
      <c r="O3" t="inlineStr">
        <is>
          <t>4</t>
        </is>
      </c>
      <c r="P3" s="2" t="n">
        <v>44664.02288449074</v>
      </c>
      <c r="Q3" t="n">
        <v>18</v>
      </c>
      <c r="R3" t="inlineStr">
        <is>
          <t>CERRO NAVIA 220</t>
        </is>
      </c>
      <c r="S3" t="n">
        <v>74.33656997054479</v>
      </c>
      <c r="T3" t="n">
        <v>6461.437318866477</v>
      </c>
      <c r="U3" t="n">
        <v>0.1612823102201524</v>
      </c>
      <c r="V3" t="n">
        <v>971.7236281443194</v>
      </c>
      <c r="W3" t="inlineStr">
        <is>
          <t>EEPA</t>
        </is>
      </c>
      <c r="X3" t="n">
        <v>96.04572483547315</v>
      </c>
      <c r="Y3" t="n">
        <v>6.461437318866476</v>
      </c>
      <c r="Z3" t="n">
        <v>7139.709744603842</v>
      </c>
      <c r="AA3" t="n">
        <v>1261.978737849765</v>
      </c>
      <c r="AB3" t="n">
        <v>971.7236281443194</v>
      </c>
      <c r="AC3" t="n">
        <v>1261.978737849765</v>
      </c>
      <c r="AD3" s="2" t="n">
        <v>44197</v>
      </c>
    </row>
    <row r="4">
      <c r="A4" t="n">
        <v>-1</v>
      </c>
      <c r="B4" t="inlineStr">
        <is>
          <t>01-01-2021</t>
        </is>
      </c>
      <c r="C4" t="n">
        <v>2021</v>
      </c>
      <c r="D4" t="n">
        <v>1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500.1081173767465</v>
      </c>
      <c r="N4" t="n">
        <v>1</v>
      </c>
      <c r="O4" t="inlineStr">
        <is>
          <t>4</t>
        </is>
      </c>
      <c r="P4" s="2" t="n">
        <v>44664.02288449074</v>
      </c>
      <c r="Q4" t="n">
        <v>32</v>
      </c>
      <c r="R4" t="inlineStr">
        <is>
          <t>CHENA 220</t>
        </is>
      </c>
      <c r="S4" t="n">
        <v>199.6658041510332</v>
      </c>
      <c r="T4" t="n">
        <v>17250.60433743763</v>
      </c>
      <c r="U4" t="n">
        <v>0.4331994626359961</v>
      </c>
      <c r="V4" t="n">
        <v>2610.537189004606</v>
      </c>
      <c r="W4" t="inlineStr">
        <is>
          <t>EEPA</t>
        </is>
      </c>
      <c r="X4" t="n">
        <v>95.46672920726331</v>
      </c>
      <c r="Y4" t="n">
        <v>17.25060433743763</v>
      </c>
      <c r="Z4" t="n">
        <v>19061.44125683716</v>
      </c>
      <c r="AA4" t="n">
        <v>3390.308037668319</v>
      </c>
      <c r="AB4" t="n">
        <v>2610.537189004606</v>
      </c>
      <c r="AC4" t="n">
        <v>3390.308037668319</v>
      </c>
      <c r="AD4" s="2" t="n">
        <v>44197</v>
      </c>
    </row>
    <row r="5">
      <c r="A5" t="n">
        <v>-1</v>
      </c>
      <c r="B5" t="inlineStr">
        <is>
          <t>01-01-2021</t>
        </is>
      </c>
      <c r="C5" t="n">
        <v>2021</v>
      </c>
      <c r="D5" t="n">
        <v>1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500.1081173767465</v>
      </c>
      <c r="N5" t="n">
        <v>1</v>
      </c>
      <c r="O5" t="inlineStr">
        <is>
          <t>4</t>
        </is>
      </c>
      <c r="P5" s="2" t="n">
        <v>44664.02288449074</v>
      </c>
      <c r="Q5" t="n">
        <v>28</v>
      </c>
      <c r="R5" t="inlineStr">
        <is>
          <t>POLPAICO 220</t>
        </is>
      </c>
      <c r="S5" t="n">
        <v>56.74681402432695</v>
      </c>
      <c r="T5" t="n">
        <v>4955.803718448881</v>
      </c>
      <c r="U5" t="n">
        <v>0.1231191762964487</v>
      </c>
      <c r="V5" t="n">
        <v>734.0834125181536</v>
      </c>
      <c r="W5" t="inlineStr">
        <is>
          <t>EEPA</t>
        </is>
      </c>
      <c r="X5" t="n">
        <v>96.49927141078396</v>
      </c>
      <c r="Y5" t="n">
        <v>4.955803718448881</v>
      </c>
      <c r="Z5" t="n">
        <v>5476.026208230808</v>
      </c>
      <c r="AA5" t="n">
        <v>953.3550811924073</v>
      </c>
      <c r="AB5" t="n">
        <v>734.0834125181536</v>
      </c>
      <c r="AC5" t="n">
        <v>953.3550811924073</v>
      </c>
      <c r="AD5" s="2" t="n">
        <v>44197</v>
      </c>
    </row>
    <row r="6">
      <c r="A6" t="n">
        <v>-1</v>
      </c>
      <c r="B6" t="inlineStr">
        <is>
          <t>01-01-2021</t>
        </is>
      </c>
      <c r="C6" t="n">
        <v>2021</v>
      </c>
      <c r="D6" t="n">
        <v>1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500.1081173767465</v>
      </c>
      <c r="N6" t="n">
        <v>1</v>
      </c>
      <c r="O6" t="inlineStr">
        <is>
          <t>4</t>
        </is>
      </c>
      <c r="P6" s="2" t="n">
        <v>44664.02288449074</v>
      </c>
      <c r="Q6" t="n">
        <v>11</v>
      </c>
      <c r="R6" t="inlineStr">
        <is>
          <t>QUILLOTA 220</t>
        </is>
      </c>
      <c r="S6" t="n">
        <v>0.3583774173139215</v>
      </c>
      <c r="T6" t="n">
        <v>31.77974498925243</v>
      </c>
      <c r="U6" t="n">
        <v>0.00077754378252889</v>
      </c>
      <c r="V6" t="n">
        <v>4.64574774299338</v>
      </c>
      <c r="W6" t="inlineStr">
        <is>
          <t>EEPA</t>
        </is>
      </c>
      <c r="X6" t="n">
        <v>97.98536019041691</v>
      </c>
      <c r="Y6" t="n">
        <v>0.03177974498925244</v>
      </c>
      <c r="Z6" t="n">
        <v>35.11574031961594</v>
      </c>
      <c r="AA6" t="n">
        <v>6.033438627264129</v>
      </c>
      <c r="AB6" t="n">
        <v>4.64574774299338</v>
      </c>
      <c r="AC6" t="n">
        <v>6.033438627264129</v>
      </c>
      <c r="AD6" s="2" t="n">
        <v>44197</v>
      </c>
    </row>
    <row r="7">
      <c r="A7" t="n">
        <v>-1</v>
      </c>
      <c r="B7" t="inlineStr">
        <is>
          <t>01-01-2021</t>
        </is>
      </c>
      <c r="C7" t="n">
        <v>2021</v>
      </c>
      <c r="D7" t="n">
        <v>1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721.1240667313525</v>
      </c>
      <c r="N7" t="n">
        <v>2</v>
      </c>
      <c r="O7" t="inlineStr">
        <is>
          <t>4</t>
        </is>
      </c>
      <c r="P7" s="2" t="n">
        <v>44664.02288449074</v>
      </c>
      <c r="Q7" t="n">
        <v>8</v>
      </c>
      <c r="R7" t="inlineStr">
        <is>
          <t>ALTO JAHUEL 220</t>
        </is>
      </c>
      <c r="S7" t="n">
        <v>329.5023017115265</v>
      </c>
      <c r="T7" t="n">
        <v>28065.27424960041</v>
      </c>
      <c r="U7" t="n">
        <v>0.9033524699487697</v>
      </c>
      <c r="V7" t="n">
        <v>5346.27404723393</v>
      </c>
      <c r="W7" t="inlineStr">
        <is>
          <t>EEPA</t>
        </is>
      </c>
      <c r="X7" t="n">
        <v>94.11573940730558</v>
      </c>
      <c r="Y7" t="n">
        <v>28.06527424960041</v>
      </c>
      <c r="Z7" t="n">
        <v>31011.35276198941</v>
      </c>
      <c r="AA7" t="n">
        <v>6943.213048355753</v>
      </c>
      <c r="AB7" t="n">
        <v>5346.27404723393</v>
      </c>
      <c r="AC7" t="n">
        <v>6943.213048355753</v>
      </c>
      <c r="AD7" s="2" t="n">
        <v>44197</v>
      </c>
    </row>
    <row r="8">
      <c r="A8" t="n">
        <v>-1</v>
      </c>
      <c r="B8" t="inlineStr">
        <is>
          <t>01-01-2021</t>
        </is>
      </c>
      <c r="C8" t="n">
        <v>2021</v>
      </c>
      <c r="D8" t="n">
        <v>1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721.1240667313525</v>
      </c>
      <c r="N8" t="n">
        <v>2</v>
      </c>
      <c r="O8" t="inlineStr">
        <is>
          <t>4</t>
        </is>
      </c>
      <c r="P8" s="2" t="n">
        <v>44664.02288449074</v>
      </c>
      <c r="Q8" t="n">
        <v>18</v>
      </c>
      <c r="R8" t="inlineStr">
        <is>
          <t>CERRO NAVIA 220</t>
        </is>
      </c>
      <c r="S8" t="n">
        <v>81.68839167424134</v>
      </c>
      <c r="T8" t="n">
        <v>7100.46781404187</v>
      </c>
      <c r="U8" t="n">
        <v>0.2239541575332401</v>
      </c>
      <c r="V8" t="n">
        <v>1349.32061798438</v>
      </c>
      <c r="W8" t="inlineStr">
        <is>
          <t>EEPA</t>
        </is>
      </c>
      <c r="X8" t="n">
        <v>96.04572483547317</v>
      </c>
      <c r="Y8" t="n">
        <v>7.10046781404187</v>
      </c>
      <c r="Z8" t="n">
        <v>7845.820788996542</v>
      </c>
      <c r="AA8" t="n">
        <v>1752.364438940754</v>
      </c>
      <c r="AB8" t="n">
        <v>1349.32061798438</v>
      </c>
      <c r="AC8" t="n">
        <v>1752.364438940754</v>
      </c>
      <c r="AD8" s="2" t="n">
        <v>44197</v>
      </c>
    </row>
    <row r="9">
      <c r="A9" t="n">
        <v>-1</v>
      </c>
      <c r="B9" t="inlineStr">
        <is>
          <t>01-01-2021</t>
        </is>
      </c>
      <c r="C9" t="n">
        <v>2021</v>
      </c>
      <c r="D9" t="n">
        <v>1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721.1240667313525</v>
      </c>
      <c r="N9" t="n">
        <v>2</v>
      </c>
      <c r="O9" t="inlineStr">
        <is>
          <t>4</t>
        </is>
      </c>
      <c r="P9" s="2" t="n">
        <v>44664.02288449074</v>
      </c>
      <c r="Q9" t="n">
        <v>32</v>
      </c>
      <c r="R9" t="inlineStr">
        <is>
          <t>CHENA 220</t>
        </is>
      </c>
      <c r="S9" t="n">
        <v>257.9986951044506</v>
      </c>
      <c r="T9" t="n">
        <v>22290.41386303432</v>
      </c>
      <c r="U9" t="n">
        <v>0.7073205779005703</v>
      </c>
      <c r="V9" t="n">
        <v>4262.439897597964</v>
      </c>
      <c r="W9" t="inlineStr">
        <is>
          <t>EEPA</t>
        </is>
      </c>
      <c r="X9" t="n">
        <v>95.46672920726334</v>
      </c>
      <c r="Y9" t="n">
        <v>22.29041386303432</v>
      </c>
      <c r="Z9" t="n">
        <v>24630.29156136389</v>
      </c>
      <c r="AA9" t="n">
        <v>5535.636230646706</v>
      </c>
      <c r="AB9" t="n">
        <v>4262.439897597964</v>
      </c>
      <c r="AC9" t="n">
        <v>5535.636230646706</v>
      </c>
      <c r="AD9" s="2" t="n">
        <v>44197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721.1240667313525</v>
      </c>
      <c r="N10" t="n">
        <v>2</v>
      </c>
      <c r="O10" t="inlineStr">
        <is>
          <t>4</t>
        </is>
      </c>
      <c r="P10" s="2" t="n">
        <v>44664.02288449074</v>
      </c>
      <c r="Q10" t="n">
        <v>28</v>
      </c>
      <c r="R10" t="inlineStr">
        <is>
          <t>POLPAICO 220</t>
        </is>
      </c>
      <c r="S10" t="n">
        <v>59.21798586892366</v>
      </c>
      <c r="T10" t="n">
        <v>5171.615704142537</v>
      </c>
      <c r="U10" t="n">
        <v>0.1623500458789426</v>
      </c>
      <c r="V10" t="n">
        <v>967.9927959746323</v>
      </c>
      <c r="W10" t="inlineStr">
        <is>
          <t>EEPA</t>
        </is>
      </c>
      <c r="X10" t="n">
        <v>96.49927141078396</v>
      </c>
      <c r="Y10" t="n">
        <v>5.171615704142535</v>
      </c>
      <c r="Z10" t="n">
        <v>5714.492490765234</v>
      </c>
      <c r="AA10" t="n">
        <v>1257.133501265756</v>
      </c>
      <c r="AB10" t="n">
        <v>967.9927959746323</v>
      </c>
      <c r="AC10" t="n">
        <v>1257.133501265756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Puente Alto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2013/03_2_BS1C_BB_EEPA_Empresa Eléctrica Carén S.A.</t>
        </is>
      </c>
      <c r="K11" t="inlineStr">
        <is>
          <t>Puente Alto 012</t>
        </is>
      </c>
      <c r="L11" t="inlineStr">
        <is>
          <t>-1</t>
        </is>
      </c>
      <c r="M11" t="n">
        <v>747.6576115157382</v>
      </c>
      <c r="N11" t="n">
        <v>2</v>
      </c>
      <c r="O11" t="inlineStr">
        <is>
          <t>4</t>
        </is>
      </c>
      <c r="P11" s="2" t="n">
        <v>44664.02288449074</v>
      </c>
      <c r="Q11" t="n">
        <v>8</v>
      </c>
      <c r="R11" t="inlineStr">
        <is>
          <t>ALTO JAHUEL 220</t>
        </is>
      </c>
      <c r="S11" t="n">
        <v>255.9204809927926</v>
      </c>
      <c r="T11" t="n">
        <v>21797.96149478952</v>
      </c>
      <c r="U11" t="n">
        <v>0.7287798806184053</v>
      </c>
      <c r="V11" t="n">
        <v>4313.108218010831</v>
      </c>
      <c r="W11" t="inlineStr">
        <is>
          <t>EEPA</t>
        </is>
      </c>
      <c r="X11" t="n">
        <v>94.11573940730558</v>
      </c>
      <c r="Y11" t="n">
        <v>21.79796149478952</v>
      </c>
      <c r="Z11" t="n">
        <v>24086.14529810996</v>
      </c>
      <c r="AA11" t="n">
        <v>5601.43924416991</v>
      </c>
      <c r="AB11" t="n">
        <v>4313.108218010831</v>
      </c>
      <c r="AC11" t="n">
        <v>5601.43924416991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747.6576115157382</v>
      </c>
      <c r="N12" t="n">
        <v>2</v>
      </c>
      <c r="O12" t="inlineStr">
        <is>
          <t>4</t>
        </is>
      </c>
      <c r="P12" s="2" t="n">
        <v>44664.02288449074</v>
      </c>
      <c r="Q12" t="n">
        <v>18</v>
      </c>
      <c r="R12" t="inlineStr">
        <is>
          <t>CERRO NAVIA 220</t>
        </is>
      </c>
      <c r="S12" t="n">
        <v>112.147529827027</v>
      </c>
      <c r="T12" t="n">
        <v>9748.018165623913</v>
      </c>
      <c r="U12" t="n">
        <v>0.3193603852334568</v>
      </c>
      <c r="V12" t="n">
        <v>1924.141784681889</v>
      </c>
      <c r="W12" t="inlineStr">
        <is>
          <t>EEPA</t>
        </is>
      </c>
      <c r="X12" t="n">
        <v>96.04572483547315</v>
      </c>
      <c r="Y12" t="n">
        <v>9.748018165623913</v>
      </c>
      <c r="Z12" t="n">
        <v>10771.29079074466</v>
      </c>
      <c r="AA12" t="n">
        <v>2498.885434651804</v>
      </c>
      <c r="AB12" t="n">
        <v>1924.141784681889</v>
      </c>
      <c r="AC12" t="n">
        <v>2498.885434651804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747.6576115157382</v>
      </c>
      <c r="N13" t="n">
        <v>2</v>
      </c>
      <c r="O13" t="inlineStr">
        <is>
          <t>4</t>
        </is>
      </c>
      <c r="P13" s="2" t="n">
        <v>44664.02288449074</v>
      </c>
      <c r="Q13" t="n">
        <v>32</v>
      </c>
      <c r="R13" t="inlineStr">
        <is>
          <t>CHENA 220</t>
        </is>
      </c>
      <c r="S13" t="n">
        <v>300.7239091240955</v>
      </c>
      <c r="T13" t="n">
        <v>25981.76083864223</v>
      </c>
      <c r="U13" t="n">
        <v>0.8563657497843271</v>
      </c>
      <c r="V13" t="n">
        <v>5160.612673890323</v>
      </c>
      <c r="W13" t="inlineStr">
        <is>
          <t>EEPA</t>
        </is>
      </c>
      <c r="X13" t="n">
        <v>95.46672920726333</v>
      </c>
      <c r="Y13" t="n">
        <v>25.98176083864222</v>
      </c>
      <c r="Z13" t="n">
        <v>28709.12799849969</v>
      </c>
      <c r="AA13" t="n">
        <v>6702.094381675744</v>
      </c>
      <c r="AB13" t="n">
        <v>5160.612673890323</v>
      </c>
      <c r="AC13" t="n">
        <v>6702.094381675744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747.6576115157382</v>
      </c>
      <c r="N14" t="n">
        <v>2</v>
      </c>
      <c r="O14" t="inlineStr">
        <is>
          <t>4</t>
        </is>
      </c>
      <c r="P14" s="2" t="n">
        <v>44664.02288449074</v>
      </c>
      <c r="Q14" t="n">
        <v>28</v>
      </c>
      <c r="R14" t="inlineStr">
        <is>
          <t>POLPAICO 220</t>
        </is>
      </c>
      <c r="S14" t="n">
        <v>85.84865347972936</v>
      </c>
      <c r="T14" t="n">
        <v>7497.320923713626</v>
      </c>
      <c r="U14" t="n">
        <v>0.2444695758287904</v>
      </c>
      <c r="V14" t="n">
        <v>1457.620704423446</v>
      </c>
      <c r="W14" t="inlineStr">
        <is>
          <t>EEPA</t>
        </is>
      </c>
      <c r="X14" t="n">
        <v>96.49927141078396</v>
      </c>
      <c r="Y14" t="n">
        <v>7.497320923713627</v>
      </c>
      <c r="Z14" t="n">
        <v>8284.332512390747</v>
      </c>
      <c r="AA14" t="n">
        <v>1893.013901848632</v>
      </c>
      <c r="AB14" t="n">
        <v>1457.620704423446</v>
      </c>
      <c r="AC14" t="n">
        <v>1893.013901848632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747.6576115157382</v>
      </c>
      <c r="N15" t="n">
        <v>2</v>
      </c>
      <c r="O15" t="inlineStr">
        <is>
          <t>4</t>
        </is>
      </c>
      <c r="P15" s="2" t="n">
        <v>44664.02288449074</v>
      </c>
      <c r="Q15" t="n">
        <v>11</v>
      </c>
      <c r="R15" t="inlineStr">
        <is>
          <t>QUILLOTA 220</t>
        </is>
      </c>
      <c r="S15" t="n">
        <v>0.5683328500262292</v>
      </c>
      <c r="T15" t="n">
        <v>50.39791061116897</v>
      </c>
      <c r="U15" t="n">
        <v>0.001618430635120985</v>
      </c>
      <c r="V15" t="n">
        <v>9.669964109095419</v>
      </c>
      <c r="W15" t="inlineStr">
        <is>
          <t>EEPA</t>
        </is>
      </c>
      <c r="X15" t="n">
        <v>97.9853601904169</v>
      </c>
      <c r="Y15" t="n">
        <v>0.05039791061116897</v>
      </c>
      <c r="Z15" t="n">
        <v>55.68829901786626</v>
      </c>
      <c r="AA15" t="n">
        <v>12.55839494687717</v>
      </c>
      <c r="AB15" t="n">
        <v>9.669964109095419</v>
      </c>
      <c r="AC15" t="n">
        <v>12.55839494687717</v>
      </c>
      <c r="AD15" s="2" t="n">
        <v>44197</v>
      </c>
    </row>
    <row r="16">
      <c r="A16" t="n">
        <v>-1</v>
      </c>
      <c r="B16" t="inlineStr">
        <is>
          <t>01-02-2021</t>
        </is>
      </c>
      <c r="C16" t="n">
        <v>2021</v>
      </c>
      <c r="D16" t="n">
        <v>2</v>
      </c>
      <c r="E16" t="inlineStr">
        <is>
          <t>Costanera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2013/03_2_BS1C_BB_EEPA_Empresa Eléctrica Carén S.A.</t>
        </is>
      </c>
      <c r="K16" t="inlineStr">
        <is>
          <t>Costanera 012</t>
        </is>
      </c>
      <c r="L16" t="inlineStr">
        <is>
          <t>-1</t>
        </is>
      </c>
      <c r="M16" t="n">
        <v>418.015232195555</v>
      </c>
      <c r="N16" t="n">
        <v>1</v>
      </c>
      <c r="O16" t="inlineStr">
        <is>
          <t>4</t>
        </is>
      </c>
      <c r="P16" s="2" t="n">
        <v>44664.02288449074</v>
      </c>
      <c r="Q16" t="n">
        <v>8</v>
      </c>
      <c r="R16" t="inlineStr">
        <is>
          <t>ALTO JAHUEL 220</t>
        </is>
      </c>
      <c r="S16" t="n">
        <v>145.480992197283</v>
      </c>
      <c r="T16" t="n">
        <v>12391.30629107194</v>
      </c>
      <c r="U16" t="n">
        <v>0.3812344429090528</v>
      </c>
      <c r="V16" t="n">
        <v>2256.244241134297</v>
      </c>
      <c r="W16" t="inlineStr">
        <is>
          <t>EEPA</t>
        </is>
      </c>
      <c r="X16" t="n">
        <v>94.11573940730558</v>
      </c>
      <c r="Y16" t="n">
        <v>12.39130629107195</v>
      </c>
      <c r="Z16" t="n">
        <v>13692.05115035574</v>
      </c>
      <c r="AA16" t="n">
        <v>2930.187326148437</v>
      </c>
      <c r="AB16" t="n">
        <v>2256.244241134297</v>
      </c>
      <c r="AC16" t="n">
        <v>2930.187326148437</v>
      </c>
      <c r="AD16" s="2" t="n">
        <v>44228</v>
      </c>
    </row>
    <row r="17">
      <c r="A17" t="n">
        <v>-1</v>
      </c>
      <c r="B17" t="inlineStr">
        <is>
          <t>01-02-2021</t>
        </is>
      </c>
      <c r="C17" t="n">
        <v>2021</v>
      </c>
      <c r="D17" t="n">
        <v>2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418.015232195555</v>
      </c>
      <c r="N17" t="n">
        <v>1</v>
      </c>
      <c r="O17" t="inlineStr">
        <is>
          <t>4</t>
        </is>
      </c>
      <c r="P17" s="2" t="n">
        <v>44664.02288449074</v>
      </c>
      <c r="Q17" t="n">
        <v>18</v>
      </c>
      <c r="R17" t="inlineStr">
        <is>
          <t>CERRO NAVIA 220</t>
        </is>
      </c>
      <c r="S17" t="n">
        <v>62.13420153996332</v>
      </c>
      <c r="T17" t="n">
        <v>5400.790603701131</v>
      </c>
      <c r="U17" t="n">
        <v>0.1628233169977591</v>
      </c>
      <c r="V17" t="n">
        <v>981.0081720901931</v>
      </c>
      <c r="W17" t="inlineStr">
        <is>
          <t>EEPA</t>
        </is>
      </c>
      <c r="X17" t="n">
        <v>96.04572483547317</v>
      </c>
      <c r="Y17" t="n">
        <v>5.400790603701131</v>
      </c>
      <c r="Z17" t="n">
        <v>5967.72442397915</v>
      </c>
      <c r="AA17" t="n">
        <v>1274.036587130121</v>
      </c>
      <c r="AB17" t="n">
        <v>981.0081720901931</v>
      </c>
      <c r="AC17" t="n">
        <v>1274.036587130121</v>
      </c>
      <c r="AD17" s="2" t="n">
        <v>44228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418.015232195555</v>
      </c>
      <c r="N18" t="n">
        <v>1</v>
      </c>
      <c r="O18" t="inlineStr">
        <is>
          <t>4</t>
        </is>
      </c>
      <c r="P18" s="2" t="n">
        <v>44664.02288449074</v>
      </c>
      <c r="Q18" t="n">
        <v>32</v>
      </c>
      <c r="R18" t="inlineStr">
        <is>
          <t>CHENA 220</t>
        </is>
      </c>
      <c r="S18" t="n">
        <v>166.8906074180574</v>
      </c>
      <c r="T18" t="n">
        <v>14418.91288518192</v>
      </c>
      <c r="U18" t="n">
        <v>0.4373385607619247</v>
      </c>
      <c r="V18" t="n">
        <v>2635.480132195086</v>
      </c>
      <c r="W18" t="inlineStr">
        <is>
          <t>EEPA</t>
        </is>
      </c>
      <c r="X18" t="n">
        <v>95.46672920726334</v>
      </c>
      <c r="Y18" t="n">
        <v>14.41891288518191</v>
      </c>
      <c r="Z18" t="n">
        <v>15932.50042561538</v>
      </c>
      <c r="AA18" t="n">
        <v>3422.701470383228</v>
      </c>
      <c r="AB18" t="n">
        <v>2635.480132195086</v>
      </c>
      <c r="AC18" t="n">
        <v>3422.701470383228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418.015232195555</v>
      </c>
      <c r="N19" t="n">
        <v>1</v>
      </c>
      <c r="O19" t="inlineStr">
        <is>
          <t>4</t>
        </is>
      </c>
      <c r="P19" s="2" t="n">
        <v>44664.02288449074</v>
      </c>
      <c r="Q19" t="n">
        <v>28</v>
      </c>
      <c r="R19" t="inlineStr">
        <is>
          <t>POLPAICO 220</t>
        </is>
      </c>
      <c r="S19" t="n">
        <v>47.43180887597399</v>
      </c>
      <c r="T19" t="n">
        <v>4142.307173395478</v>
      </c>
      <c r="U19" t="n">
        <v>0.1242955451422769</v>
      </c>
      <c r="V19" t="n">
        <v>741.0973715349547</v>
      </c>
      <c r="W19" t="inlineStr">
        <is>
          <t>EEPA</t>
        </is>
      </c>
      <c r="X19" t="n">
        <v>96.49927141078398</v>
      </c>
      <c r="Y19" t="n">
        <v>4.142307173395477</v>
      </c>
      <c r="Z19" t="n">
        <v>4577.134998227047</v>
      </c>
      <c r="AA19" t="n">
        <v>962.4641188765646</v>
      </c>
      <c r="AB19" t="n">
        <v>741.0973715349547</v>
      </c>
      <c r="AC19" t="n">
        <v>962.4641188765646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418.015232195555</v>
      </c>
      <c r="N20" t="n">
        <v>1</v>
      </c>
      <c r="O20" t="inlineStr">
        <is>
          <t>4</t>
        </is>
      </c>
      <c r="P20" s="2" t="n">
        <v>44664.02288449074</v>
      </c>
      <c r="Q20" t="n">
        <v>11</v>
      </c>
      <c r="R20" t="inlineStr">
        <is>
          <t>QUILLOTA 220</t>
        </is>
      </c>
      <c r="S20" t="n">
        <v>0.2995496655761496</v>
      </c>
      <c r="T20" t="n">
        <v>26.56309109814014</v>
      </c>
      <c r="U20" t="n">
        <v>0.0007849729930674014</v>
      </c>
      <c r="V20" t="n">
        <v>4.690136546385592</v>
      </c>
      <c r="W20" t="inlineStr">
        <is>
          <t>EEPA</t>
        </is>
      </c>
      <c r="X20" t="n">
        <v>97.9853601904169</v>
      </c>
      <c r="Y20" t="n">
        <v>0.02656309109814014</v>
      </c>
      <c r="Z20" t="n">
        <v>29.35148187639794</v>
      </c>
      <c r="AA20" t="n">
        <v>6.091086423877392</v>
      </c>
      <c r="AB20" t="n">
        <v>4.690136546385592</v>
      </c>
      <c r="AC20" t="n">
        <v>6.091086423877392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La Pintana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2013/03_2_BS1C_BB_EEPA_Empresa Eléctrica Carén S.A.</t>
        </is>
      </c>
      <c r="K21" t="inlineStr">
        <is>
          <t>La Pintana 012</t>
        </is>
      </c>
      <c r="L21" t="inlineStr">
        <is>
          <t>-1</t>
        </is>
      </c>
      <c r="M21" t="n">
        <v>638.4659055875738</v>
      </c>
      <c r="N21" t="n">
        <v>2</v>
      </c>
      <c r="O21" t="inlineStr">
        <is>
          <t>4</t>
        </is>
      </c>
      <c r="P21" s="2" t="n">
        <v>44664.02288449074</v>
      </c>
      <c r="Q21" t="n">
        <v>8</v>
      </c>
      <c r="R21" t="inlineStr">
        <is>
          <t>ALTO JAHUEL 220</t>
        </is>
      </c>
      <c r="S21" t="n">
        <v>291.7334133764436</v>
      </c>
      <c r="T21" t="n">
        <v>24848.31884831571</v>
      </c>
      <c r="U21" t="n">
        <v>0.900707307725835</v>
      </c>
      <c r="V21" t="n">
        <v>5330.619291627846</v>
      </c>
      <c r="W21" t="inlineStr">
        <is>
          <t>EEPA</t>
        </is>
      </c>
      <c r="X21" t="n">
        <v>94.11573940730557</v>
      </c>
      <c r="Y21" t="n">
        <v>24.84831884831571</v>
      </c>
      <c r="Z21" t="n">
        <v>27456.70590974112</v>
      </c>
      <c r="AA21" t="n">
        <v>6922.88219691928</v>
      </c>
      <c r="AB21" t="n">
        <v>5330.619291627846</v>
      </c>
      <c r="AC21" t="n">
        <v>6922.88219691928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638.4659055875738</v>
      </c>
      <c r="N22" t="n">
        <v>2</v>
      </c>
      <c r="O22" t="inlineStr">
        <is>
          <t>4</t>
        </is>
      </c>
      <c r="P22" s="2" t="n">
        <v>44664.02288449074</v>
      </c>
      <c r="Q22" t="n">
        <v>18</v>
      </c>
      <c r="R22" t="inlineStr">
        <is>
          <t>CERRO NAVIA 220</t>
        </is>
      </c>
      <c r="S22" t="n">
        <v>72.32493737546667</v>
      </c>
      <c r="T22" t="n">
        <v>6286.583435685746</v>
      </c>
      <c r="U22" t="n">
        <v>0.2232983835171358</v>
      </c>
      <c r="V22" t="n">
        <v>1345.369588852284</v>
      </c>
      <c r="W22" t="inlineStr">
        <is>
          <t>EEPA</t>
        </is>
      </c>
      <c r="X22" t="n">
        <v>96.04572483547317</v>
      </c>
      <c r="Y22" t="n">
        <v>6.286583435685746</v>
      </c>
      <c r="Z22" t="n">
        <v>6946.501033906901</v>
      </c>
      <c r="AA22" t="n">
        <v>1747.233232275693</v>
      </c>
      <c r="AB22" t="n">
        <v>1345.369588852284</v>
      </c>
      <c r="AC22" t="n">
        <v>1747.233232275693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638.4659055875738</v>
      </c>
      <c r="N23" t="n">
        <v>2</v>
      </c>
      <c r="O23" t="inlineStr">
        <is>
          <t>4</t>
        </is>
      </c>
      <c r="P23" s="2" t="n">
        <v>44664.02288449074</v>
      </c>
      <c r="Q23" t="n">
        <v>32</v>
      </c>
      <c r="R23" t="inlineStr">
        <is>
          <t>CHENA 220</t>
        </is>
      </c>
      <c r="S23" t="n">
        <v>228.4258397544808</v>
      </c>
      <c r="T23" t="n">
        <v>19735.39634794338</v>
      </c>
      <c r="U23" t="n">
        <v>0.7052494287816966</v>
      </c>
      <c r="V23" t="n">
        <v>4249.958783780569</v>
      </c>
      <c r="W23" t="inlineStr">
        <is>
          <t>EEPA</t>
        </is>
      </c>
      <c r="X23" t="n">
        <v>95.46672920726334</v>
      </c>
      <c r="Y23" t="n">
        <v>19.73539634794338</v>
      </c>
      <c r="Z23" t="n">
        <v>21807.06778778274</v>
      </c>
      <c r="AA23" t="n">
        <v>5519.426991922817</v>
      </c>
      <c r="AB23" t="n">
        <v>4249.958783780569</v>
      </c>
      <c r="AC23" t="n">
        <v>5519.426991922817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638.4659055875738</v>
      </c>
      <c r="N24" t="n">
        <v>2</v>
      </c>
      <c r="O24" t="inlineStr">
        <is>
          <t>4</t>
        </is>
      </c>
      <c r="P24" s="2" t="n">
        <v>44664.02288449074</v>
      </c>
      <c r="Q24" t="n">
        <v>28</v>
      </c>
      <c r="R24" t="inlineStr">
        <is>
          <t>POLPAICO 220</t>
        </is>
      </c>
      <c r="S24" t="n">
        <v>52.43018049064743</v>
      </c>
      <c r="T24" t="n">
        <v>4578.824166641456</v>
      </c>
      <c r="U24" t="n">
        <v>0.1618746586712506</v>
      </c>
      <c r="V24" t="n">
        <v>965.1583564162504</v>
      </c>
      <c r="W24" t="inlineStr">
        <is>
          <t>EEPA</t>
        </is>
      </c>
      <c r="X24" t="n">
        <v>96.49927141078396</v>
      </c>
      <c r="Y24" t="n">
        <v>4.578824166641456</v>
      </c>
      <c r="Z24" t="n">
        <v>5059.474217283377</v>
      </c>
      <c r="AA24" t="n">
        <v>1253.452410930195</v>
      </c>
      <c r="AB24" t="n">
        <v>965.1583564162504</v>
      </c>
      <c r="AC24" t="n">
        <v>1253.452410930195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Puente Alto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2013/03_2_BS1C_BB_EEPA_Empresa Eléctrica Carén S.A.</t>
        </is>
      </c>
      <c r="K25" t="inlineStr">
        <is>
          <t>Puente Alto 012</t>
        </is>
      </c>
      <c r="L25" t="inlineStr">
        <is>
          <t>-1</t>
        </is>
      </c>
      <c r="M25" t="n">
        <v>640.4654296982503</v>
      </c>
      <c r="N25" t="n">
        <v>2</v>
      </c>
      <c r="O25" t="inlineStr">
        <is>
          <t>4</t>
        </is>
      </c>
      <c r="P25" s="2" t="n">
        <v>44664.02288449074</v>
      </c>
      <c r="Q25" t="n">
        <v>8</v>
      </c>
      <c r="R25" t="inlineStr">
        <is>
          <t>ALTO JAHUEL 220</t>
        </is>
      </c>
      <c r="S25" t="n">
        <v>219.2289870430638</v>
      </c>
      <c r="T25" t="n">
        <v>18672.77288464067</v>
      </c>
      <c r="U25" t="n">
        <v>0.7272127443523071</v>
      </c>
      <c r="V25" t="n">
        <v>4303.8334994191</v>
      </c>
      <c r="W25" t="inlineStr">
        <is>
          <t>EEPA</t>
        </is>
      </c>
      <c r="X25" t="n">
        <v>94.11573940730558</v>
      </c>
      <c r="Y25" t="n">
        <v>18.67277288464067</v>
      </c>
      <c r="Z25" t="n">
        <v>20632.89821507256</v>
      </c>
      <c r="AA25" t="n">
        <v>5589.394155089741</v>
      </c>
      <c r="AB25" t="n">
        <v>4303.8334994191</v>
      </c>
      <c r="AC25" t="n">
        <v>5589.394155089741</v>
      </c>
      <c r="AD25" s="2" t="n">
        <v>44228</v>
      </c>
    </row>
    <row r="26">
      <c r="A26" t="n">
        <v>-1</v>
      </c>
      <c r="B26" t="inlineStr">
        <is>
          <t>01-02-2021</t>
        </is>
      </c>
      <c r="C26" t="n">
        <v>2021</v>
      </c>
      <c r="D26" t="n">
        <v>2</v>
      </c>
      <c r="E26" t="inlineStr">
        <is>
          <t>Puente Alto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2013/03_2_BS1C_BB_EEPA_Empresa Eléctrica Carén S.A.</t>
        </is>
      </c>
      <c r="K26" t="inlineStr">
        <is>
          <t>Puente Alto 012</t>
        </is>
      </c>
      <c r="L26" t="inlineStr">
        <is>
          <t>-1</t>
        </is>
      </c>
      <c r="M26" t="n">
        <v>640.4654296982503</v>
      </c>
      <c r="N26" t="n">
        <v>2</v>
      </c>
      <c r="O26" t="inlineStr">
        <is>
          <t>4</t>
        </is>
      </c>
      <c r="P26" s="2" t="n">
        <v>44664.02288449074</v>
      </c>
      <c r="Q26" t="n">
        <v>18</v>
      </c>
      <c r="R26" t="inlineStr">
        <is>
          <t>CERRO NAVIA 220</t>
        </is>
      </c>
      <c r="S26" t="n">
        <v>96.06886196831323</v>
      </c>
      <c r="T26" t="n">
        <v>8350.438151088427</v>
      </c>
      <c r="U26" t="n">
        <v>0.3186736466791079</v>
      </c>
      <c r="V26" t="n">
        <v>1920.004194646704</v>
      </c>
      <c r="W26" t="inlineStr">
        <is>
          <t>EEPA</t>
        </is>
      </c>
      <c r="X26" t="n">
        <v>96.04572483547317</v>
      </c>
      <c r="Y26" t="n">
        <v>8.350438151088428</v>
      </c>
      <c r="Z26" t="n">
        <v>9227.003481865664</v>
      </c>
      <c r="AA26" t="n">
        <v>2493.511941099616</v>
      </c>
      <c r="AB26" t="n">
        <v>1920.004194646704</v>
      </c>
      <c r="AC26" t="n">
        <v>2493.511941099616</v>
      </c>
      <c r="AD26" s="2" t="n">
        <v>44228</v>
      </c>
    </row>
    <row r="27">
      <c r="A27" t="n">
        <v>-1</v>
      </c>
      <c r="B27" t="inlineStr">
        <is>
          <t>01-02-2021</t>
        </is>
      </c>
      <c r="C27" t="n">
        <v>2021</v>
      </c>
      <c r="D27" t="n">
        <v>2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640.4654296982503</v>
      </c>
      <c r="N27" t="n">
        <v>2</v>
      </c>
      <c r="O27" t="inlineStr">
        <is>
          <t>4</t>
        </is>
      </c>
      <c r="P27" s="2" t="n">
        <v>44664.02288449074</v>
      </c>
      <c r="Q27" t="n">
        <v>32</v>
      </c>
      <c r="R27" t="inlineStr">
        <is>
          <t>CHENA 220</t>
        </is>
      </c>
      <c r="S27" t="n">
        <v>257.6089171181361</v>
      </c>
      <c r="T27" t="n">
        <v>22256.73806236357</v>
      </c>
      <c r="U27" t="n">
        <v>0.8545242584654495</v>
      </c>
      <c r="V27" t="n">
        <v>5149.515518917168</v>
      </c>
      <c r="W27" t="inlineStr">
        <is>
          <t>EEPA</t>
        </is>
      </c>
      <c r="X27" t="n">
        <v>95.46672920726333</v>
      </c>
      <c r="Y27" t="n">
        <v>22.25673806236356</v>
      </c>
      <c r="Z27" t="n">
        <v>24593.08073189344</v>
      </c>
      <c r="AA27" t="n">
        <v>6687.682492100218</v>
      </c>
      <c r="AB27" t="n">
        <v>5149.515518917168</v>
      </c>
      <c r="AC27" t="n">
        <v>6687.682492100218</v>
      </c>
      <c r="AD27" s="2" t="n">
        <v>44228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640.4654296982503</v>
      </c>
      <c r="N28" t="n">
        <v>2</v>
      </c>
      <c r="O28" t="inlineStr">
        <is>
          <t>4</t>
        </is>
      </c>
      <c r="P28" s="2" t="n">
        <v>44664.02288449074</v>
      </c>
      <c r="Q28" t="n">
        <v>28</v>
      </c>
      <c r="R28" t="inlineStr">
        <is>
          <t>POLPAICO 220</t>
        </is>
      </c>
      <c r="S28" t="n">
        <v>73.54047346410741</v>
      </c>
      <c r="T28" t="n">
        <v>6422.424908183864</v>
      </c>
      <c r="U28" t="n">
        <v>0.2439438791837158</v>
      </c>
      <c r="V28" t="n">
        <v>1454.486300841696</v>
      </c>
      <c r="W28" t="inlineStr">
        <is>
          <t>EEPA</t>
        </is>
      </c>
      <c r="X28" t="n">
        <v>96.49927141078398</v>
      </c>
      <c r="Y28" t="n">
        <v>6.422424908183864</v>
      </c>
      <c r="Z28" t="n">
        <v>7096.602108490458</v>
      </c>
      <c r="AA28" t="n">
        <v>1888.943247846359</v>
      </c>
      <c r="AB28" t="n">
        <v>1454.486300841696</v>
      </c>
      <c r="AC28" t="n">
        <v>1888.943247846359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640.4654296982503</v>
      </c>
      <c r="N29" t="n">
        <v>2</v>
      </c>
      <c r="O29" t="inlineStr">
        <is>
          <t>4</t>
        </is>
      </c>
      <c r="P29" s="2" t="n">
        <v>44664.02288449074</v>
      </c>
      <c r="Q29" t="n">
        <v>11</v>
      </c>
      <c r="R29" t="inlineStr">
        <is>
          <t>QUILLOTA 220</t>
        </is>
      </c>
      <c r="S29" t="n">
        <v>0.4868505815994332</v>
      </c>
      <c r="T29" t="n">
        <v>43.17232778522565</v>
      </c>
      <c r="U29" t="n">
        <v>0.001614950432922881</v>
      </c>
      <c r="V29" t="n">
        <v>9.649170242730211</v>
      </c>
      <c r="W29" t="inlineStr">
        <is>
          <t>EEPA</t>
        </is>
      </c>
      <c r="X29" t="n">
        <v>97.98536019041691</v>
      </c>
      <c r="Y29" t="n">
        <v>0.04317232778522565</v>
      </c>
      <c r="Z29" t="n">
        <v>47.70422959693442</v>
      </c>
      <c r="AA29" t="n">
        <v>12.53138992562365</v>
      </c>
      <c r="AB29" t="n">
        <v>9.649170242730211</v>
      </c>
      <c r="AC29" t="n">
        <v>12.53138992562365</v>
      </c>
      <c r="AD29" s="2" t="n">
        <v>44228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Costanera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2013/03_2_BS1C_BB_EEPA_Empresa Eléctrica Carén S.A.</t>
        </is>
      </c>
      <c r="K30" t="inlineStr">
        <is>
          <t>Costanera 012</t>
        </is>
      </c>
      <c r="L30" t="inlineStr">
        <is>
          <t>-1</t>
        </is>
      </c>
      <c r="M30" t="n">
        <v>489.5276042984884</v>
      </c>
      <c r="N30" t="n">
        <v>1</v>
      </c>
      <c r="O30" t="inlineStr">
        <is>
          <t>4</t>
        </is>
      </c>
      <c r="P30" s="2" t="n">
        <v>44664.02288449074</v>
      </c>
      <c r="Q30" t="n">
        <v>8</v>
      </c>
      <c r="R30" t="inlineStr">
        <is>
          <t>ALTO JAHUEL 220</t>
        </is>
      </c>
      <c r="S30" t="n">
        <v>170.3692978058427</v>
      </c>
      <c r="T30" t="n">
        <v>14511.1613539468</v>
      </c>
      <c r="U30" t="n">
        <v>0.3689108778454478</v>
      </c>
      <c r="V30" t="n">
        <v>2183.310189077421</v>
      </c>
      <c r="W30" t="inlineStr">
        <is>
          <t>EEPA</t>
        </is>
      </c>
      <c r="X30" t="n">
        <v>94.11573940730558</v>
      </c>
      <c r="Y30" t="n">
        <v>14.5111613539468</v>
      </c>
      <c r="Z30" t="n">
        <v>16034.43243530033</v>
      </c>
      <c r="AA30" t="n">
        <v>2835.467778022625</v>
      </c>
      <c r="AB30" t="n">
        <v>2183.310189077421</v>
      </c>
      <c r="AC30" t="n">
        <v>2835.467778022625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Costanera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2013/03_2_BS1C_BB_EEPA_Empresa Eléctrica Carén S.A.</t>
        </is>
      </c>
      <c r="K31" t="inlineStr">
        <is>
          <t>Costanera 012</t>
        </is>
      </c>
      <c r="L31" t="inlineStr">
        <is>
          <t>-1</t>
        </is>
      </c>
      <c r="M31" t="n">
        <v>489.5276042984884</v>
      </c>
      <c r="N31" t="n">
        <v>1</v>
      </c>
      <c r="O31" t="inlineStr">
        <is>
          <t>4</t>
        </is>
      </c>
      <c r="P31" s="2" t="n">
        <v>44664.02288449074</v>
      </c>
      <c r="Q31" t="n">
        <v>18</v>
      </c>
      <c r="R31" t="inlineStr">
        <is>
          <t>CERRO NAVIA 220</t>
        </is>
      </c>
      <c r="S31" t="n">
        <v>72.76387194098312</v>
      </c>
      <c r="T31" t="n">
        <v>6324.736234278582</v>
      </c>
      <c r="U31" t="n">
        <v>0.1575599842160132</v>
      </c>
      <c r="V31" t="n">
        <v>949.2966668431034</v>
      </c>
      <c r="W31" t="inlineStr">
        <is>
          <t>EEPA</t>
        </is>
      </c>
      <c r="X31" t="n">
        <v>96.04572483547317</v>
      </c>
      <c r="Y31" t="n">
        <v>6.324736234278581</v>
      </c>
      <c r="Z31" t="n">
        <v>6988.658822407272</v>
      </c>
      <c r="AA31" t="n">
        <v>1232.852814081952</v>
      </c>
      <c r="AB31" t="n">
        <v>949.2966668431034</v>
      </c>
      <c r="AC31" t="n">
        <v>1232.852814081952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489.5276042984884</v>
      </c>
      <c r="N32" t="n">
        <v>1</v>
      </c>
      <c r="O32" t="inlineStr">
        <is>
          <t>4</t>
        </is>
      </c>
      <c r="P32" s="2" t="n">
        <v>44664.02288449074</v>
      </c>
      <c r="Q32" t="n">
        <v>32</v>
      </c>
      <c r="R32" t="inlineStr">
        <is>
          <t>CHENA 220</t>
        </is>
      </c>
      <c r="S32" t="n">
        <v>195.441584269976</v>
      </c>
      <c r="T32" t="n">
        <v>16885.642765213</v>
      </c>
      <c r="U32" t="n">
        <v>0.4232014062927555</v>
      </c>
      <c r="V32" t="n">
        <v>2550.287119110765</v>
      </c>
      <c r="W32" t="inlineStr">
        <is>
          <t>EEPA</t>
        </is>
      </c>
      <c r="X32" t="n">
        <v>95.46672920726333</v>
      </c>
      <c r="Y32" t="n">
        <v>16.88564276521301</v>
      </c>
      <c r="Z32" t="n">
        <v>18658.16880134034</v>
      </c>
      <c r="AA32" t="n">
        <v>3312.061193650344</v>
      </c>
      <c r="AB32" t="n">
        <v>2550.287119110765</v>
      </c>
      <c r="AC32" t="n">
        <v>3312.061193650344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489.5276042984884</v>
      </c>
      <c r="N33" t="n">
        <v>1</v>
      </c>
      <c r="O33" t="inlineStr">
        <is>
          <t>4</t>
        </is>
      </c>
      <c r="P33" s="2" t="n">
        <v>44664.02288449074</v>
      </c>
      <c r="Q33" t="n">
        <v>28</v>
      </c>
      <c r="R33" t="inlineStr">
        <is>
          <t>POLPAICO 220</t>
        </is>
      </c>
      <c r="S33" t="n">
        <v>55.54625281151711</v>
      </c>
      <c r="T33" t="n">
        <v>4850.956497949102</v>
      </c>
      <c r="U33" t="n">
        <v>0.1202776389269077</v>
      </c>
      <c r="V33" t="n">
        <v>717.1410846714501</v>
      </c>
      <c r="W33" t="inlineStr">
        <is>
          <t>EEPA</t>
        </is>
      </c>
      <c r="X33" t="n">
        <v>96.49927141078398</v>
      </c>
      <c r="Y33" t="n">
        <v>4.850956497949103</v>
      </c>
      <c r="Z33" t="n">
        <v>5360.172925910611</v>
      </c>
      <c r="AA33" t="n">
        <v>931.3520580148703</v>
      </c>
      <c r="AB33" t="n">
        <v>717.1410846714501</v>
      </c>
      <c r="AC33" t="n">
        <v>931.3520580148703</v>
      </c>
      <c r="AD33" s="2" t="n">
        <v>44256</v>
      </c>
    </row>
    <row r="34">
      <c r="A34" t="n">
        <v>-1</v>
      </c>
      <c r="B34" t="inlineStr">
        <is>
          <t>01-03-2021</t>
        </is>
      </c>
      <c r="C34" t="n">
        <v>2021</v>
      </c>
      <c r="D34" t="n">
        <v>3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489.5276042984884</v>
      </c>
      <c r="N34" t="n">
        <v>1</v>
      </c>
      <c r="O34" t="inlineStr">
        <is>
          <t>4</t>
        </is>
      </c>
      <c r="P34" s="2" t="n">
        <v>44664.02288449074</v>
      </c>
      <c r="Q34" t="n">
        <v>11</v>
      </c>
      <c r="R34" t="inlineStr">
        <is>
          <t>QUILLOTA 220</t>
        </is>
      </c>
      <c r="S34" t="n">
        <v>0.3507954229029293</v>
      </c>
      <c r="T34" t="n">
        <v>31.1073983589953</v>
      </c>
      <c r="U34" t="n">
        <v>0.0007595984081284781</v>
      </c>
      <c r="V34" t="n">
        <v>4.538525893251706</v>
      </c>
      <c r="W34" t="inlineStr">
        <is>
          <t>EEPA</t>
        </is>
      </c>
      <c r="X34" t="n">
        <v>97.9853601904169</v>
      </c>
      <c r="Y34" t="n">
        <v>0.0311073983589953</v>
      </c>
      <c r="Z34" t="n">
        <v>34.37281586629315</v>
      </c>
      <c r="AA34" t="n">
        <v>5.894189471755463</v>
      </c>
      <c r="AB34" t="n">
        <v>4.538525893251706</v>
      </c>
      <c r="AC34" t="n">
        <v>5.894189471755463</v>
      </c>
      <c r="AD34" s="2" t="n">
        <v>44256</v>
      </c>
    </row>
    <row r="35">
      <c r="A35" t="n">
        <v>-1</v>
      </c>
      <c r="B35" t="inlineStr">
        <is>
          <t>01-03-2021</t>
        </is>
      </c>
      <c r="C35" t="n">
        <v>2021</v>
      </c>
      <c r="D35" t="n">
        <v>3</v>
      </c>
      <c r="E35" t="inlineStr">
        <is>
          <t>La Pintana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2013/03_2_BS1C_BB_EEPA_Empresa Eléctrica Carén S.A.</t>
        </is>
      </c>
      <c r="K35" t="inlineStr">
        <is>
          <t>La Pintana 012</t>
        </is>
      </c>
      <c r="L35" t="inlineStr">
        <is>
          <t>-1</t>
        </is>
      </c>
      <c r="M35" t="n">
        <v>724.0194754231038</v>
      </c>
      <c r="N35" t="n">
        <v>2</v>
      </c>
      <c r="O35" t="inlineStr">
        <is>
          <t>4</t>
        </is>
      </c>
      <c r="P35" s="2" t="n">
        <v>44664.02288449074</v>
      </c>
      <c r="Q35" t="n">
        <v>8</v>
      </c>
      <c r="R35" t="inlineStr">
        <is>
          <t>ALTO JAHUEL 220</t>
        </is>
      </c>
      <c r="S35" t="n">
        <v>330.8252971187551</v>
      </c>
      <c r="T35" t="n">
        <v>28177.96004494074</v>
      </c>
      <c r="U35" t="n">
        <v>0.9052888447213344</v>
      </c>
      <c r="V35" t="n">
        <v>5357.734015005832</v>
      </c>
      <c r="W35" t="inlineStr">
        <is>
          <t>EEPA</t>
        </is>
      </c>
      <c r="X35" t="n">
        <v>94.11573940730558</v>
      </c>
      <c r="Y35" t="n">
        <v>28.17796004494074</v>
      </c>
      <c r="Z35" t="n">
        <v>31135.8674529732</v>
      </c>
      <c r="AA35" t="n">
        <v>6958.096123384197</v>
      </c>
      <c r="AB35" t="n">
        <v>5357.734015005832</v>
      </c>
      <c r="AC35" t="n">
        <v>6958.096123384197</v>
      </c>
      <c r="AD35" s="2" t="n">
        <v>44256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La Pintana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2013/03_2_BS1C_BB_EEPA_Empresa Eléctrica Carén S.A.</t>
        </is>
      </c>
      <c r="K36" t="inlineStr">
        <is>
          <t>La Pintana 012</t>
        </is>
      </c>
      <c r="L36" t="inlineStr">
        <is>
          <t>-1</t>
        </is>
      </c>
      <c r="M36" t="n">
        <v>724.0194754231038</v>
      </c>
      <c r="N36" t="n">
        <v>2</v>
      </c>
      <c r="O36" t="inlineStr">
        <is>
          <t>4</t>
        </is>
      </c>
      <c r="P36" s="2" t="n">
        <v>44664.02288449074</v>
      </c>
      <c r="Q36" t="n">
        <v>18</v>
      </c>
      <c r="R36" t="inlineStr">
        <is>
          <t>CERRO NAVIA 220</t>
        </is>
      </c>
      <c r="S36" t="n">
        <v>82.01638139221161</v>
      </c>
      <c r="T36" t="n">
        <v>7128.977133273808</v>
      </c>
      <c r="U36" t="n">
        <v>0.2244342128773994</v>
      </c>
      <c r="V36" t="n">
        <v>1352.212944614001</v>
      </c>
      <c r="W36" t="inlineStr">
        <is>
          <t>EEPA</t>
        </is>
      </c>
      <c r="X36" t="n">
        <v>96.04572483547315</v>
      </c>
      <c r="Y36" t="n">
        <v>7.128977133273807</v>
      </c>
      <c r="Z36" t="n">
        <v>7877.322799197578</v>
      </c>
      <c r="AA36" t="n">
        <v>1756.12070729091</v>
      </c>
      <c r="AB36" t="n">
        <v>1352.212944614001</v>
      </c>
      <c r="AC36" t="n">
        <v>1756.12070729091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724.0194754231038</v>
      </c>
      <c r="N37" t="n">
        <v>2</v>
      </c>
      <c r="O37" t="inlineStr">
        <is>
          <t>4</t>
        </is>
      </c>
      <c r="P37" s="2" t="n">
        <v>44664.02288449074</v>
      </c>
      <c r="Q37" t="n">
        <v>32</v>
      </c>
      <c r="R37" t="inlineStr">
        <is>
          <t>CHENA 220</t>
        </is>
      </c>
      <c r="S37" t="n">
        <v>259.0345940554479</v>
      </c>
      <c r="T37" t="n">
        <v>22379.91282863438</v>
      </c>
      <c r="U37" t="n">
        <v>0.70883674990289</v>
      </c>
      <c r="V37" t="n">
        <v>4271.576620374347</v>
      </c>
      <c r="W37" t="inlineStr">
        <is>
          <t>EEPA</t>
        </is>
      </c>
      <c r="X37" t="n">
        <v>95.46672920726333</v>
      </c>
      <c r="Y37" t="n">
        <v>22.37991282863437</v>
      </c>
      <c r="Z37" t="n">
        <v>24729.18544600483</v>
      </c>
      <c r="AA37" t="n">
        <v>5547.502104382269</v>
      </c>
      <c r="AB37" t="n">
        <v>4271.576620374347</v>
      </c>
      <c r="AC37" t="n">
        <v>5547.502104382269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724.0194754231038</v>
      </c>
      <c r="N38" t="n">
        <v>2</v>
      </c>
      <c r="O38" t="inlineStr">
        <is>
          <t>4</t>
        </is>
      </c>
      <c r="P38" s="2" t="n">
        <v>44664.02288449074</v>
      </c>
      <c r="Q38" t="n">
        <v>28</v>
      </c>
      <c r="R38" t="inlineStr">
        <is>
          <t>POLPAICO 220</t>
        </is>
      </c>
      <c r="S38" t="n">
        <v>59.45575392979294</v>
      </c>
      <c r="T38" t="n">
        <v>5192.380426540507</v>
      </c>
      <c r="U38" t="n">
        <v>0.1626980501669948</v>
      </c>
      <c r="V38" t="n">
        <v>970.0677300590613</v>
      </c>
      <c r="W38" t="inlineStr">
        <is>
          <t>EEPA</t>
        </is>
      </c>
      <c r="X38" t="n">
        <v>96.49927141078396</v>
      </c>
      <c r="Y38" t="n">
        <v>5.192380426540506</v>
      </c>
      <c r="Z38" t="n">
        <v>5737.436935403874</v>
      </c>
      <c r="AA38" t="n">
        <v>1259.828220855924</v>
      </c>
      <c r="AB38" t="n">
        <v>970.0677300590613</v>
      </c>
      <c r="AC38" t="n">
        <v>1259.828220855924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Puente Alto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2013/03_2_BS1C_BB_EEPA_Empresa Eléctrica Carén S.A.</t>
        </is>
      </c>
      <c r="K39" t="inlineStr">
        <is>
          <t>Puente Alto 012</t>
        </is>
      </c>
      <c r="L39" t="inlineStr">
        <is>
          <t>-1</t>
        </is>
      </c>
      <c r="M39" t="n">
        <v>744.4751274899356</v>
      </c>
      <c r="N39" t="n">
        <v>2</v>
      </c>
      <c r="O39" t="inlineStr">
        <is>
          <t>4</t>
        </is>
      </c>
      <c r="P39" s="2" t="n">
        <v>44664.02288449074</v>
      </c>
      <c r="Q39" t="n">
        <v>8</v>
      </c>
      <c r="R39" t="inlineStr">
        <is>
          <t>ALTO JAHUEL 220</t>
        </is>
      </c>
      <c r="S39" t="n">
        <v>254.8311282862989</v>
      </c>
      <c r="T39" t="n">
        <v>21705.17615670999</v>
      </c>
      <c r="U39" t="n">
        <v>0.7359012147845817</v>
      </c>
      <c r="V39" t="n">
        <v>4355.254119307219</v>
      </c>
      <c r="W39" t="inlineStr">
        <is>
          <t>EEPA</t>
        </is>
      </c>
      <c r="X39" t="n">
        <v>94.11573940730558</v>
      </c>
      <c r="Y39" t="n">
        <v>21.70517615670999</v>
      </c>
      <c r="Z39" t="n">
        <v>23983.62006266297</v>
      </c>
      <c r="AA39" t="n">
        <v>5656.174180918467</v>
      </c>
      <c r="AB39" t="n">
        <v>4355.254119307219</v>
      </c>
      <c r="AC39" t="n">
        <v>5656.174180918467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Puente Alto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2013/03_2_BS1C_BB_EEPA_Empresa Eléctrica Carén S.A.</t>
        </is>
      </c>
      <c r="K40" t="inlineStr">
        <is>
          <t>Puente Alto 012</t>
        </is>
      </c>
      <c r="L40" t="inlineStr">
        <is>
          <t>-1</t>
        </is>
      </c>
      <c r="M40" t="n">
        <v>744.4751274899356</v>
      </c>
      <c r="N40" t="n">
        <v>2</v>
      </c>
      <c r="O40" t="inlineStr">
        <is>
          <t>4</t>
        </is>
      </c>
      <c r="P40" s="2" t="n">
        <v>44664.02288449074</v>
      </c>
      <c r="Q40" t="n">
        <v>18</v>
      </c>
      <c r="R40" t="inlineStr">
        <is>
          <t>CERRO NAVIA 220</t>
        </is>
      </c>
      <c r="S40" t="n">
        <v>111.6701619560785</v>
      </c>
      <c r="T40" t="n">
        <v>9706.524691047443</v>
      </c>
      <c r="U40" t="n">
        <v>0.3224810422153104</v>
      </c>
      <c r="V40" t="n">
        <v>1942.943698670233</v>
      </c>
      <c r="W40" t="inlineStr">
        <is>
          <t>EEPA</t>
        </is>
      </c>
      <c r="X40" t="n">
        <v>96.04572483547315</v>
      </c>
      <c r="Y40" t="n">
        <v>9.706524691047445</v>
      </c>
      <c r="Z40" t="n">
        <v>10725.44164756624</v>
      </c>
      <c r="AA40" t="n">
        <v>2523.303504766537</v>
      </c>
      <c r="AB40" t="n">
        <v>1942.943698670233</v>
      </c>
      <c r="AC40" t="n">
        <v>2523.303504766537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Puente Alto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2013/03_2_BS1C_BB_EEPA_Empresa Eléctrica Carén S.A.</t>
        </is>
      </c>
      <c r="K41" t="inlineStr">
        <is>
          <t>Puente Alto 012</t>
        </is>
      </c>
      <c r="L41" t="inlineStr">
        <is>
          <t>-1</t>
        </is>
      </c>
      <c r="M41" t="n">
        <v>744.4751274899356</v>
      </c>
      <c r="N41" t="n">
        <v>2</v>
      </c>
      <c r="O41" t="inlineStr">
        <is>
          <t>4</t>
        </is>
      </c>
      <c r="P41" s="2" t="n">
        <v>44664.02288449074</v>
      </c>
      <c r="Q41" t="n">
        <v>32</v>
      </c>
      <c r="R41" t="inlineStr">
        <is>
          <t>CHENA 220</t>
        </is>
      </c>
      <c r="S41" t="n">
        <v>299.4438458675681</v>
      </c>
      <c r="T41" t="n">
        <v>25871.16671432967</v>
      </c>
      <c r="U41" t="n">
        <v>0.8647338000487056</v>
      </c>
      <c r="V41" t="n">
        <v>5211.040036569153</v>
      </c>
      <c r="W41" t="inlineStr">
        <is>
          <t>EEPA</t>
        </is>
      </c>
      <c r="X41" t="n">
        <v>95.46672920726333</v>
      </c>
      <c r="Y41" t="n">
        <v>25.87116671432966</v>
      </c>
      <c r="Z41" t="n">
        <v>28586.92454622062</v>
      </c>
      <c r="AA41" t="n">
        <v>6767.584463076822</v>
      </c>
      <c r="AB41" t="n">
        <v>5211.040036569153</v>
      </c>
      <c r="AC41" t="n">
        <v>6767.584463076822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744.4751274899356</v>
      </c>
      <c r="N42" t="n">
        <v>2</v>
      </c>
      <c r="O42" t="inlineStr">
        <is>
          <t>4</t>
        </is>
      </c>
      <c r="P42" s="2" t="n">
        <v>44664.02288449074</v>
      </c>
      <c r="Q42" t="n">
        <v>28</v>
      </c>
      <c r="R42" t="inlineStr">
        <is>
          <t>POLPAICO 220</t>
        </is>
      </c>
      <c r="S42" t="n">
        <v>85.48322956893414</v>
      </c>
      <c r="T42" t="n">
        <v>7465.40778097485</v>
      </c>
      <c r="U42" t="n">
        <v>0.2468584309402446</v>
      </c>
      <c r="V42" t="n">
        <v>1471.863968267296</v>
      </c>
      <c r="W42" t="inlineStr">
        <is>
          <t>EEPA</t>
        </is>
      </c>
      <c r="X42" t="n">
        <v>96.49927141078398</v>
      </c>
      <c r="Y42" t="n">
        <v>7.46540778097485</v>
      </c>
      <c r="Z42" t="n">
        <v>8249.069371242927</v>
      </c>
      <c r="AA42" t="n">
        <v>1911.511647100384</v>
      </c>
      <c r="AB42" t="n">
        <v>1471.863968267296</v>
      </c>
      <c r="AC42" t="n">
        <v>1911.511647100384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744.4751274899356</v>
      </c>
      <c r="N43" t="n">
        <v>2</v>
      </c>
      <c r="O43" t="inlineStr">
        <is>
          <t>4</t>
        </is>
      </c>
      <c r="P43" s="2" t="n">
        <v>44664.02288449074</v>
      </c>
      <c r="Q43" t="n">
        <v>11</v>
      </c>
      <c r="R43" t="inlineStr">
        <is>
          <t>QUILLOTA 220</t>
        </is>
      </c>
      <c r="S43" t="n">
        <v>0.5659136808922717</v>
      </c>
      <c r="T43" t="n">
        <v>50.18338655231708</v>
      </c>
      <c r="U43" t="n">
        <v>0.001634245266786852</v>
      </c>
      <c r="V43" t="n">
        <v>9.764454980244839</v>
      </c>
      <c r="W43" t="inlineStr">
        <is>
          <t>EEPA</t>
        </is>
      </c>
      <c r="X43" t="n">
        <v>97.98536019041693</v>
      </c>
      <c r="Y43" t="n">
        <v>0.05018338655231708</v>
      </c>
      <c r="Z43" t="n">
        <v>55.4512558589139</v>
      </c>
      <c r="AA43" t="n">
        <v>12.68111036395434</v>
      </c>
      <c r="AB43" t="n">
        <v>9.764454980244839</v>
      </c>
      <c r="AC43" t="n">
        <v>12.68111036395434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K2" t="n">
        <v>-1563.38996912</v>
      </c>
      <c r="L2" t="inlineStr">
        <is>
          <t>COSTANERA</t>
        </is>
      </c>
      <c r="M2" t="inlineStr">
        <is>
          <t>ALTO JAHUEL</t>
        </is>
      </c>
      <c r="N2" t="n">
        <v>0.47916568150411</v>
      </c>
      <c r="O2" t="n">
        <v>749.12282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EEPACOSTC</t>
        </is>
      </c>
      <c r="J3" t="inlineStr">
        <is>
          <t>COSTANERA</t>
        </is>
      </c>
      <c r="K3" t="n">
        <v>-1563.38996912</v>
      </c>
      <c r="L3" t="inlineStr">
        <is>
          <t>COSTANERA</t>
        </is>
      </c>
      <c r="M3" t="inlineStr">
        <is>
          <t>CERRO NAVIA</t>
        </is>
      </c>
      <c r="N3" t="n">
        <v>0.19609494774531</v>
      </c>
      <c r="O3" t="n">
        <v>306.572874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EEPACOSTC</t>
        </is>
      </c>
      <c r="J4" t="inlineStr">
        <is>
          <t>COSTANERA</t>
        </is>
      </c>
      <c r="K4" t="n">
        <v>-1563.38996912</v>
      </c>
      <c r="L4" t="inlineStr">
        <is>
          <t>COSTANERA</t>
        </is>
      </c>
      <c r="M4" t="inlineStr">
        <is>
          <t>CHENA</t>
        </is>
      </c>
      <c r="N4" t="n">
        <v>0.18034246662267</v>
      </c>
      <c r="O4" t="n">
        <v>281.945603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K5" t="n">
        <v>-1563.38996912</v>
      </c>
      <c r="L5" t="inlineStr">
        <is>
          <t>COSTANERA</t>
        </is>
      </c>
      <c r="M5" t="inlineStr">
        <is>
          <t>POLPAICO</t>
        </is>
      </c>
      <c r="N5" t="n">
        <v>0.15818216643697</v>
      </c>
      <c r="O5" t="n">
        <v>247.300412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29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EEPACOSTC</t>
        </is>
      </c>
      <c r="J6" t="inlineStr">
        <is>
          <t>COSTANERA</t>
        </is>
      </c>
      <c r="K6" t="n">
        <v>-1563.38996912</v>
      </c>
      <c r="L6" t="inlineStr">
        <is>
          <t>COSTANERA</t>
        </is>
      </c>
      <c r="M6" t="inlineStr">
        <is>
          <t>QUILLOTA</t>
        </is>
      </c>
      <c r="N6" t="n">
        <v>0.0008185282539</v>
      </c>
      <c r="O6" t="n">
        <v>1.279679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21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EEPAPINTC</t>
        </is>
      </c>
      <c r="J7" t="inlineStr">
        <is>
          <t>LA_PINTANA</t>
        </is>
      </c>
      <c r="K7" t="n">
        <v>-2517.94564747</v>
      </c>
      <c r="L7" t="inlineStr">
        <is>
          <t>LA PINTANA</t>
        </is>
      </c>
      <c r="M7" t="inlineStr">
        <is>
          <t>ALTO JAHUEL</t>
        </is>
      </c>
      <c r="N7" t="n">
        <v>0.57002694767702</v>
      </c>
      <c r="O7" t="n">
        <v>1435.296872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EEPAPINTC</t>
        </is>
      </c>
      <c r="J8" t="inlineStr">
        <is>
          <t>LA_PINTANA</t>
        </is>
      </c>
      <c r="K8" t="n">
        <v>-2517.94564747</v>
      </c>
      <c r="L8" t="inlineStr">
        <is>
          <t>LA PINTANA</t>
        </is>
      </c>
      <c r="M8" t="inlineStr">
        <is>
          <t>CERRO NAVIA</t>
        </is>
      </c>
      <c r="N8" t="n">
        <v>0.15751145288655</v>
      </c>
      <c r="O8" t="n">
        <v>396.605277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25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K9" t="n">
        <v>-2517.94564747</v>
      </c>
      <c r="L9" t="inlineStr">
        <is>
          <t>LA PINTANA</t>
        </is>
      </c>
      <c r="M9" t="inlineStr">
        <is>
          <t>CHENA</t>
        </is>
      </c>
      <c r="N9" t="n">
        <v>0.15945027119167</v>
      </c>
      <c r="O9" t="n">
        <v>401.487116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27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EEPAPINTC</t>
        </is>
      </c>
      <c r="J10" t="inlineStr">
        <is>
          <t>LA_PINTANA</t>
        </is>
      </c>
      <c r="K10" t="n">
        <v>-2517.94564747</v>
      </c>
      <c r="L10" t="inlineStr">
        <is>
          <t>LA PINTANA</t>
        </is>
      </c>
      <c r="M10" t="inlineStr">
        <is>
          <t>POLPAICO</t>
        </is>
      </c>
      <c r="N10" t="n">
        <v>0.12720010987134</v>
      </c>
      <c r="O10" t="n">
        <v>320.282963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SUM_EEPA_C</t>
        </is>
      </c>
      <c r="G11" t="inlineStr">
        <is>
          <t>C</t>
        </is>
      </c>
      <c r="H11" t="inlineStr">
        <is>
          <t>EEPA</t>
        </is>
      </c>
      <c r="I11" t="inlineStr">
        <is>
          <t>EEPAPINTC</t>
        </is>
      </c>
      <c r="J11" t="inlineStr">
        <is>
          <t>LA_PINTANA</t>
        </is>
      </c>
      <c r="K11" t="n">
        <v>-2517.94564747</v>
      </c>
      <c r="L11" t="inlineStr">
        <is>
          <t>LA PINTANA</t>
        </is>
      </c>
      <c r="M11" t="inlineStr">
        <is>
          <t>QUILLOTA</t>
        </is>
      </c>
      <c r="N11" t="n">
        <v>0.00035050547515</v>
      </c>
      <c r="O11" t="n">
        <v>0.8825539999999999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2176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SUM_EEPA_C</t>
        </is>
      </c>
      <c r="G12" t="inlineStr">
        <is>
          <t>C</t>
        </is>
      </c>
      <c r="H12" t="inlineStr">
        <is>
          <t>EEPA</t>
        </is>
      </c>
      <c r="I12" t="inlineStr">
        <is>
          <t>EEPAPTEAC</t>
        </is>
      </c>
      <c r="J12" t="inlineStr">
        <is>
          <t>P.ALTO</t>
        </is>
      </c>
      <c r="K12" t="n">
        <v>-2754.90884354</v>
      </c>
      <c r="L12" t="inlineStr">
        <is>
          <t>PUENTE ALTO</t>
        </is>
      </c>
      <c r="M12" t="inlineStr">
        <is>
          <t>ALTO JAHUEL</t>
        </is>
      </c>
      <c r="N12" t="n">
        <v>0.47942546746253</v>
      </c>
      <c r="O12" t="n">
        <v>1320.77346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2178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SUM_EEPA_C</t>
        </is>
      </c>
      <c r="G13" t="inlineStr">
        <is>
          <t>C</t>
        </is>
      </c>
      <c r="H13" t="inlineStr">
        <is>
          <t>EEPA</t>
        </is>
      </c>
      <c r="I13" t="inlineStr">
        <is>
          <t>EEPAPTEAC</t>
        </is>
      </c>
      <c r="J13" t="inlineStr">
        <is>
          <t>P.ALTO</t>
        </is>
      </c>
      <c r="K13" t="n">
        <v>-2754.90884354</v>
      </c>
      <c r="L13" t="inlineStr">
        <is>
          <t>PUENTE ALTO</t>
        </is>
      </c>
      <c r="M13" t="inlineStr">
        <is>
          <t>CERRO NAVIA</t>
        </is>
      </c>
      <c r="N13" t="n">
        <v>0.19633406892894</v>
      </c>
      <c r="O13" t="n">
        <v>540.882463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2180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SUM_EEPA_C</t>
        </is>
      </c>
      <c r="G14" t="inlineStr">
        <is>
          <t>C</t>
        </is>
      </c>
      <c r="H14" t="inlineStr">
        <is>
          <t>EEPA</t>
        </is>
      </c>
      <c r="I14" t="inlineStr">
        <is>
          <t>EEPAPTEAC</t>
        </is>
      </c>
      <c r="J14" t="inlineStr">
        <is>
          <t>P.ALTO</t>
        </is>
      </c>
      <c r="K14" t="n">
        <v>-2754.90884354</v>
      </c>
      <c r="L14" t="inlineStr">
        <is>
          <t>PUENTE ALTO</t>
        </is>
      </c>
      <c r="M14" t="inlineStr">
        <is>
          <t>CHENA</t>
        </is>
      </c>
      <c r="N14" t="n">
        <v>0.18022957546229</v>
      </c>
      <c r="O14" t="n">
        <v>496.516051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2182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SUM_EEPA_C</t>
        </is>
      </c>
      <c r="G15" t="inlineStr">
        <is>
          <t>C</t>
        </is>
      </c>
      <c r="H15" t="inlineStr">
        <is>
          <t>EEPA</t>
        </is>
      </c>
      <c r="I15" t="inlineStr">
        <is>
          <t>EEPAPTEAC</t>
        </is>
      </c>
      <c r="J15" t="inlineStr">
        <is>
          <t>P.ALTO</t>
        </is>
      </c>
      <c r="K15" t="n">
        <v>-2754.90884354</v>
      </c>
      <c r="L15" t="inlineStr">
        <is>
          <t>PUENTE ALTO</t>
        </is>
      </c>
      <c r="M15" t="inlineStr">
        <is>
          <t>POLPAICO</t>
        </is>
      </c>
      <c r="N15" t="n">
        <v>0.15806680720659</v>
      </c>
      <c r="O15" t="n">
        <v>435.459645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2184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SUM_EEPA_C</t>
        </is>
      </c>
      <c r="G16" t="inlineStr">
        <is>
          <t>C</t>
        </is>
      </c>
      <c r="H16" t="inlineStr">
        <is>
          <t>EEPA</t>
        </is>
      </c>
      <c r="I16" t="inlineStr">
        <is>
          <t>EEPAPTEAC</t>
        </is>
      </c>
      <c r="J16" t="inlineStr">
        <is>
          <t>P.ALTO</t>
        </is>
      </c>
      <c r="K16" t="n">
        <v>-2754.90884354</v>
      </c>
      <c r="L16" t="inlineStr">
        <is>
          <t>PUENTE ALTO</t>
        </is>
      </c>
      <c r="M16" t="inlineStr">
        <is>
          <t>QUILLOTA</t>
        </is>
      </c>
      <c r="N16" t="n">
        <v>0.00052325762944</v>
      </c>
      <c r="O16" t="n">
        <v>1.441527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91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SUM_EEPA_C</t>
        </is>
      </c>
      <c r="G17" t="inlineStr">
        <is>
          <t>C</t>
        </is>
      </c>
      <c r="H17" t="inlineStr">
        <is>
          <t>EEPA</t>
        </is>
      </c>
      <c r="I17" t="inlineStr">
        <is>
          <t>EEPACOSTC</t>
        </is>
      </c>
      <c r="J17" t="inlineStr">
        <is>
          <t>COSTANERA</t>
        </is>
      </c>
      <c r="K17" t="n">
        <v>-1350.07810826</v>
      </c>
      <c r="L17" t="inlineStr">
        <is>
          <t>COSTANERA</t>
        </is>
      </c>
      <c r="M17" t="inlineStr">
        <is>
          <t>ALTO JAHUEL</t>
        </is>
      </c>
      <c r="N17" t="n">
        <v>0.47916568150411</v>
      </c>
      <c r="O17" t="n">
        <v>646.911097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93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SUM_EEPA_C</t>
        </is>
      </c>
      <c r="G18" t="inlineStr">
        <is>
          <t>C</t>
        </is>
      </c>
      <c r="H18" t="inlineStr">
        <is>
          <t>EEPA</t>
        </is>
      </c>
      <c r="I18" t="inlineStr">
        <is>
          <t>EEPACOSTC</t>
        </is>
      </c>
      <c r="J18" t="inlineStr">
        <is>
          <t>COSTANERA</t>
        </is>
      </c>
      <c r="K18" t="n">
        <v>-1350.07810826</v>
      </c>
      <c r="L18" t="inlineStr">
        <is>
          <t>COSTANERA</t>
        </is>
      </c>
      <c r="M18" t="inlineStr">
        <is>
          <t>CERRO NAVIA</t>
        </is>
      </c>
      <c r="N18" t="n">
        <v>0.19609494774531</v>
      </c>
      <c r="O18" t="n">
        <v>264.743496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95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SUM_EEPA_C</t>
        </is>
      </c>
      <c r="G19" t="inlineStr">
        <is>
          <t>C</t>
        </is>
      </c>
      <c r="H19" t="inlineStr">
        <is>
          <t>EEPA</t>
        </is>
      </c>
      <c r="I19" t="inlineStr">
        <is>
          <t>EEPACOSTC</t>
        </is>
      </c>
      <c r="J19" t="inlineStr">
        <is>
          <t>COSTANERA</t>
        </is>
      </c>
      <c r="K19" t="n">
        <v>-1350.07810826</v>
      </c>
      <c r="L19" t="inlineStr">
        <is>
          <t>COSTANERA</t>
        </is>
      </c>
      <c r="M19" t="inlineStr">
        <is>
          <t>CHENA</t>
        </is>
      </c>
      <c r="N19" t="n">
        <v>0.18034246662267</v>
      </c>
      <c r="O19" t="n">
        <v>243.476416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97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SUM_EEPA_C</t>
        </is>
      </c>
      <c r="G20" t="inlineStr">
        <is>
          <t>C</t>
        </is>
      </c>
      <c r="H20" t="inlineStr">
        <is>
          <t>EEPA</t>
        </is>
      </c>
      <c r="I20" t="inlineStr">
        <is>
          <t>EEPACOSTC</t>
        </is>
      </c>
      <c r="J20" t="inlineStr">
        <is>
          <t>COSTANERA</t>
        </is>
      </c>
      <c r="K20" t="n">
        <v>-1350.07810826</v>
      </c>
      <c r="L20" t="inlineStr">
        <is>
          <t>COSTANERA</t>
        </is>
      </c>
      <c r="M20" t="inlineStr">
        <is>
          <t>POLPAICO</t>
        </is>
      </c>
      <c r="N20" t="n">
        <v>0.15818216643697</v>
      </c>
      <c r="O20" t="n">
        <v>213.55828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99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SUM_EEPA_C</t>
        </is>
      </c>
      <c r="G21" t="inlineStr">
        <is>
          <t>C</t>
        </is>
      </c>
      <c r="H21" t="inlineStr">
        <is>
          <t>EEPA</t>
        </is>
      </c>
      <c r="I21" t="inlineStr">
        <is>
          <t>EEPACOSTC</t>
        </is>
      </c>
      <c r="J21" t="inlineStr">
        <is>
          <t>COSTANERA</t>
        </is>
      </c>
      <c r="K21" t="n">
        <v>-1350.07810826</v>
      </c>
      <c r="L21" t="inlineStr">
        <is>
          <t>COSTANERA</t>
        </is>
      </c>
      <c r="M21" t="inlineStr">
        <is>
          <t>QUILLOTA</t>
        </is>
      </c>
      <c r="N21" t="n">
        <v>0.0008185282539</v>
      </c>
      <c r="O21" t="n">
        <v>1.105077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91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SUM_EEPA_C</t>
        </is>
      </c>
      <c r="G22" t="inlineStr">
        <is>
          <t>C</t>
        </is>
      </c>
      <c r="H22" t="inlineStr">
        <is>
          <t>EEPA</t>
        </is>
      </c>
      <c r="I22" t="inlineStr">
        <is>
          <t>EEPAPINTC</t>
        </is>
      </c>
      <c r="J22" t="inlineStr">
        <is>
          <t>LA_PINTANA</t>
        </is>
      </c>
      <c r="K22" t="n">
        <v>-2189.78274094</v>
      </c>
      <c r="L22" t="inlineStr">
        <is>
          <t>LA PINTANA</t>
        </is>
      </c>
      <c r="M22" t="inlineStr">
        <is>
          <t>ALTO JAHUEL</t>
        </is>
      </c>
      <c r="N22" t="n">
        <v>0.57002694767702</v>
      </c>
      <c r="O22" t="n">
        <v>1248.235172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93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SUM_EEPA_C</t>
        </is>
      </c>
      <c r="G23" t="inlineStr">
        <is>
          <t>C</t>
        </is>
      </c>
      <c r="H23" t="inlineStr">
        <is>
          <t>EEPA</t>
        </is>
      </c>
      <c r="I23" t="inlineStr">
        <is>
          <t>EEPAPINTC</t>
        </is>
      </c>
      <c r="J23" t="inlineStr">
        <is>
          <t>LA_PINTANA</t>
        </is>
      </c>
      <c r="K23" t="n">
        <v>-2189.78274094</v>
      </c>
      <c r="L23" t="inlineStr">
        <is>
          <t>LA PINTANA</t>
        </is>
      </c>
      <c r="M23" t="inlineStr">
        <is>
          <t>CERRO NAVIA</t>
        </is>
      </c>
      <c r="N23" t="n">
        <v>0.15751145288655</v>
      </c>
      <c r="O23" t="n">
        <v>344.915861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95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SUM_EEPA_C</t>
        </is>
      </c>
      <c r="G24" t="inlineStr">
        <is>
          <t>C</t>
        </is>
      </c>
      <c r="H24" t="inlineStr">
        <is>
          <t>EEPA</t>
        </is>
      </c>
      <c r="I24" t="inlineStr">
        <is>
          <t>EEPAPINTC</t>
        </is>
      </c>
      <c r="J24" t="inlineStr">
        <is>
          <t>LA_PINTANA</t>
        </is>
      </c>
      <c r="K24" t="n">
        <v>-2189.78274094</v>
      </c>
      <c r="L24" t="inlineStr">
        <is>
          <t>LA PINTANA</t>
        </is>
      </c>
      <c r="M24" t="inlineStr">
        <is>
          <t>CHENA</t>
        </is>
      </c>
      <c r="N24" t="n">
        <v>0.15945027119167</v>
      </c>
      <c r="O24" t="n">
        <v>349.161452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97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SUM_EEPA_C</t>
        </is>
      </c>
      <c r="G25" t="inlineStr">
        <is>
          <t>C</t>
        </is>
      </c>
      <c r="H25" t="inlineStr">
        <is>
          <t>EEPA</t>
        </is>
      </c>
      <c r="I25" t="inlineStr">
        <is>
          <t>EEPAPINTC</t>
        </is>
      </c>
      <c r="J25" t="inlineStr">
        <is>
          <t>LA_PINTANA</t>
        </is>
      </c>
      <c r="K25" t="n">
        <v>-2189.78274094</v>
      </c>
      <c r="L25" t="inlineStr">
        <is>
          <t>LA PINTANA</t>
        </is>
      </c>
      <c r="M25" t="inlineStr">
        <is>
          <t>POLPAICO</t>
        </is>
      </c>
      <c r="N25" t="n">
        <v>0.12720010987134</v>
      </c>
      <c r="O25" t="n">
        <v>278.540605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99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SUM_EEPA_C</t>
        </is>
      </c>
      <c r="G26" t="inlineStr">
        <is>
          <t>C</t>
        </is>
      </c>
      <c r="H26" t="inlineStr">
        <is>
          <t>EEPA</t>
        </is>
      </c>
      <c r="I26" t="inlineStr">
        <is>
          <t>EEPAPINTC</t>
        </is>
      </c>
      <c r="J26" t="inlineStr">
        <is>
          <t>LA_PINTANA</t>
        </is>
      </c>
      <c r="K26" t="n">
        <v>-2189.78274094</v>
      </c>
      <c r="L26" t="inlineStr">
        <is>
          <t>LA PINTANA</t>
        </is>
      </c>
      <c r="M26" t="inlineStr">
        <is>
          <t>QUILLOTA</t>
        </is>
      </c>
      <c r="N26" t="n">
        <v>0.00035050547515</v>
      </c>
      <c r="O26" t="n">
        <v>0.767531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2316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SUM_EEPA_C</t>
        </is>
      </c>
      <c r="G27" t="inlineStr">
        <is>
          <t>C</t>
        </is>
      </c>
      <c r="H27" t="inlineStr">
        <is>
          <t>EEPA</t>
        </is>
      </c>
      <c r="I27" t="inlineStr">
        <is>
          <t>EEPAPTEAC</t>
        </is>
      </c>
      <c r="J27" t="inlineStr">
        <is>
          <t>P.ALTO</t>
        </is>
      </c>
      <c r="K27" t="n">
        <v>-2375.54362663</v>
      </c>
      <c r="L27" t="inlineStr">
        <is>
          <t>PUENTE ALTO</t>
        </is>
      </c>
      <c r="M27" t="inlineStr">
        <is>
          <t>ALTO JAHUEL</t>
        </is>
      </c>
      <c r="N27" t="n">
        <v>0.47942546746253</v>
      </c>
      <c r="O27" t="n">
        <v>1138.896114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2318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SUM_EEPA_C</t>
        </is>
      </c>
      <c r="G28" t="inlineStr">
        <is>
          <t>C</t>
        </is>
      </c>
      <c r="H28" t="inlineStr">
        <is>
          <t>EEPA</t>
        </is>
      </c>
      <c r="I28" t="inlineStr">
        <is>
          <t>EEPAPTEAC</t>
        </is>
      </c>
      <c r="J28" t="inlineStr">
        <is>
          <t>P.ALTO</t>
        </is>
      </c>
      <c r="K28" t="n">
        <v>-2375.54362663</v>
      </c>
      <c r="L28" t="inlineStr">
        <is>
          <t>PUENTE ALTO</t>
        </is>
      </c>
      <c r="M28" t="inlineStr">
        <is>
          <t>CERRO NAVIA</t>
        </is>
      </c>
      <c r="N28" t="n">
        <v>0.19633406892894</v>
      </c>
      <c r="O28" t="n">
        <v>466.400146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2320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SUM_EEPA_C</t>
        </is>
      </c>
      <c r="G29" t="inlineStr">
        <is>
          <t>C</t>
        </is>
      </c>
      <c r="H29" t="inlineStr">
        <is>
          <t>EEPA</t>
        </is>
      </c>
      <c r="I29" t="inlineStr">
        <is>
          <t>EEPAPTEAC</t>
        </is>
      </c>
      <c r="J29" t="inlineStr">
        <is>
          <t>P.ALTO</t>
        </is>
      </c>
      <c r="K29" t="n">
        <v>-2375.54362663</v>
      </c>
      <c r="L29" t="inlineStr">
        <is>
          <t>PUENTE ALTO</t>
        </is>
      </c>
      <c r="M29" t="inlineStr">
        <is>
          <t>CHENA</t>
        </is>
      </c>
      <c r="N29" t="n">
        <v>0.18022957546229</v>
      </c>
      <c r="O29" t="n">
        <v>428.143219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2322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SUM_EEPA_C</t>
        </is>
      </c>
      <c r="G30" t="inlineStr">
        <is>
          <t>C</t>
        </is>
      </c>
      <c r="H30" t="inlineStr">
        <is>
          <t>EEPA</t>
        </is>
      </c>
      <c r="I30" t="inlineStr">
        <is>
          <t>EEPAPTEAC</t>
        </is>
      </c>
      <c r="J30" t="inlineStr">
        <is>
          <t>P.ALTO</t>
        </is>
      </c>
      <c r="K30" t="n">
        <v>-2375.54362663</v>
      </c>
      <c r="L30" t="inlineStr">
        <is>
          <t>PUENTE ALTO</t>
        </is>
      </c>
      <c r="M30" t="inlineStr">
        <is>
          <t>POLPAICO</t>
        </is>
      </c>
      <c r="N30" t="n">
        <v>0.15806680720659</v>
      </c>
      <c r="O30" t="n">
        <v>375.494596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2324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SUM_EEPA_C</t>
        </is>
      </c>
      <c r="G31" t="inlineStr">
        <is>
          <t>C</t>
        </is>
      </c>
      <c r="H31" t="inlineStr">
        <is>
          <t>EEPA</t>
        </is>
      </c>
      <c r="I31" t="inlineStr">
        <is>
          <t>EEPAPTEAC</t>
        </is>
      </c>
      <c r="J31" t="inlineStr">
        <is>
          <t>P.ALTO</t>
        </is>
      </c>
      <c r="K31" t="n">
        <v>-2375.54362663</v>
      </c>
      <c r="L31" t="inlineStr">
        <is>
          <t>PUENTE ALTO</t>
        </is>
      </c>
      <c r="M31" t="inlineStr">
        <is>
          <t>QUILLOTA</t>
        </is>
      </c>
      <c r="N31" t="n">
        <v>0.00052325762944</v>
      </c>
      <c r="O31" t="n">
        <v>1.243021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161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SUM_EEPA_C</t>
        </is>
      </c>
      <c r="G32" t="inlineStr">
        <is>
          <t>C</t>
        </is>
      </c>
      <c r="H32" t="inlineStr">
        <is>
          <t>EEPA</t>
        </is>
      </c>
      <c r="I32" t="inlineStr">
        <is>
          <t>EEPACOSTC</t>
        </is>
      </c>
      <c r="J32" t="inlineStr">
        <is>
          <t>COSTANERA</t>
        </is>
      </c>
      <c r="K32" t="n">
        <v>-1546.20756907</v>
      </c>
      <c r="L32" t="inlineStr">
        <is>
          <t>COSTANERA</t>
        </is>
      </c>
      <c r="M32" t="inlineStr">
        <is>
          <t>ALTO JAHUEL</t>
        </is>
      </c>
      <c r="N32" t="n">
        <v>0.47916568150411</v>
      </c>
      <c r="O32" t="n">
        <v>740.889604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0.976</v>
      </c>
      <c r="AL32" t="n">
        <v>80.306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0.9955361571272692</v>
      </c>
      <c r="AR32" t="n">
        <v>6012.0857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163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SUM_EEPA_C</t>
        </is>
      </c>
      <c r="G33" t="inlineStr">
        <is>
          <t>C</t>
        </is>
      </c>
      <c r="H33" t="inlineStr">
        <is>
          <t>EEPA</t>
        </is>
      </c>
      <c r="I33" t="inlineStr">
        <is>
          <t>EEPACOSTC</t>
        </is>
      </c>
      <c r="J33" t="inlineStr">
        <is>
          <t>COSTANERA</t>
        </is>
      </c>
      <c r="K33" t="n">
        <v>-1546.20756907</v>
      </c>
      <c r="L33" t="inlineStr">
        <is>
          <t>COSTANERA</t>
        </is>
      </c>
      <c r="M33" t="inlineStr">
        <is>
          <t>CERRO NAVIA</t>
        </is>
      </c>
      <c r="N33" t="n">
        <v>0.19609494774531</v>
      </c>
      <c r="O33" t="n">
        <v>303.203492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1.0036</v>
      </c>
      <c r="AL33" t="n">
        <v>82.577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0.9900166389351082</v>
      </c>
      <c r="AR33" t="n">
        <v>5978.7531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165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SUM_EEPA_C</t>
        </is>
      </c>
      <c r="G34" t="inlineStr">
        <is>
          <t>C</t>
        </is>
      </c>
      <c r="H34" t="inlineStr">
        <is>
          <t>EEPA</t>
        </is>
      </c>
      <c r="I34" t="inlineStr">
        <is>
          <t>EEPACOSTC</t>
        </is>
      </c>
      <c r="J34" t="inlineStr">
        <is>
          <t>COSTANERA</t>
        </is>
      </c>
      <c r="K34" t="n">
        <v>-1546.20756907</v>
      </c>
      <c r="L34" t="inlineStr">
        <is>
          <t>COSTANERA</t>
        </is>
      </c>
      <c r="M34" t="inlineStr">
        <is>
          <t>CHENA</t>
        </is>
      </c>
      <c r="N34" t="n">
        <v>0.18034246662267</v>
      </c>
      <c r="O34" t="n">
        <v>278.846887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0.9927</v>
      </c>
      <c r="AL34" t="n">
        <v>81.68000000000001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0.9931372549019607</v>
      </c>
      <c r="AR34" t="n">
        <v>5997.5986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167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SUM_EEPA_C</t>
        </is>
      </c>
      <c r="G35" t="inlineStr">
        <is>
          <t>C</t>
        </is>
      </c>
      <c r="H35" t="inlineStr">
        <is>
          <t>EEPA</t>
        </is>
      </c>
      <c r="I35" t="inlineStr">
        <is>
          <t>EEPACOSTC</t>
        </is>
      </c>
      <c r="J35" t="inlineStr">
        <is>
          <t>COSTANERA</t>
        </is>
      </c>
      <c r="K35" t="n">
        <v>-1546.20756907</v>
      </c>
      <c r="L35" t="inlineStr">
        <is>
          <t>COSTANERA</t>
        </is>
      </c>
      <c r="M35" t="inlineStr">
        <is>
          <t>POLPAICO</t>
        </is>
      </c>
      <c r="N35" t="n">
        <v>0.15818216643697</v>
      </c>
      <c r="O35" t="n">
        <v>244.582463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1</v>
      </c>
      <c r="AL35" t="n">
        <v>82.28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1</v>
      </c>
      <c r="AR35" t="n">
        <v>6039.043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169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SUM_EEPA_C</t>
        </is>
      </c>
      <c r="G36" t="inlineStr">
        <is>
          <t>C</t>
        </is>
      </c>
      <c r="H36" t="inlineStr">
        <is>
          <t>EEPA</t>
        </is>
      </c>
      <c r="I36" t="inlineStr">
        <is>
          <t>EEPACOSTC</t>
        </is>
      </c>
      <c r="J36" t="inlineStr">
        <is>
          <t>COSTANERA</t>
        </is>
      </c>
      <c r="K36" t="n">
        <v>-1546.20756907</v>
      </c>
      <c r="L36" t="inlineStr">
        <is>
          <t>COSTANERA</t>
        </is>
      </c>
      <c r="M36" t="inlineStr">
        <is>
          <t>QUILLOTA</t>
        </is>
      </c>
      <c r="N36" t="n">
        <v>0.0008185282539</v>
      </c>
      <c r="O36" t="n">
        <v>1.265615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1.0097</v>
      </c>
      <c r="AL36" t="n">
        <v>83.078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1.02765397082658</v>
      </c>
      <c r="AR36" t="n">
        <v>6206.0465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161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SUM_EEPA_C</t>
        </is>
      </c>
      <c r="G37" t="inlineStr">
        <is>
          <t>C</t>
        </is>
      </c>
      <c r="H37" t="inlineStr">
        <is>
          <t>EEPA</t>
        </is>
      </c>
      <c r="I37" t="inlineStr">
        <is>
          <t>EEPAPINTC</t>
        </is>
      </c>
      <c r="J37" t="inlineStr">
        <is>
          <t>LA_PINTANA</t>
        </is>
      </c>
      <c r="K37" t="n">
        <v>-2591.63402248</v>
      </c>
      <c r="L37" t="inlineStr">
        <is>
          <t>LA PINTANA</t>
        </is>
      </c>
      <c r="M37" t="inlineStr">
        <is>
          <t>ALTO JAHUEL</t>
        </is>
      </c>
      <c r="N37" t="n">
        <v>0.57002694767702</v>
      </c>
      <c r="O37" t="n">
        <v>1477.301231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0.976</v>
      </c>
      <c r="AL37" t="n">
        <v>80.306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0.9955361571272692</v>
      </c>
      <c r="AR37" t="n">
        <v>6012.0857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163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SUM_EEPA_C</t>
        </is>
      </c>
      <c r="G38" t="inlineStr">
        <is>
          <t>C</t>
        </is>
      </c>
      <c r="H38" t="inlineStr">
        <is>
          <t>EEPA</t>
        </is>
      </c>
      <c r="I38" t="inlineStr">
        <is>
          <t>EEPAPINTC</t>
        </is>
      </c>
      <c r="J38" t="inlineStr">
        <is>
          <t>LA_PINTANA</t>
        </is>
      </c>
      <c r="K38" t="n">
        <v>-2591.63402248</v>
      </c>
      <c r="L38" t="inlineStr">
        <is>
          <t>LA PINTANA</t>
        </is>
      </c>
      <c r="M38" t="inlineStr">
        <is>
          <t>CERRO NAVIA</t>
        </is>
      </c>
      <c r="N38" t="n">
        <v>0.15751145288655</v>
      </c>
      <c r="O38" t="n">
        <v>408.21204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CERRO NAVIA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1.0036</v>
      </c>
      <c r="AL38" t="n">
        <v>82.577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0.9900166389351082</v>
      </c>
      <c r="AR38" t="n">
        <v>5978.7531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CERRO NAVIA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0.9953</v>
      </c>
      <c r="BE38" t="n">
        <v>86.92100000000001</v>
      </c>
      <c r="BF38" t="n">
        <v>8.9176</v>
      </c>
      <c r="BG38" t="n">
        <v>0.77</v>
      </c>
      <c r="BH38" t="n">
        <v>5962.380796939026</v>
      </c>
      <c r="BI38" t="n">
        <v>0.9890378780463932</v>
      </c>
      <c r="BJ38" t="n">
        <v>5897.0205</v>
      </c>
    </row>
    <row r="39">
      <c r="A39" t="n">
        <v>165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SUM_EEPA_C</t>
        </is>
      </c>
      <c r="G39" t="inlineStr">
        <is>
          <t>C</t>
        </is>
      </c>
      <c r="H39" t="inlineStr">
        <is>
          <t>EEPA</t>
        </is>
      </c>
      <c r="I39" t="inlineStr">
        <is>
          <t>EEPAPINTC</t>
        </is>
      </c>
      <c r="J39" t="inlineStr">
        <is>
          <t>LA_PINTANA</t>
        </is>
      </c>
      <c r="K39" t="n">
        <v>-2591.63402248</v>
      </c>
      <c r="L39" t="inlineStr">
        <is>
          <t>LA PINTANA</t>
        </is>
      </c>
      <c r="M39" t="inlineStr">
        <is>
          <t>CHENA</t>
        </is>
      </c>
      <c r="N39" t="n">
        <v>0.15945027119167</v>
      </c>
      <c r="O39" t="n">
        <v>413.236748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CHENA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0.9927</v>
      </c>
      <c r="AL39" t="n">
        <v>81.68000000000001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0.9931372549019607</v>
      </c>
      <c r="AR39" t="n">
        <v>5997.5986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CHENA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0.9893</v>
      </c>
      <c r="BE39" t="n">
        <v>86.39700000000001</v>
      </c>
      <c r="BF39" t="n">
        <v>8.9176</v>
      </c>
      <c r="BG39" t="n">
        <v>0.77</v>
      </c>
      <c r="BH39" t="n">
        <v>5962.380796939026</v>
      </c>
      <c r="BI39" t="n">
        <v>0.9908823529411764</v>
      </c>
      <c r="BJ39" t="n">
        <v>5908.0179</v>
      </c>
    </row>
    <row r="40">
      <c r="A40" t="n">
        <v>167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SUM_EEPA_C</t>
        </is>
      </c>
      <c r="G40" t="inlineStr">
        <is>
          <t>C</t>
        </is>
      </c>
      <c r="H40" t="inlineStr">
        <is>
          <t>EEPA</t>
        </is>
      </c>
      <c r="I40" t="inlineStr">
        <is>
          <t>EEPAPINTC</t>
        </is>
      </c>
      <c r="J40" t="inlineStr">
        <is>
          <t>LA_PINTANA</t>
        </is>
      </c>
      <c r="K40" t="n">
        <v>-2591.63402248</v>
      </c>
      <c r="L40" t="inlineStr">
        <is>
          <t>LA PINTANA</t>
        </is>
      </c>
      <c r="M40" t="inlineStr">
        <is>
          <t>POLPAICO</t>
        </is>
      </c>
      <c r="N40" t="n">
        <v>0.12720010987134</v>
      </c>
      <c r="O40" t="n">
        <v>329.656132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POLPAICO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1</v>
      </c>
      <c r="AL40" t="n">
        <v>82.28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</v>
      </c>
      <c r="AR40" t="n">
        <v>6039.043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POLPAICO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</v>
      </c>
      <c r="BE40" t="n">
        <v>87.33199999999999</v>
      </c>
      <c r="BF40" t="n">
        <v>8.9176</v>
      </c>
      <c r="BG40" t="n">
        <v>0.77</v>
      </c>
      <c r="BH40" t="n">
        <v>5962.380796939026</v>
      </c>
      <c r="BI40" t="n">
        <v>1</v>
      </c>
      <c r="BJ40" t="n">
        <v>5962.3808</v>
      </c>
    </row>
    <row r="41">
      <c r="A41" t="n">
        <v>169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SUM_EEPA_C</t>
        </is>
      </c>
      <c r="G41" t="inlineStr">
        <is>
          <t>C</t>
        </is>
      </c>
      <c r="H41" t="inlineStr">
        <is>
          <t>EEPA</t>
        </is>
      </c>
      <c r="I41" t="inlineStr">
        <is>
          <t>EEPAPINTC</t>
        </is>
      </c>
      <c r="J41" t="inlineStr">
        <is>
          <t>LA_PINTANA</t>
        </is>
      </c>
      <c r="K41" t="n">
        <v>-2591.63402248</v>
      </c>
      <c r="L41" t="inlineStr">
        <is>
          <t>LA PINTANA</t>
        </is>
      </c>
      <c r="M41" t="inlineStr">
        <is>
          <t>QUILLOTA</t>
        </is>
      </c>
      <c r="N41" t="n">
        <v>0.00035050547515</v>
      </c>
      <c r="O41" t="n">
        <v>0.908382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1.0097</v>
      </c>
      <c r="AL41" t="n">
        <v>83.078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1.02765397082658</v>
      </c>
      <c r="AR41" t="n">
        <v>6206.0465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2456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SUM_EEPA_C</t>
        </is>
      </c>
      <c r="G42" t="inlineStr">
        <is>
          <t>C</t>
        </is>
      </c>
      <c r="H42" t="inlineStr">
        <is>
          <t>EEPA</t>
        </is>
      </c>
      <c r="I42" t="inlineStr">
        <is>
          <t>EEPAPTEAC</t>
        </is>
      </c>
      <c r="J42" t="inlineStr">
        <is>
          <t>P.ALTO</t>
        </is>
      </c>
      <c r="K42" t="n">
        <v>-2786.76587148</v>
      </c>
      <c r="L42" t="inlineStr">
        <is>
          <t>PUENTE ALTO</t>
        </is>
      </c>
      <c r="M42" t="inlineStr">
        <is>
          <t>ALTO JAHUEL</t>
        </is>
      </c>
      <c r="N42" t="n">
        <v>0.47942546746253</v>
      </c>
      <c r="O42" t="n">
        <v>1336.046531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ALTO JAHUEL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0.976</v>
      </c>
      <c r="AL42" t="n">
        <v>80.306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0.9955361571272692</v>
      </c>
      <c r="AR42" t="n">
        <v>6012.0857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0.9752999999999999</v>
      </c>
      <c r="BE42" t="n">
        <v>85.175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2458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SUM_EEPA_C</t>
        </is>
      </c>
      <c r="G43" t="inlineStr">
        <is>
          <t>C</t>
        </is>
      </c>
      <c r="H43" t="inlineStr">
        <is>
          <t>EEPA</t>
        </is>
      </c>
      <c r="I43" t="inlineStr">
        <is>
          <t>EEPAPTEAC</t>
        </is>
      </c>
      <c r="J43" t="inlineStr">
        <is>
          <t>P.ALTO</t>
        </is>
      </c>
      <c r="K43" t="n">
        <v>-2786.76587148</v>
      </c>
      <c r="L43" t="inlineStr">
        <is>
          <t>PUENTE ALTO</t>
        </is>
      </c>
      <c r="M43" t="inlineStr">
        <is>
          <t>CERRO NAVIA</t>
        </is>
      </c>
      <c r="N43" t="n">
        <v>0.19633406892894</v>
      </c>
      <c r="O43" t="n">
        <v>547.137083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CERRO NAVIA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1.0036</v>
      </c>
      <c r="AL43" t="n">
        <v>82.577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0.9900166389351082</v>
      </c>
      <c r="AR43" t="n">
        <v>5978.7531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CERRO NAVIA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0.9953</v>
      </c>
      <c r="BE43" t="n">
        <v>86.92100000000001</v>
      </c>
      <c r="BF43" t="n">
        <v>8.9176</v>
      </c>
      <c r="BG43" t="n">
        <v>0.77</v>
      </c>
      <c r="BH43" t="n">
        <v>5962.380796939026</v>
      </c>
      <c r="BI43" t="n">
        <v>0.9890378780463932</v>
      </c>
      <c r="BJ43" t="n">
        <v>5897.0205</v>
      </c>
    </row>
    <row r="44">
      <c r="A44" t="n">
        <v>2460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SUM_EEPA_C</t>
        </is>
      </c>
      <c r="G44" t="inlineStr">
        <is>
          <t>C</t>
        </is>
      </c>
      <c r="H44" t="inlineStr">
        <is>
          <t>EEPA</t>
        </is>
      </c>
      <c r="I44" t="inlineStr">
        <is>
          <t>EEPAPTEAC</t>
        </is>
      </c>
      <c r="J44" t="inlineStr">
        <is>
          <t>P.ALTO</t>
        </is>
      </c>
      <c r="K44" t="n">
        <v>-2786.76587148</v>
      </c>
      <c r="L44" t="inlineStr">
        <is>
          <t>PUENTE ALTO</t>
        </is>
      </c>
      <c r="M44" t="inlineStr">
        <is>
          <t>CHENA</t>
        </is>
      </c>
      <c r="N44" t="n">
        <v>0.18022957546229</v>
      </c>
      <c r="O44" t="n">
        <v>502.25763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CHENA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0.9927</v>
      </c>
      <c r="AL44" t="n">
        <v>81.68000000000001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0.9931372549019607</v>
      </c>
      <c r="AR44" t="n">
        <v>5997.5986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CHENA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0.9893</v>
      </c>
      <c r="BE44" t="n">
        <v>86.39700000000001</v>
      </c>
      <c r="BF44" t="n">
        <v>8.9176</v>
      </c>
      <c r="BG44" t="n">
        <v>0.77</v>
      </c>
      <c r="BH44" t="n">
        <v>5962.380796939026</v>
      </c>
      <c r="BI44" t="n">
        <v>0.9908823529411764</v>
      </c>
      <c r="BJ44" t="n">
        <v>5908.0179</v>
      </c>
    </row>
    <row r="45">
      <c r="A45" t="n">
        <v>2462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SUM_EEPA_C</t>
        </is>
      </c>
      <c r="G45" t="inlineStr">
        <is>
          <t>C</t>
        </is>
      </c>
      <c r="H45" t="inlineStr">
        <is>
          <t>EEPA</t>
        </is>
      </c>
      <c r="I45" t="inlineStr">
        <is>
          <t>EEPAPTEAC</t>
        </is>
      </c>
      <c r="J45" t="inlineStr">
        <is>
          <t>P.ALTO</t>
        </is>
      </c>
      <c r="K45" t="n">
        <v>-2786.76587148</v>
      </c>
      <c r="L45" t="inlineStr">
        <is>
          <t>PUENTE ALTO</t>
        </is>
      </c>
      <c r="M45" t="inlineStr">
        <is>
          <t>POLPAICO</t>
        </is>
      </c>
      <c r="N45" t="n">
        <v>0.15806680720659</v>
      </c>
      <c r="O45" t="n">
        <v>440.495184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POLPAICO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1</v>
      </c>
      <c r="AL45" t="n">
        <v>82.28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</v>
      </c>
      <c r="AR45" t="n">
        <v>6039.043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POLPAICO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</v>
      </c>
      <c r="BE45" t="n">
        <v>87.33199999999999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2464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SUM_EEPA_C</t>
        </is>
      </c>
      <c r="G46" t="inlineStr">
        <is>
          <t>C</t>
        </is>
      </c>
      <c r="H46" t="inlineStr">
        <is>
          <t>EEPA</t>
        </is>
      </c>
      <c r="I46" t="inlineStr">
        <is>
          <t>EEPAPTEAC</t>
        </is>
      </c>
      <c r="J46" t="inlineStr">
        <is>
          <t>P.ALTO</t>
        </is>
      </c>
      <c r="K46" t="n">
        <v>-2786.76587148</v>
      </c>
      <c r="L46" t="inlineStr">
        <is>
          <t>PUENTE ALTO</t>
        </is>
      </c>
      <c r="M46" t="inlineStr">
        <is>
          <t>QUILLOTA</t>
        </is>
      </c>
      <c r="N46" t="n">
        <v>0.00052325762944</v>
      </c>
      <c r="O46" t="n">
        <v>1.458197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QUILLOTA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1.0097</v>
      </c>
      <c r="AL46" t="n">
        <v>83.078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1.02765397082658</v>
      </c>
      <c r="AR46" t="n">
        <v>6206.0465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1.0154</v>
      </c>
      <c r="BE46" t="n">
        <v>88.67700000000001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SUM_EEPA_C</t>
        </is>
      </c>
      <c r="G2" t="inlineStr">
        <is>
          <t>C</t>
        </is>
      </c>
      <c r="H2" t="inlineStr">
        <is>
          <t>EEPA</t>
        </is>
      </c>
      <c r="I2" t="inlineStr">
        <is>
          <t>EEPACOSTC</t>
        </is>
      </c>
      <c r="J2" t="inlineStr">
        <is>
          <t>COSTANERA</t>
        </is>
      </c>
      <c r="M2" t="n">
        <v>1563.38996912</v>
      </c>
      <c r="N2" t="inlineStr">
        <is>
          <t>COSTANERA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SUM_EEPA_C</t>
        </is>
      </c>
      <c r="G3" t="inlineStr">
        <is>
          <t>C</t>
        </is>
      </c>
      <c r="H3" t="inlineStr">
        <is>
          <t>EEPA</t>
        </is>
      </c>
      <c r="I3" t="inlineStr">
        <is>
          <t>EEPAPINTC</t>
        </is>
      </c>
      <c r="J3" t="inlineStr">
        <is>
          <t>LA_PINTANA</t>
        </is>
      </c>
      <c r="M3" t="n">
        <v>2517.94564747</v>
      </c>
      <c r="N3" t="inlineStr">
        <is>
          <t>LA PINTANA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SUM_EEPA_C</t>
        </is>
      </c>
      <c r="G4" t="inlineStr">
        <is>
          <t>C</t>
        </is>
      </c>
      <c r="H4" t="inlineStr">
        <is>
          <t>EEPA</t>
        </is>
      </c>
      <c r="I4" t="inlineStr">
        <is>
          <t>EEPAPTEAC</t>
        </is>
      </c>
      <c r="J4" t="inlineStr">
        <is>
          <t>P.ALTO</t>
        </is>
      </c>
      <c r="M4" t="n">
        <v>2754.90884354</v>
      </c>
      <c r="N4" t="inlineStr">
        <is>
          <t>PUENTE ALTO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SUM_EEPA_C</t>
        </is>
      </c>
      <c r="G5" t="inlineStr">
        <is>
          <t>C</t>
        </is>
      </c>
      <c r="H5" t="inlineStr">
        <is>
          <t>EEPA</t>
        </is>
      </c>
      <c r="I5" t="inlineStr">
        <is>
          <t>EEPACOSTC</t>
        </is>
      </c>
      <c r="J5" t="inlineStr">
        <is>
          <t>COSTANERA</t>
        </is>
      </c>
      <c r="M5" t="n">
        <v>1350.07810826</v>
      </c>
      <c r="N5" t="inlineStr">
        <is>
          <t>COSTANERA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SUM_EEPA_C</t>
        </is>
      </c>
      <c r="G6" t="inlineStr">
        <is>
          <t>C</t>
        </is>
      </c>
      <c r="H6" t="inlineStr">
        <is>
          <t>EEPA</t>
        </is>
      </c>
      <c r="I6" t="inlineStr">
        <is>
          <t>EEPAPINTC</t>
        </is>
      </c>
      <c r="J6" t="inlineStr">
        <is>
          <t>LA_PINTANA</t>
        </is>
      </c>
      <c r="M6" t="n">
        <v>2189.78274094</v>
      </c>
      <c r="N6" t="inlineStr">
        <is>
          <t>LA PINTANA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SUM_EEPA_C</t>
        </is>
      </c>
      <c r="G7" t="inlineStr">
        <is>
          <t>C</t>
        </is>
      </c>
      <c r="H7" t="inlineStr">
        <is>
          <t>EEPA</t>
        </is>
      </c>
      <c r="I7" t="inlineStr">
        <is>
          <t>EEPAPTEAC</t>
        </is>
      </c>
      <c r="J7" t="inlineStr">
        <is>
          <t>P.ALTO</t>
        </is>
      </c>
      <c r="M7" t="n">
        <v>2375.54362663</v>
      </c>
      <c r="N7" t="inlineStr">
        <is>
          <t>PUENTE ALTO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SUM_EEPA_C</t>
        </is>
      </c>
      <c r="G8" t="inlineStr">
        <is>
          <t>C</t>
        </is>
      </c>
      <c r="H8" t="inlineStr">
        <is>
          <t>EEPA</t>
        </is>
      </c>
      <c r="I8" t="inlineStr">
        <is>
          <t>EEPACOSTC</t>
        </is>
      </c>
      <c r="J8" t="inlineStr">
        <is>
          <t>COSTANERA</t>
        </is>
      </c>
      <c r="M8" t="n">
        <v>1546.20756907</v>
      </c>
      <c r="N8" t="inlineStr">
        <is>
          <t>COSTANERA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SUM_EEPA_C</t>
        </is>
      </c>
      <c r="G9" t="inlineStr">
        <is>
          <t>C</t>
        </is>
      </c>
      <c r="H9" t="inlineStr">
        <is>
          <t>EEPA</t>
        </is>
      </c>
      <c r="I9" t="inlineStr">
        <is>
          <t>EEPAPINTC</t>
        </is>
      </c>
      <c r="J9" t="inlineStr">
        <is>
          <t>LA_PINTANA</t>
        </is>
      </c>
      <c r="M9" t="n">
        <v>2591.63402248</v>
      </c>
      <c r="N9" t="inlineStr">
        <is>
          <t>LA PINTANA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SUM_EEPA_C</t>
        </is>
      </c>
      <c r="G10" t="inlineStr">
        <is>
          <t>C</t>
        </is>
      </c>
      <c r="H10" t="inlineStr">
        <is>
          <t>EEPA</t>
        </is>
      </c>
      <c r="I10" t="inlineStr">
        <is>
          <t>EEPAPTEAC</t>
        </is>
      </c>
      <c r="J10" t="inlineStr">
        <is>
          <t>P.ALTO</t>
        </is>
      </c>
      <c r="M10" t="n">
        <v>2786.76587148</v>
      </c>
      <c r="N10" t="inlineStr">
        <is>
          <t>PUENTE ALTO</t>
        </is>
      </c>
      <c r="O10" t="inlineStr">
        <is>
          <t>BS1C</t>
        </is>
      </c>
      <c r="P10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2022-04-13T04:32:58Z</dcterms:created>
  <dcterms:modified xmlns:dcterms="http://purl.org/dc/terms/" xmlns:xsi="http://www.w3.org/2001/XMLSchema-instance" xsi:type="dcterms:W3CDTF">2022-04-13T04:32:58Z</dcterms:modified>
</cp:coreProperties>
</file>