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Coopelan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2020-11-09 17:49:02</t>
        </is>
      </c>
      <c r="H2" t="n">
        <v>33</v>
      </c>
      <c r="I2" t="n">
        <v>16128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50.815572</v>
      </c>
      <c r="V2" t="n">
        <v>293025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Coopelan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2020-11-09 17:49:02</t>
        </is>
      </c>
      <c r="H3" t="n">
        <v>33</v>
      </c>
      <c r="I3" t="n">
        <v>16128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27139.358945</v>
      </c>
      <c r="T3" t="n">
        <v>2049754</v>
      </c>
      <c r="W3" t="n">
        <v>75.527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Coopelan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2020-11-09 17:49:02</t>
        </is>
      </c>
      <c r="H4" t="n">
        <v>33</v>
      </c>
      <c r="I4" t="n">
        <v>16128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75.43000000000001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Coopelan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2020-11-09 17:49:02</t>
        </is>
      </c>
      <c r="H5" t="n">
        <v>33</v>
      </c>
      <c r="I5" t="n">
        <v>16128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5857.6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Coopelan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2020-11-09 17:49:02</t>
        </is>
      </c>
      <c r="H6" t="n">
        <v>33</v>
      </c>
      <c r="I6" t="n">
        <v>16128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76.337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Coopelan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2020-11-09 17:49:02</t>
        </is>
      </c>
      <c r="H7" t="n">
        <v>33</v>
      </c>
      <c r="I7" t="n">
        <v>16128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5933.07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Coopelan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2020-11-09 17:49:02</t>
        </is>
      </c>
      <c r="H8" t="n">
        <v>33</v>
      </c>
      <c r="I8" t="n">
        <v>16128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2.997568</v>
      </c>
      <c r="V8" t="n">
        <v>17262</v>
      </c>
      <c r="W8" t="n">
        <v>5758.59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Coopelan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2020-11-09 17:49:02</t>
        </is>
      </c>
      <c r="H9" t="n">
        <v>33</v>
      </c>
      <c r="I9" t="n">
        <v>16128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1601.272904</v>
      </c>
      <c r="T9" t="n">
        <v>120446</v>
      </c>
      <c r="W9" t="n">
        <v>75.21899999999999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Coopelan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2020-12-09 12:53:23</t>
        </is>
      </c>
      <c r="H10" t="n">
        <v>33</v>
      </c>
      <c r="I10" t="n">
        <v>16725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50.814709</v>
      </c>
      <c r="V10" t="n">
        <v>293020</v>
      </c>
      <c r="W10" t="n">
        <v>5766.44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Coopelan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2020-12-09 12:53:23</t>
        </is>
      </c>
      <c r="H11" t="n">
        <v>33</v>
      </c>
      <c r="I11" t="n">
        <v>16725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34037.857524</v>
      </c>
      <c r="T11" t="n">
        <v>2570777</v>
      </c>
      <c r="W11" t="n">
        <v>75.527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Coopelan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2020-12-09 12:53:23</t>
        </is>
      </c>
      <c r="H12" t="n">
        <v>33</v>
      </c>
      <c r="I12" t="n">
        <v>16725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75.43000000000001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Coopelan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2020-12-09 12:53:23</t>
        </is>
      </c>
      <c r="H13" t="n">
        <v>33</v>
      </c>
      <c r="I13" t="n">
        <v>16725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U13" t="n">
        <v>0</v>
      </c>
      <c r="V13" t="n">
        <v>0</v>
      </c>
      <c r="W13" t="n">
        <v>5857.6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Coopelan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2020-12-09 12:53:23</t>
        </is>
      </c>
      <c r="H14" t="n">
        <v>33</v>
      </c>
      <c r="I14" t="n">
        <v>16725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76.337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Coopelan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2020-12-09 12:53:23</t>
        </is>
      </c>
      <c r="H15" t="n">
        <v>33</v>
      </c>
      <c r="I15" t="n">
        <v>16725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5933.07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Coopelan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2020-12-09 12:53:23</t>
        </is>
      </c>
      <c r="H16" t="n">
        <v>33</v>
      </c>
      <c r="I16" t="n">
        <v>16725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2.99843</v>
      </c>
      <c r="V16" t="n">
        <v>17267</v>
      </c>
      <c r="W16" t="n">
        <v>5758.59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Coopelan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2020-12-09 12:53:23</t>
        </is>
      </c>
      <c r="H17" t="n">
        <v>33</v>
      </c>
      <c r="I17" t="n">
        <v>16725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2008.583961</v>
      </c>
      <c r="T17" t="n">
        <v>151084</v>
      </c>
      <c r="W17" t="n">
        <v>75.21899999999999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Coopelan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2021-01-08 17:11:37</t>
        </is>
      </c>
      <c r="H18" t="n">
        <v>33</v>
      </c>
      <c r="I18" t="n">
        <v>17022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50.814244</v>
      </c>
      <c r="V18" t="n">
        <v>293017</v>
      </c>
      <c r="W18" t="n">
        <v>5766.44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Coopelan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2021-01-08 17:11:37</t>
        </is>
      </c>
      <c r="H19" t="n">
        <v>33</v>
      </c>
      <c r="I19" t="n">
        <v>17022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42880.41104</v>
      </c>
      <c r="T19" t="n">
        <v>3238629</v>
      </c>
      <c r="W19" t="n">
        <v>75.527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Coopelan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2021-01-08 17:11:37</t>
        </is>
      </c>
      <c r="H20" t="n">
        <v>33</v>
      </c>
      <c r="I20" t="n">
        <v>17022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S20" t="n">
        <v>0</v>
      </c>
      <c r="T20" t="n">
        <v>0</v>
      </c>
      <c r="W20" t="n">
        <v>75.43000000000001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Coopelan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2021-01-08 17:11:37</t>
        </is>
      </c>
      <c r="H21" t="n">
        <v>33</v>
      </c>
      <c r="I21" t="n">
        <v>17022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U21" t="n">
        <v>0</v>
      </c>
      <c r="V21" t="n">
        <v>0</v>
      </c>
      <c r="W21" t="n">
        <v>5857.6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Coopelan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2021-01-08 17:11:37</t>
        </is>
      </c>
      <c r="H22" t="n">
        <v>33</v>
      </c>
      <c r="I22" t="n">
        <v>17022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76.337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Coopelan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2021-01-08 17:11:37</t>
        </is>
      </c>
      <c r="H23" t="n">
        <v>33</v>
      </c>
      <c r="I23" t="n">
        <v>17022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5933.07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Coopelan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2021-01-08 17:11:37</t>
        </is>
      </c>
      <c r="H24" t="n">
        <v>33</v>
      </c>
      <c r="I24" t="n">
        <v>17022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2.998895</v>
      </c>
      <c r="V24" t="n">
        <v>17269</v>
      </c>
      <c r="W24" t="n">
        <v>5758.59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Coopelan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2021-01-08 17:11:37</t>
        </is>
      </c>
      <c r="H25" t="n">
        <v>33</v>
      </c>
      <c r="I25" t="n">
        <v>17022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2530.848963</v>
      </c>
      <c r="T25" t="n">
        <v>190368</v>
      </c>
      <c r="W25" t="n">
        <v>75.21899999999999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Coopelan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2021-02-15 13:21:12</t>
        </is>
      </c>
      <c r="H26" t="n">
        <v>33</v>
      </c>
      <c r="I26" t="n">
        <v>17606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39.825494</v>
      </c>
      <c r="V26" t="n">
        <v>208730</v>
      </c>
      <c r="W26" t="n">
        <v>5241.11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Coopelan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2021-02-15 13:21:12</t>
        </is>
      </c>
      <c r="H27" t="n">
        <v>33</v>
      </c>
      <c r="I27" t="n">
        <v>17606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35344.8565</v>
      </c>
      <c r="T27" t="n">
        <v>2736894</v>
      </c>
      <c r="W27" t="n">
        <v>77.434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Coopelan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2021-02-15 13:21:12</t>
        </is>
      </c>
      <c r="H28" t="n">
        <v>33</v>
      </c>
      <c r="I28" t="n">
        <v>17606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0.832663</v>
      </c>
      <c r="V28" t="n">
        <v>4415</v>
      </c>
      <c r="W28" t="n">
        <v>5302.482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Coopelan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2021-02-15 13:21:12</t>
        </is>
      </c>
      <c r="H29" t="n">
        <v>33</v>
      </c>
      <c r="I29" t="n">
        <v>17606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739.511788</v>
      </c>
      <c r="T29" t="n">
        <v>57194</v>
      </c>
      <c r="W29" t="n">
        <v>77.34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Coopelan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2021-02-15 13:21:12</t>
        </is>
      </c>
      <c r="H30" t="n">
        <v>33</v>
      </c>
      <c r="I30" t="n">
        <v>17606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78.60299999999999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Coopelan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2021-02-15 13:21:12</t>
        </is>
      </c>
      <c r="H31" t="n">
        <v>33</v>
      </c>
      <c r="I31" t="n">
        <v>17606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5392.456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Coopelan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2021-02-15 13:21:12</t>
        </is>
      </c>
      <c r="H32" t="n">
        <v>33</v>
      </c>
      <c r="I32" t="n">
        <v>17606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3.007295</v>
      </c>
      <c r="V32" t="n">
        <v>15654</v>
      </c>
      <c r="W32" t="n">
        <v>5205.359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Coopelan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2021-02-15 13:21:12</t>
        </is>
      </c>
      <c r="H33" t="n">
        <v>33</v>
      </c>
      <c r="I33" t="n">
        <v>17606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2669.758065</v>
      </c>
      <c r="T33" t="n">
        <v>203839</v>
      </c>
      <c r="W33" t="n">
        <v>76.351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Coopelan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2021-03-05 11:16:20</t>
        </is>
      </c>
      <c r="H34" t="n">
        <v>33</v>
      </c>
      <c r="I34" t="n">
        <v>17671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39.828628</v>
      </c>
      <c r="V34" t="n">
        <v>208746</v>
      </c>
      <c r="W34" t="n">
        <v>5241.11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Coopelan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2021-03-05 11:16:20</t>
        </is>
      </c>
      <c r="H35" t="n">
        <v>33</v>
      </c>
      <c r="I35" t="n">
        <v>17671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29890.874235</v>
      </c>
      <c r="T35" t="n">
        <v>2314570</v>
      </c>
      <c r="W35" t="n">
        <v>77.434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Coopelan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2021-03-05 11:16:20</t>
        </is>
      </c>
      <c r="H36" t="n">
        <v>33</v>
      </c>
      <c r="I36" t="n">
        <v>17671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0.831365</v>
      </c>
      <c r="V36" t="n">
        <v>4408</v>
      </c>
      <c r="W36" t="n">
        <v>5302.482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Coopelan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2021-03-05 11:16:20</t>
        </is>
      </c>
      <c r="H37" t="n">
        <v>33</v>
      </c>
      <c r="I37" t="n">
        <v>17671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624.308319</v>
      </c>
      <c r="T37" t="n">
        <v>48284</v>
      </c>
      <c r="W37" t="n">
        <v>77.34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Coopelan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2021-03-05 11:16:20</t>
        </is>
      </c>
      <c r="H38" t="n">
        <v>33</v>
      </c>
      <c r="I38" t="n">
        <v>17671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78.60299999999999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Coopelan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2021-03-05 11:16:20</t>
        </is>
      </c>
      <c r="H39" t="n">
        <v>33</v>
      </c>
      <c r="I39" t="n">
        <v>17671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5392.456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Coopelan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2021-03-05 11:16:20</t>
        </is>
      </c>
      <c r="H40" t="n">
        <v>33</v>
      </c>
      <c r="I40" t="n">
        <v>17671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3.005459</v>
      </c>
      <c r="V40" t="n">
        <v>15644</v>
      </c>
      <c r="W40" t="n">
        <v>5205.359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Coopelan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2021-03-05 11:16:20</t>
        </is>
      </c>
      <c r="H41" t="n">
        <v>33</v>
      </c>
      <c r="I41" t="n">
        <v>17671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2256.134846</v>
      </c>
      <c r="T41" t="n">
        <v>172258</v>
      </c>
      <c r="W41" t="n">
        <v>76.351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Coopelan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2021-04-09 13:27:36</t>
        </is>
      </c>
      <c r="H42" t="n">
        <v>33</v>
      </c>
      <c r="I42" t="n">
        <v>18295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1</v>
      </c>
      <c r="R42" t="inlineStr">
        <is>
          <t>CAUTIN 220</t>
        </is>
      </c>
      <c r="U42" t="n">
        <v>39.827858</v>
      </c>
      <c r="V42" t="n">
        <v>208742</v>
      </c>
      <c r="W42" t="n">
        <v>5241.11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Coopelan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2021-04-09 13:27:36</t>
        </is>
      </c>
      <c r="H43" t="n">
        <v>33</v>
      </c>
      <c r="I43" t="n">
        <v>18295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1</v>
      </c>
      <c r="R43" t="inlineStr">
        <is>
          <t>CAUTIN 220</t>
        </is>
      </c>
      <c r="S43" t="n">
        <v>27632.324329</v>
      </c>
      <c r="T43" t="n">
        <v>2139681</v>
      </c>
      <c r="W43" t="n">
        <v>77.434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Coopelan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2021-04-09 13:27:36</t>
        </is>
      </c>
      <c r="H44" t="n">
        <v>33</v>
      </c>
      <c r="I44" t="n">
        <v>18295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2</v>
      </c>
      <c r="R44" t="inlineStr">
        <is>
          <t>CHARRUA 220</t>
        </is>
      </c>
      <c r="U44" t="n">
        <v>0.831684</v>
      </c>
      <c r="V44" t="n">
        <v>4410</v>
      </c>
      <c r="W44" t="n">
        <v>5302.482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Coopelan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2021-04-09 13:27:36</t>
        </is>
      </c>
      <c r="H45" t="n">
        <v>33</v>
      </c>
      <c r="I45" t="n">
        <v>18295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2</v>
      </c>
      <c r="R45" t="inlineStr">
        <is>
          <t>CHARRUA 220</t>
        </is>
      </c>
      <c r="S45" t="n">
        <v>577.452509</v>
      </c>
      <c r="T45" t="n">
        <v>44660</v>
      </c>
      <c r="W45" t="n">
        <v>77.34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Coopelan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2021-04-09 13:27:36</t>
        </is>
      </c>
      <c r="H46" t="n">
        <v>33</v>
      </c>
      <c r="I46" t="n">
        <v>18295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3</v>
      </c>
      <c r="R46" t="inlineStr">
        <is>
          <t>HUALPEN 220</t>
        </is>
      </c>
      <c r="S46" t="n">
        <v>0</v>
      </c>
      <c r="T46" t="n">
        <v>0</v>
      </c>
      <c r="W46" t="n">
        <v>78.60299999999999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Coopelan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2021-04-09 13:27:36</t>
        </is>
      </c>
      <c r="H47" t="n">
        <v>33</v>
      </c>
      <c r="I47" t="n">
        <v>18295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3</v>
      </c>
      <c r="R47" t="inlineStr">
        <is>
          <t>HUALPEN 220</t>
        </is>
      </c>
      <c r="U47" t="n">
        <v>0</v>
      </c>
      <c r="V47" t="n">
        <v>0</v>
      </c>
      <c r="W47" t="n">
        <v>5392.456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Coopelan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2021-04-09 13:27:36</t>
        </is>
      </c>
      <c r="H48" t="n">
        <v>33</v>
      </c>
      <c r="I48" t="n">
        <v>18295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4</v>
      </c>
      <c r="R48" t="inlineStr">
        <is>
          <t>TEMUCO 220</t>
        </is>
      </c>
      <c r="U48" t="n">
        <v>3.00591</v>
      </c>
      <c r="V48" t="n">
        <v>15647</v>
      </c>
      <c r="W48" t="n">
        <v>5205.359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Coopelan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2021-04-09 13:27:36</t>
        </is>
      </c>
      <c r="H49" t="n">
        <v>33</v>
      </c>
      <c r="I49" t="n">
        <v>18295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4</v>
      </c>
      <c r="R49" t="inlineStr">
        <is>
          <t>TEMUCO 220</t>
        </is>
      </c>
      <c r="S49" t="n">
        <v>2086.143388</v>
      </c>
      <c r="T49" t="n">
        <v>159279</v>
      </c>
      <c r="W49" t="n">
        <v>76.351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Coopelan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2020-11-09 17:49:02</t>
        </is>
      </c>
      <c r="H2" t="n">
        <v>33</v>
      </c>
      <c r="I2" t="n">
        <v>16128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27139.358945</v>
      </c>
      <c r="T2" t="n">
        <v>2049754</v>
      </c>
      <c r="W2" t="n">
        <v>75.527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Coopelan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2020-11-09 17:49:02</t>
        </is>
      </c>
      <c r="H3" t="n">
        <v>33</v>
      </c>
      <c r="I3" t="n">
        <v>16128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75.43000000000001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Coopelan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2020-11-09 17:49:02</t>
        </is>
      </c>
      <c r="H4" t="n">
        <v>33</v>
      </c>
      <c r="I4" t="n">
        <v>16128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76.337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Coopelan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2020-11-09 17:49:02</t>
        </is>
      </c>
      <c r="H5" t="n">
        <v>33</v>
      </c>
      <c r="I5" t="n">
        <v>16128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1601.272904</v>
      </c>
      <c r="T5" t="n">
        <v>120446</v>
      </c>
      <c r="W5" t="n">
        <v>75.21899999999999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Coopelan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2020-12-09 12:53:23</t>
        </is>
      </c>
      <c r="H6" t="n">
        <v>33</v>
      </c>
      <c r="I6" t="n">
        <v>16725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34037.857524</v>
      </c>
      <c r="T6" t="n">
        <v>2570777</v>
      </c>
      <c r="W6" t="n">
        <v>75.527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Coopelan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2020-12-09 12:53:23</t>
        </is>
      </c>
      <c r="H7" t="n">
        <v>33</v>
      </c>
      <c r="I7" t="n">
        <v>16725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0</v>
      </c>
      <c r="T7" t="n">
        <v>0</v>
      </c>
      <c r="W7" t="n">
        <v>75.43000000000001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Coopelan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2020-12-09 12:53:23</t>
        </is>
      </c>
      <c r="H8" t="n">
        <v>33</v>
      </c>
      <c r="I8" t="n">
        <v>16725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76.337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Coopelan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2020-12-09 12:53:23</t>
        </is>
      </c>
      <c r="H9" t="n">
        <v>33</v>
      </c>
      <c r="I9" t="n">
        <v>16725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2008.583961</v>
      </c>
      <c r="T9" t="n">
        <v>151084</v>
      </c>
      <c r="W9" t="n">
        <v>75.21899999999999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Coopelan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2021-01-08 17:11:37</t>
        </is>
      </c>
      <c r="H10" t="n">
        <v>33</v>
      </c>
      <c r="I10" t="n">
        <v>17022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42880.41104</v>
      </c>
      <c r="T10" t="n">
        <v>3238629</v>
      </c>
      <c r="W10" t="n">
        <v>75.527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Coopelan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2021-01-08 17:11:37</t>
        </is>
      </c>
      <c r="H11" t="n">
        <v>33</v>
      </c>
      <c r="I11" t="n">
        <v>17022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0</v>
      </c>
      <c r="T11" t="n">
        <v>0</v>
      </c>
      <c r="W11" t="n">
        <v>75.43000000000001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Coopelan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2021-01-08 17:11:37</t>
        </is>
      </c>
      <c r="H12" t="n">
        <v>33</v>
      </c>
      <c r="I12" t="n">
        <v>17022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76.337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Coopelan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2021-01-08 17:11:37</t>
        </is>
      </c>
      <c r="H13" t="n">
        <v>33</v>
      </c>
      <c r="I13" t="n">
        <v>17022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2530.848963</v>
      </c>
      <c r="T13" t="n">
        <v>190368</v>
      </c>
      <c r="W13" t="n">
        <v>75.21899999999999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Coopelan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2021-02-15 13:21:12</t>
        </is>
      </c>
      <c r="H14" t="n">
        <v>33</v>
      </c>
      <c r="I14" t="n">
        <v>17606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35344.8565</v>
      </c>
      <c r="T14" t="n">
        <v>2736894</v>
      </c>
      <c r="W14" t="n">
        <v>77.434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Coopelan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2021-02-15 13:21:12</t>
        </is>
      </c>
      <c r="H15" t="n">
        <v>33</v>
      </c>
      <c r="I15" t="n">
        <v>17606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739.511788</v>
      </c>
      <c r="T15" t="n">
        <v>57194</v>
      </c>
      <c r="W15" t="n">
        <v>77.34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Coopelan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2021-02-15 13:21:12</t>
        </is>
      </c>
      <c r="H16" t="n">
        <v>33</v>
      </c>
      <c r="I16" t="n">
        <v>17606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78.60299999999999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Coopelan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2021-02-15 13:21:12</t>
        </is>
      </c>
      <c r="H17" t="n">
        <v>33</v>
      </c>
      <c r="I17" t="n">
        <v>17606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2669.758065</v>
      </c>
      <c r="T17" t="n">
        <v>203839</v>
      </c>
      <c r="W17" t="n">
        <v>76.351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Coopelan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2021-03-05 11:16:20</t>
        </is>
      </c>
      <c r="H18" t="n">
        <v>33</v>
      </c>
      <c r="I18" t="n">
        <v>17671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29890.874235</v>
      </c>
      <c r="T18" t="n">
        <v>2314570</v>
      </c>
      <c r="W18" t="n">
        <v>77.434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Coopelan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2021-03-05 11:16:20</t>
        </is>
      </c>
      <c r="H19" t="n">
        <v>33</v>
      </c>
      <c r="I19" t="n">
        <v>17671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624.308319</v>
      </c>
      <c r="T19" t="n">
        <v>48284</v>
      </c>
      <c r="W19" t="n">
        <v>77.34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Coopelan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2021-03-05 11:16:20</t>
        </is>
      </c>
      <c r="H20" t="n">
        <v>33</v>
      </c>
      <c r="I20" t="n">
        <v>17671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78.60299999999999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Coopelan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2021-03-05 11:16:20</t>
        </is>
      </c>
      <c r="H21" t="n">
        <v>33</v>
      </c>
      <c r="I21" t="n">
        <v>17671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2256.134846</v>
      </c>
      <c r="T21" t="n">
        <v>172258</v>
      </c>
      <c r="W21" t="n">
        <v>76.351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Coopelan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2021-04-09 13:27:36</t>
        </is>
      </c>
      <c r="H22" t="n">
        <v>33</v>
      </c>
      <c r="I22" t="n">
        <v>18295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S22" t="n">
        <v>27632.324329</v>
      </c>
      <c r="T22" t="n">
        <v>2139681</v>
      </c>
      <c r="W22" t="n">
        <v>77.434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Coopelan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2021-04-09 13:27:36</t>
        </is>
      </c>
      <c r="H23" t="n">
        <v>33</v>
      </c>
      <c r="I23" t="n">
        <v>18295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S23" t="n">
        <v>577.452509</v>
      </c>
      <c r="T23" t="n">
        <v>44660</v>
      </c>
      <c r="W23" t="n">
        <v>77.34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Coopelan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2021-04-09 13:27:36</t>
        </is>
      </c>
      <c r="H24" t="n">
        <v>33</v>
      </c>
      <c r="I24" t="n">
        <v>18295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S24" t="n">
        <v>0</v>
      </c>
      <c r="T24" t="n">
        <v>0</v>
      </c>
      <c r="W24" t="n">
        <v>78.60299999999999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Coopelan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2021-04-09 13:27:36</t>
        </is>
      </c>
      <c r="H25" t="n">
        <v>33</v>
      </c>
      <c r="I25" t="n">
        <v>18295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2086.143388</v>
      </c>
      <c r="T25" t="n">
        <v>159279</v>
      </c>
      <c r="W25" t="n">
        <v>76.351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Coopelan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2020-11-09 17:49:02</t>
        </is>
      </c>
      <c r="H2" t="n">
        <v>33</v>
      </c>
      <c r="I2" t="n">
        <v>16128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50.815572</v>
      </c>
      <c r="V2" t="n">
        <v>293025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Coopelan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2020-11-09 17:49:02</t>
        </is>
      </c>
      <c r="H3" t="n">
        <v>33</v>
      </c>
      <c r="I3" t="n">
        <v>16128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Coopelan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2020-11-09 17:49:02</t>
        </is>
      </c>
      <c r="H4" t="n">
        <v>33</v>
      </c>
      <c r="I4" t="n">
        <v>16128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5933.07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Coopelan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2020-11-09 17:49:02</t>
        </is>
      </c>
      <c r="H5" t="n">
        <v>33</v>
      </c>
      <c r="I5" t="n">
        <v>16128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2.997568</v>
      </c>
      <c r="V5" t="n">
        <v>17262</v>
      </c>
      <c r="W5" t="n">
        <v>5758.59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Coopelan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2020-12-09 12:53:23</t>
        </is>
      </c>
      <c r="H6" t="n">
        <v>33</v>
      </c>
      <c r="I6" t="n">
        <v>16725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50.814709</v>
      </c>
      <c r="V6" t="n">
        <v>293020</v>
      </c>
      <c r="W6" t="n">
        <v>5766.44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Coopelan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2020-12-09 12:53:23</t>
        </is>
      </c>
      <c r="H7" t="n">
        <v>33</v>
      </c>
      <c r="I7" t="n">
        <v>16725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Coopelan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2020-12-09 12:53:23</t>
        </is>
      </c>
      <c r="H8" t="n">
        <v>33</v>
      </c>
      <c r="I8" t="n">
        <v>16725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5933.07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Coopelan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2020-12-09 12:53:23</t>
        </is>
      </c>
      <c r="H9" t="n">
        <v>33</v>
      </c>
      <c r="I9" t="n">
        <v>16725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2.99843</v>
      </c>
      <c r="V9" t="n">
        <v>17267</v>
      </c>
      <c r="W9" t="n">
        <v>5758.59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Coopelan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2021-01-08 17:11:37</t>
        </is>
      </c>
      <c r="H10" t="n">
        <v>33</v>
      </c>
      <c r="I10" t="n">
        <v>17022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50.814244</v>
      </c>
      <c r="V10" t="n">
        <v>293017</v>
      </c>
      <c r="W10" t="n">
        <v>5766.44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Coopelan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2021-01-08 17:11:37</t>
        </is>
      </c>
      <c r="H11" t="n">
        <v>33</v>
      </c>
      <c r="I11" t="n">
        <v>17022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5857.6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Coopelan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2021-01-08 17:11:37</t>
        </is>
      </c>
      <c r="H12" t="n">
        <v>33</v>
      </c>
      <c r="I12" t="n">
        <v>17022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5933.07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Coopelan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2021-01-08 17:11:37</t>
        </is>
      </c>
      <c r="H13" t="n">
        <v>33</v>
      </c>
      <c r="I13" t="n">
        <v>17022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2.998895</v>
      </c>
      <c r="V13" t="n">
        <v>17269</v>
      </c>
      <c r="W13" t="n">
        <v>5758.59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Coopelan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2021-02-15 13:21:12</t>
        </is>
      </c>
      <c r="H14" t="n">
        <v>33</v>
      </c>
      <c r="I14" t="n">
        <v>17606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39.825494</v>
      </c>
      <c r="V14" t="n">
        <v>208730</v>
      </c>
      <c r="W14" t="n">
        <v>5241.11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Coopelan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2021-02-15 13:21:12</t>
        </is>
      </c>
      <c r="H15" t="n">
        <v>33</v>
      </c>
      <c r="I15" t="n">
        <v>17606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0.832663</v>
      </c>
      <c r="V15" t="n">
        <v>4415</v>
      </c>
      <c r="W15" t="n">
        <v>5302.482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Coopelan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2021-02-15 13:21:12</t>
        </is>
      </c>
      <c r="H16" t="n">
        <v>33</v>
      </c>
      <c r="I16" t="n">
        <v>17606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5392.456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Coopelan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2021-02-15 13:21:12</t>
        </is>
      </c>
      <c r="H17" t="n">
        <v>33</v>
      </c>
      <c r="I17" t="n">
        <v>17606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3.007295</v>
      </c>
      <c r="V17" t="n">
        <v>15654</v>
      </c>
      <c r="W17" t="n">
        <v>5205.359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Coopelan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2021-03-05 11:16:20</t>
        </is>
      </c>
      <c r="H18" t="n">
        <v>33</v>
      </c>
      <c r="I18" t="n">
        <v>17671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39.828628</v>
      </c>
      <c r="V18" t="n">
        <v>208746</v>
      </c>
      <c r="W18" t="n">
        <v>5241.11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Coopelan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2021-03-05 11:16:20</t>
        </is>
      </c>
      <c r="H19" t="n">
        <v>33</v>
      </c>
      <c r="I19" t="n">
        <v>17671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0.831365</v>
      </c>
      <c r="V19" t="n">
        <v>4408</v>
      </c>
      <c r="W19" t="n">
        <v>5302.482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Coopelan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2021-03-05 11:16:20</t>
        </is>
      </c>
      <c r="H20" t="n">
        <v>33</v>
      </c>
      <c r="I20" t="n">
        <v>17671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5392.456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Coopelan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2021-03-05 11:16:20</t>
        </is>
      </c>
      <c r="H21" t="n">
        <v>33</v>
      </c>
      <c r="I21" t="n">
        <v>17671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3.005459</v>
      </c>
      <c r="V21" t="n">
        <v>15644</v>
      </c>
      <c r="W21" t="n">
        <v>5205.359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Coopelan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2021-04-09 13:27:36</t>
        </is>
      </c>
      <c r="H22" t="n">
        <v>33</v>
      </c>
      <c r="I22" t="n">
        <v>18295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39.827858</v>
      </c>
      <c r="V22" t="n">
        <v>208742</v>
      </c>
      <c r="W22" t="n">
        <v>5241.11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Coopelan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2021-04-09 13:27:36</t>
        </is>
      </c>
      <c r="H23" t="n">
        <v>33</v>
      </c>
      <c r="I23" t="n">
        <v>18295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0.831684</v>
      </c>
      <c r="V23" t="n">
        <v>4410</v>
      </c>
      <c r="W23" t="n">
        <v>5302.482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Coopelan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2021-04-09 13:27:36</t>
        </is>
      </c>
      <c r="H24" t="n">
        <v>33</v>
      </c>
      <c r="I24" t="n">
        <v>18295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5392.456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Coopelan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2021-04-09 13:27:36</t>
        </is>
      </c>
      <c r="H25" t="n">
        <v>33</v>
      </c>
      <c r="I25" t="n">
        <v>18295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3.00591</v>
      </c>
      <c r="V25" t="n">
        <v>15647</v>
      </c>
      <c r="W25" t="n">
        <v>5205.359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2013/03_2_BS3_BB_Coopelan_Empresa Eléctrica Carén S.A.</t>
        </is>
      </c>
      <c r="K2" t="inlineStr">
        <is>
          <t>El Avellano 023</t>
        </is>
      </c>
      <c r="L2" t="inlineStr">
        <is>
          <t>-1</t>
        </is>
      </c>
      <c r="M2" t="n">
        <v>7987.7</v>
      </c>
      <c r="N2" t="n">
        <v>14</v>
      </c>
      <c r="O2" t="inlineStr">
        <is>
          <t>5</t>
        </is>
      </c>
      <c r="P2" s="2" t="n">
        <v>44664.02084795139</v>
      </c>
      <c r="Q2" t="n">
        <v>14</v>
      </c>
      <c r="R2" t="inlineStr">
        <is>
          <t>CAUTÍN 220</t>
        </is>
      </c>
      <c r="S2" t="n">
        <v>7722.848561275862</v>
      </c>
      <c r="T2" t="n">
        <v>582998.4753533938</v>
      </c>
      <c r="U2" t="n">
        <v>13.65749089131942</v>
      </c>
      <c r="V2" t="n">
        <v>78774.90502172733</v>
      </c>
      <c r="W2" t="inlineStr">
        <is>
          <t>COOPELAN</t>
        </is>
      </c>
      <c r="X2" t="n">
        <v>85.88177763643799</v>
      </c>
      <c r="Y2" t="n">
        <v>582.9984753533938</v>
      </c>
      <c r="Z2" t="n">
        <v>663251.9628593787</v>
      </c>
      <c r="AA2" t="n">
        <v>97978.73758921309</v>
      </c>
      <c r="AB2" t="n">
        <v>78774.90502172733</v>
      </c>
      <c r="AC2" t="n">
        <v>97978.73758921309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2013/03_2_BS3_BB_Coopelan_Empresa Eléctrica Carén S.A.</t>
        </is>
      </c>
      <c r="K3" t="inlineStr">
        <is>
          <t>El Avellano 023</t>
        </is>
      </c>
      <c r="L3" t="inlineStr">
        <is>
          <t>-1</t>
        </is>
      </c>
      <c r="M3" t="n">
        <v>7987.7</v>
      </c>
      <c r="N3" t="n">
        <v>14</v>
      </c>
      <c r="O3" t="inlineStr">
        <is>
          <t>5</t>
        </is>
      </c>
      <c r="P3" s="2" t="n">
        <v>44664.02084795139</v>
      </c>
      <c r="Q3" t="n">
        <v>4</v>
      </c>
      <c r="R3" t="inlineStr">
        <is>
          <t>TEMUCO 220</t>
        </is>
      </c>
      <c r="S3" t="n">
        <v>461.2607464054355</v>
      </c>
      <c r="T3" t="n">
        <v>34678.70025672423</v>
      </c>
      <c r="U3" t="n">
        <v>0.8157177228805702</v>
      </c>
      <c r="V3" t="n">
        <v>4698.566088973669</v>
      </c>
      <c r="W3" t="inlineStr">
        <is>
          <t>COOPELAN</t>
        </is>
      </c>
      <c r="X3" t="n">
        <v>85.53176605820698</v>
      </c>
      <c r="Y3" t="n">
        <v>34.67870025672423</v>
      </c>
      <c r="Z3" t="n">
        <v>39452.44625338365</v>
      </c>
      <c r="AA3" t="n">
        <v>5843.987672852822</v>
      </c>
      <c r="AB3" t="n">
        <v>4698.566088973669</v>
      </c>
      <c r="AC3" t="n">
        <v>5843.987672852822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2013/03_2_BS3_BB_Coopelan_Empresa Eléctrica Carén S.A.</t>
        </is>
      </c>
      <c r="K4" t="inlineStr">
        <is>
          <t>Los Angeles 13.2</t>
        </is>
      </c>
      <c r="L4" t="inlineStr">
        <is>
          <t>-1</t>
        </is>
      </c>
      <c r="M4" t="n">
        <v>16605.1</v>
      </c>
      <c r="N4" t="n">
        <v>31</v>
      </c>
      <c r="O4" t="inlineStr">
        <is>
          <t>5</t>
        </is>
      </c>
      <c r="P4" s="2" t="n">
        <v>44664.02084795139</v>
      </c>
      <c r="Q4" t="n">
        <v>14</v>
      </c>
      <c r="R4" t="inlineStr">
        <is>
          <t>CAUTÍN 220</t>
        </is>
      </c>
      <c r="S4" t="n">
        <v>16069.93774644884</v>
      </c>
      <c r="T4" t="n">
        <v>1213120.926931118</v>
      </c>
      <c r="U4" t="n">
        <v>30.29623861287577</v>
      </c>
      <c r="V4" t="n">
        <v>174745.3714768184</v>
      </c>
      <c r="W4" t="inlineStr">
        <is>
          <t>COOPELAN</t>
        </is>
      </c>
      <c r="X4" t="n">
        <v>85.881777636438</v>
      </c>
      <c r="Y4" t="n">
        <v>1213.120926931118</v>
      </c>
      <c r="Z4" t="n">
        <v>1380114.820171921</v>
      </c>
      <c r="AA4" t="n">
        <v>217344.9893990279</v>
      </c>
      <c r="AB4" t="n">
        <v>174745.3714768184</v>
      </c>
      <c r="AC4" t="n">
        <v>217344.9893990279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2013/03_2_BS3_BB_Coopelan_Empresa Eléctrica Carén S.A.</t>
        </is>
      </c>
      <c r="K5" t="inlineStr">
        <is>
          <t>Los Angeles 13.2</t>
        </is>
      </c>
      <c r="L5" t="inlineStr">
        <is>
          <t>-1</t>
        </is>
      </c>
      <c r="M5" t="n">
        <v>16605.1</v>
      </c>
      <c r="N5" t="n">
        <v>31</v>
      </c>
      <c r="O5" t="inlineStr">
        <is>
          <t>5</t>
        </is>
      </c>
      <c r="P5" s="2" t="n">
        <v>44664.02084795139</v>
      </c>
      <c r="Q5" t="n">
        <v>4</v>
      </c>
      <c r="R5" t="inlineStr">
        <is>
          <t>TEMUCO 220</t>
        </is>
      </c>
      <c r="S5" t="n">
        <v>943.4645426930687</v>
      </c>
      <c r="T5" t="n">
        <v>70931.94973530655</v>
      </c>
      <c r="U5" t="n">
        <v>1.77868933652424</v>
      </c>
      <c r="V5" t="n">
        <v>10245.32036633887</v>
      </c>
      <c r="W5" t="inlineStr">
        <is>
          <t>COOPELAN</t>
        </is>
      </c>
      <c r="X5" t="n">
        <v>85.531766058207</v>
      </c>
      <c r="Y5" t="n">
        <v>70.93194973530655</v>
      </c>
      <c r="Z5" t="n">
        <v>80696.18854983681</v>
      </c>
      <c r="AA5" t="n">
        <v>12742.93577902844</v>
      </c>
      <c r="AB5" t="n">
        <v>10245.32036633887</v>
      </c>
      <c r="AC5" t="n">
        <v>12742.93577902844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2013/03_2_BS3_BB_Coopelan_Empresa Eléctrica Carén S.A.</t>
        </is>
      </c>
      <c r="K6" t="inlineStr">
        <is>
          <t>Mampil 220</t>
        </is>
      </c>
      <c r="L6" t="inlineStr">
        <is>
          <t>-1</t>
        </is>
      </c>
      <c r="M6" t="n">
        <v>1666.5</v>
      </c>
      <c r="N6" t="n">
        <v>3</v>
      </c>
      <c r="O6" t="inlineStr">
        <is>
          <t>5</t>
        </is>
      </c>
      <c r="P6" s="2" t="n">
        <v>44664.02084795139</v>
      </c>
      <c r="Q6" t="n">
        <v>34</v>
      </c>
      <c r="R6" t="inlineStr">
        <is>
          <t>CHARRUA 220</t>
        </is>
      </c>
      <c r="S6" t="n">
        <v>1707.4775168385</v>
      </c>
      <c r="T6" t="n">
        <v>128731.7272144929</v>
      </c>
      <c r="U6" t="n">
        <v>3.0669662478</v>
      </c>
      <c r="V6" t="n">
        <v>17969.59919716621</v>
      </c>
      <c r="W6" t="inlineStr">
        <is>
          <t>COOPELAN</t>
        </is>
      </c>
      <c r="X6" t="n">
        <v>85.771247631552</v>
      </c>
      <c r="Y6" t="n">
        <v>128.7317272144929</v>
      </c>
      <c r="Z6" t="n">
        <v>146452.4769220625</v>
      </c>
      <c r="AA6" t="n">
        <v>22350.24775766942</v>
      </c>
      <c r="AB6" t="n">
        <v>17969.59919716621</v>
      </c>
      <c r="AC6" t="n">
        <v>22350.24775766942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2013/03_2_BS3_BB_Coopelan_Empresa Eléctrica Carén S.A.</t>
        </is>
      </c>
      <c r="K7" t="inlineStr">
        <is>
          <t>Rucue 220</t>
        </is>
      </c>
      <c r="L7" t="inlineStr">
        <is>
          <t>-1</t>
        </is>
      </c>
      <c r="M7" t="n">
        <v>1541.5</v>
      </c>
      <c r="N7" t="n">
        <v>3</v>
      </c>
      <c r="O7" t="inlineStr">
        <is>
          <t>5</t>
        </is>
      </c>
      <c r="P7" s="2" t="n">
        <v>44664.02084795139</v>
      </c>
      <c r="Q7" t="n">
        <v>34</v>
      </c>
      <c r="R7" t="inlineStr">
        <is>
          <t>CHARRUA 220</t>
        </is>
      </c>
      <c r="S7" t="n">
        <v>1579.4038957135</v>
      </c>
      <c r="T7" t="n">
        <v>119075.8820888934</v>
      </c>
      <c r="U7" t="n">
        <v>3.0361940112</v>
      </c>
      <c r="V7" t="n">
        <v>17789.30221525484</v>
      </c>
      <c r="W7" t="inlineStr">
        <is>
          <t>COOPELAN</t>
        </is>
      </c>
      <c r="X7" t="n">
        <v>85.77124763155199</v>
      </c>
      <c r="Y7" t="n">
        <v>119.0758820888934</v>
      </c>
      <c r="Z7" t="n">
        <v>135467.4426494805</v>
      </c>
      <c r="AA7" t="n">
        <v>22125.99778016772</v>
      </c>
      <c r="AB7" t="n">
        <v>17789.30221525484</v>
      </c>
      <c r="AC7" t="n">
        <v>22125.99778016772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2013/03_2_BS3_BB_Coopelan_Empresa Eléctrica Carén S.A.</t>
        </is>
      </c>
      <c r="K8" t="inlineStr">
        <is>
          <t>El Avellano 023</t>
        </is>
      </c>
      <c r="L8" t="inlineStr">
        <is>
          <t>-1</t>
        </is>
      </c>
      <c r="M8" t="n">
        <v>10337.3</v>
      </c>
      <c r="N8" t="n">
        <v>15</v>
      </c>
      <c r="O8" t="inlineStr">
        <is>
          <t>5</t>
        </is>
      </c>
      <c r="P8" s="2" t="n">
        <v>44664.02084795139</v>
      </c>
      <c r="Q8" t="n">
        <v>14</v>
      </c>
      <c r="R8" t="inlineStr">
        <is>
          <t>CAUTÍN 220</t>
        </is>
      </c>
      <c r="S8" t="n">
        <v>9994.541912249704</v>
      </c>
      <c r="T8" t="n">
        <v>754488.7939294963</v>
      </c>
      <c r="U8" t="n">
        <v>14.52862780146737</v>
      </c>
      <c r="V8" t="n">
        <v>83799.52688703951</v>
      </c>
      <c r="W8" t="inlineStr">
        <is>
          <t>COOPELAN</t>
        </is>
      </c>
      <c r="X8" t="n">
        <v>85.88177763643799</v>
      </c>
      <c r="Y8" t="n">
        <v>754.4887939294963</v>
      </c>
      <c r="Z8" t="n">
        <v>858349.0260858889</v>
      </c>
      <c r="AA8" t="n">
        <v>104228.2672724372</v>
      </c>
      <c r="AB8" t="n">
        <v>83799.52688703951</v>
      </c>
      <c r="AC8" t="n">
        <v>104228.2672724372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2013/03_2_BS3_BB_Coopelan_Empresa Eléctrica Carén S.A.</t>
        </is>
      </c>
      <c r="K9" t="inlineStr">
        <is>
          <t>El Avellano 023</t>
        </is>
      </c>
      <c r="L9" t="inlineStr">
        <is>
          <t>-1</t>
        </is>
      </c>
      <c r="M9" t="n">
        <v>10337.3</v>
      </c>
      <c r="N9" t="n">
        <v>15</v>
      </c>
      <c r="O9" t="inlineStr">
        <is>
          <t>5</t>
        </is>
      </c>
      <c r="P9" s="2" t="n">
        <v>44664.02084795139</v>
      </c>
      <c r="Q9" t="n">
        <v>4</v>
      </c>
      <c r="R9" t="inlineStr">
        <is>
          <t>TEMUCO 220</t>
        </is>
      </c>
      <c r="S9" t="n">
        <v>596.9416369939918</v>
      </c>
      <c r="T9" t="n">
        <v>44879.51827983467</v>
      </c>
      <c r="U9" t="n">
        <v>0.8677479107326265</v>
      </c>
      <c r="V9" t="n">
        <v>4998.262012437617</v>
      </c>
      <c r="W9" t="inlineStr">
        <is>
          <t>COOPELAN</t>
        </is>
      </c>
      <c r="X9" t="n">
        <v>85.53176605820698</v>
      </c>
      <c r="Y9" t="n">
        <v>44.87951827983466</v>
      </c>
      <c r="Z9" t="n">
        <v>51057.47244577322</v>
      </c>
      <c r="AA9" t="n">
        <v>6216.7437965642</v>
      </c>
      <c r="AB9" t="n">
        <v>4998.262012437617</v>
      </c>
      <c r="AC9" t="n">
        <v>6216.7437965642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2013/03_2_BS3_BB_Coopelan_Empresa Eléctrica Carén S.A.</t>
        </is>
      </c>
      <c r="K10" t="inlineStr">
        <is>
          <t>Los Angeles 13.2</t>
        </is>
      </c>
      <c r="L10" t="inlineStr">
        <is>
          <t>-1</t>
        </is>
      </c>
      <c r="M10" t="n">
        <v>20279.7</v>
      </c>
      <c r="N10" t="n">
        <v>30</v>
      </c>
      <c r="O10" t="inlineStr">
        <is>
          <t>5</t>
        </is>
      </c>
      <c r="P10" s="2" t="n">
        <v>44664.02084795139</v>
      </c>
      <c r="Q10" t="n">
        <v>14</v>
      </c>
      <c r="R10" t="inlineStr">
        <is>
          <t>CAUTÍN 220</t>
        </is>
      </c>
      <c r="S10" t="n">
        <v>19626.10984075124</v>
      </c>
      <c r="T10" t="n">
        <v>1481576.651865089</v>
      </c>
      <c r="U10" t="n">
        <v>29.18205011256214</v>
      </c>
      <c r="V10" t="n">
        <v>168318.8547771593</v>
      </c>
      <c r="W10" t="inlineStr">
        <is>
          <t>COOPELAN</t>
        </is>
      </c>
      <c r="X10" t="n">
        <v>85.88177763643799</v>
      </c>
      <c r="Y10" t="n">
        <v>1481.576651865089</v>
      </c>
      <c r="Z10" t="n">
        <v>1685525.201211706</v>
      </c>
      <c r="AA10" t="n">
        <v>209351.8094243275</v>
      </c>
      <c r="AB10" t="n">
        <v>168318.8547771593</v>
      </c>
      <c r="AC10" t="n">
        <v>209351.8094243275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2013/03_2_BS3_BB_Coopelan_Empresa Eléctrica Carén S.A.</t>
        </is>
      </c>
      <c r="K11" t="inlineStr">
        <is>
          <t>Los Angeles 13.2</t>
        </is>
      </c>
      <c r="L11" t="inlineStr">
        <is>
          <t>-1</t>
        </is>
      </c>
      <c r="M11" t="n">
        <v>20279.7</v>
      </c>
      <c r="N11" t="n">
        <v>30</v>
      </c>
      <c r="O11" t="inlineStr">
        <is>
          <t>5</t>
        </is>
      </c>
      <c r="P11" s="2" t="n">
        <v>44664.02084795139</v>
      </c>
      <c r="Q11" t="n">
        <v>4</v>
      </c>
      <c r="R11" t="inlineStr">
        <is>
          <t>TEMUCO 220</t>
        </is>
      </c>
      <c r="S11" t="n">
        <v>1152.247073878063</v>
      </c>
      <c r="T11" t="n">
        <v>86628.72617732482</v>
      </c>
      <c r="U11" t="n">
        <v>1.713275433837868</v>
      </c>
      <c r="V11" t="n">
        <v>9868.533720311056</v>
      </c>
      <c r="W11" t="inlineStr">
        <is>
          <t>COOPELAN</t>
        </is>
      </c>
      <c r="X11" t="n">
        <v>85.53176605820698</v>
      </c>
      <c r="Y11" t="n">
        <v>86.62872617732482</v>
      </c>
      <c r="Z11" t="n">
        <v>98553.72716419205</v>
      </c>
      <c r="AA11" t="n">
        <v>12274.29567202867</v>
      </c>
      <c r="AB11" t="n">
        <v>9868.533720311056</v>
      </c>
      <c r="AC11" t="n">
        <v>12274.29567202867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2013/03_2_BS3_BB_Coopelan_Empresa Eléctrica Carén S.A.</t>
        </is>
      </c>
      <c r="K12" t="inlineStr">
        <is>
          <t>Mampil 220</t>
        </is>
      </c>
      <c r="L12" t="inlineStr">
        <is>
          <t>-1</t>
        </is>
      </c>
      <c r="M12" t="n">
        <v>2105.7</v>
      </c>
      <c r="N12" t="n">
        <v>3</v>
      </c>
      <c r="O12" t="inlineStr">
        <is>
          <t>5</t>
        </is>
      </c>
      <c r="P12" s="2" t="n">
        <v>44664.02084795139</v>
      </c>
      <c r="Q12" t="n">
        <v>34</v>
      </c>
      <c r="R12" t="inlineStr">
        <is>
          <t>CHARRUA 220</t>
        </is>
      </c>
      <c r="S12" t="n">
        <v>2157.4769920233</v>
      </c>
      <c r="T12" t="n">
        <v>162658.5046477994</v>
      </c>
      <c r="U12" t="n">
        <v>3.1182533088</v>
      </c>
      <c r="V12" t="n">
        <v>18270.09416701849</v>
      </c>
      <c r="W12" t="inlineStr">
        <is>
          <t>COOPELAN</t>
        </is>
      </c>
      <c r="X12" t="n">
        <v>85.77124763155199</v>
      </c>
      <c r="Y12" t="n">
        <v>162.6585046477994</v>
      </c>
      <c r="Z12" t="n">
        <v>185049.4933422063</v>
      </c>
      <c r="AA12" t="n">
        <v>22723.99772017225</v>
      </c>
      <c r="AB12" t="n">
        <v>18270.09416701849</v>
      </c>
      <c r="AC12" t="n">
        <v>22723.99772017225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2013/03_2_BS3_BB_Coopelan_Empresa Eléctrica Carén S.A.</t>
        </is>
      </c>
      <c r="K13" t="inlineStr">
        <is>
          <t>Rucue 220</t>
        </is>
      </c>
      <c r="L13" t="inlineStr">
        <is>
          <t>-1</t>
        </is>
      </c>
      <c r="M13" t="n">
        <v>2247</v>
      </c>
      <c r="N13" t="n">
        <v>3</v>
      </c>
      <c r="O13" t="inlineStr">
        <is>
          <t>5</t>
        </is>
      </c>
      <c r="P13" s="2" t="n">
        <v>44664.02084795139</v>
      </c>
      <c r="Q13" t="n">
        <v>34</v>
      </c>
      <c r="R13" t="inlineStr">
        <is>
          <t>CHARRUA 220</t>
        </is>
      </c>
      <c r="S13" t="n">
        <v>2302.251413343</v>
      </c>
      <c r="T13" t="n">
        <v>173573.4719777771</v>
      </c>
      <c r="U13" t="n">
        <v>3.2413422552</v>
      </c>
      <c r="V13" t="n">
        <v>18991.28209466395</v>
      </c>
      <c r="W13" t="inlineStr">
        <is>
          <t>COOPELAN</t>
        </is>
      </c>
      <c r="X13" t="n">
        <v>85.77124763155199</v>
      </c>
      <c r="Y13" t="n">
        <v>173.5734719777771</v>
      </c>
      <c r="Z13" t="n">
        <v>197466.976083933</v>
      </c>
      <c r="AA13" t="n">
        <v>23620.99763017905</v>
      </c>
      <c r="AB13" t="n">
        <v>18991.28209466395</v>
      </c>
      <c r="AC13" t="n">
        <v>23620.99763017905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El Avellano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2013/03_2_BS3_BB_Coopelan_Empresa Eléctrica Carén S.A.</t>
        </is>
      </c>
      <c r="K14" t="inlineStr">
        <is>
          <t>El Avellano 023</t>
        </is>
      </c>
      <c r="L14" t="inlineStr">
        <is>
          <t>-1</t>
        </is>
      </c>
      <c r="M14" t="n">
        <v>13569.4</v>
      </c>
      <c r="N14" t="n">
        <v>16</v>
      </c>
      <c r="O14" t="inlineStr">
        <is>
          <t>5</t>
        </is>
      </c>
      <c r="P14" s="2" t="n">
        <v>44664.02084795139</v>
      </c>
      <c r="Q14" t="n">
        <v>14</v>
      </c>
      <c r="R14" t="inlineStr">
        <is>
          <t>CAUTÍN 220</t>
        </is>
      </c>
      <c r="S14" t="n">
        <v>13119.47384946564</v>
      </c>
      <c r="T14" t="n">
        <v>990390.1638093997</v>
      </c>
      <c r="U14" t="n">
        <v>15.00291345254792</v>
      </c>
      <c r="V14" t="n">
        <v>86535.15434704279</v>
      </c>
      <c r="W14" t="inlineStr">
        <is>
          <t>COOPELAN</t>
        </is>
      </c>
      <c r="X14" t="n">
        <v>85.881777636438</v>
      </c>
      <c r="Y14" t="n">
        <v>990.3901638093998</v>
      </c>
      <c r="Z14" t="n">
        <v>1126723.735846871</v>
      </c>
      <c r="AA14" t="n">
        <v>107630.7889888592</v>
      </c>
      <c r="AB14" t="n">
        <v>86535.15434704279</v>
      </c>
      <c r="AC14" t="n">
        <v>107630.7889888592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El Avellano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2013/03_2_BS3_BB_Coopelan_Empresa Eléctrica Carén S.A.</t>
        </is>
      </c>
      <c r="K15" t="inlineStr">
        <is>
          <t>El Avellano 023</t>
        </is>
      </c>
      <c r="L15" t="inlineStr">
        <is>
          <t>-1</t>
        </is>
      </c>
      <c r="M15" t="n">
        <v>13569.4</v>
      </c>
      <c r="N15" t="n">
        <v>16</v>
      </c>
      <c r="O15" t="inlineStr">
        <is>
          <t>5</t>
        </is>
      </c>
      <c r="P15" s="2" t="n">
        <v>44664.02084795139</v>
      </c>
      <c r="Q15" t="n">
        <v>4</v>
      </c>
      <c r="R15" t="inlineStr">
        <is>
          <t>TEMUCO 220</t>
        </is>
      </c>
      <c r="S15" t="n">
        <v>783.583706482957</v>
      </c>
      <c r="T15" t="n">
        <v>58911.72117926233</v>
      </c>
      <c r="U15" t="n">
        <v>0.8960754574520794</v>
      </c>
      <c r="V15" t="n">
        <v>5161.429792990212</v>
      </c>
      <c r="W15" t="inlineStr">
        <is>
          <t>COOPELAN</t>
        </is>
      </c>
      <c r="X15" t="n">
        <v>85.53176605820698</v>
      </c>
      <c r="Y15" t="n">
        <v>58.91172117926232</v>
      </c>
      <c r="Z15" t="n">
        <v>67021.29826992302</v>
      </c>
      <c r="AA15" t="n">
        <v>6419.688797251507</v>
      </c>
      <c r="AB15" t="n">
        <v>5161.429792990212</v>
      </c>
      <c r="AC15" t="n">
        <v>6419.688797251507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Angeles 13.2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2013/03_2_BS3_BB_Coopelan_Empresa Eléctrica Carén S.A.</t>
        </is>
      </c>
      <c r="K16" t="inlineStr">
        <is>
          <t>Los Angeles 13.2</t>
        </is>
      </c>
      <c r="L16" t="inlineStr">
        <is>
          <t>-1</t>
        </is>
      </c>
      <c r="M16" t="n">
        <v>26182.6</v>
      </c>
      <c r="N16" t="n">
        <v>31</v>
      </c>
      <c r="O16" t="inlineStr">
        <is>
          <t>5</t>
        </is>
      </c>
      <c r="P16" s="2" t="n">
        <v>44664.02084795139</v>
      </c>
      <c r="Q16" t="n">
        <v>14</v>
      </c>
      <c r="R16" t="inlineStr">
        <is>
          <t>CAUTÍN 220</t>
        </is>
      </c>
      <c r="S16" t="n">
        <v>25338.76652595716</v>
      </c>
      <c r="T16" t="n">
        <v>1912825.576567843</v>
      </c>
      <c r="U16" t="n">
        <v>29.80212023447581</v>
      </c>
      <c r="V16" t="n">
        <v>171895.3510274044</v>
      </c>
      <c r="W16" t="inlineStr">
        <is>
          <t>COOPELAN</t>
        </is>
      </c>
      <c r="X16" t="n">
        <v>85.88177763643799</v>
      </c>
      <c r="Y16" t="n">
        <v>1912.825576567843</v>
      </c>
      <c r="Z16" t="n">
        <v>2176138.312363871</v>
      </c>
      <c r="AA16" t="n">
        <v>213800.1878450303</v>
      </c>
      <c r="AB16" t="n">
        <v>171895.3510274044</v>
      </c>
      <c r="AC16" t="n">
        <v>213800.1878450303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Los Angeles 13.2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2013/03_2_BS3_BB_Coopelan_Empresa Eléctrica Carén S.A.</t>
        </is>
      </c>
      <c r="K17" t="inlineStr">
        <is>
          <t>Los Angeles 13.2</t>
        </is>
      </c>
      <c r="L17" t="inlineStr">
        <is>
          <t>-1</t>
        </is>
      </c>
      <c r="M17" t="n">
        <v>26182.6</v>
      </c>
      <c r="N17" t="n">
        <v>31</v>
      </c>
      <c r="O17" t="inlineStr">
        <is>
          <t>5</t>
        </is>
      </c>
      <c r="P17" s="2" t="n">
        <v>44664.02084795139</v>
      </c>
      <c r="Q17" t="n">
        <v>4</v>
      </c>
      <c r="R17" t="inlineStr">
        <is>
          <t>TEMUCO 220</t>
        </is>
      </c>
      <c r="S17" t="n">
        <v>1487.636613782244</v>
      </c>
      <c r="T17" t="n">
        <v>111844.124223259</v>
      </c>
      <c r="U17" t="n">
        <v>1.749679692724197</v>
      </c>
      <c r="V17" t="n">
        <v>10078.22367983958</v>
      </c>
      <c r="W17" t="inlineStr">
        <is>
          <t>COOPELAN</t>
        </is>
      </c>
      <c r="X17" t="n">
        <v>85.53176605820698</v>
      </c>
      <c r="Y17" t="n">
        <v>111.8441242232589</v>
      </c>
      <c r="Z17" t="n">
        <v>127240.1868296461</v>
      </c>
      <c r="AA17" t="n">
        <v>12535.10407940246</v>
      </c>
      <c r="AB17" t="n">
        <v>10078.22367983958</v>
      </c>
      <c r="AC17" t="n">
        <v>12535.10407940246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Mampil 220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2013/03_2_BS3_BB_Coopelan_Empresa Eléctrica Carén S.A.</t>
        </is>
      </c>
      <c r="K18" t="inlineStr">
        <is>
          <t>Mampil 220</t>
        </is>
      </c>
      <c r="L18" t="inlineStr">
        <is>
          <t>-1</t>
        </is>
      </c>
      <c r="M18" t="n">
        <v>1534.9</v>
      </c>
      <c r="N18" t="n">
        <v>2</v>
      </c>
      <c r="O18" t="inlineStr">
        <is>
          <t>5</t>
        </is>
      </c>
      <c r="P18" s="2" t="n">
        <v>44664.02084795139</v>
      </c>
      <c r="Q18" t="n">
        <v>34</v>
      </c>
      <c r="R18" t="inlineStr">
        <is>
          <t>CHARRUA 220</t>
        </is>
      </c>
      <c r="S18" t="n">
        <v>1572.6416085181</v>
      </c>
      <c r="T18" t="n">
        <v>118566.0534662617</v>
      </c>
      <c r="U18" t="n">
        <v>1.7847897228</v>
      </c>
      <c r="V18" t="n">
        <v>10457.22495085926</v>
      </c>
      <c r="W18" t="inlineStr">
        <is>
          <t>COOPELAN</t>
        </is>
      </c>
      <c r="X18" t="n">
        <v>85.77124763155199</v>
      </c>
      <c r="Y18" t="n">
        <v>118.5660534662617</v>
      </c>
      <c r="Z18" t="n">
        <v>134887.4328398882</v>
      </c>
      <c r="AA18" t="n">
        <v>13006.49869509859</v>
      </c>
      <c r="AB18" t="n">
        <v>10457.22495085926</v>
      </c>
      <c r="AC18" t="n">
        <v>13006.49869509859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Rucue 220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2013/03_2_BS3_BB_Coopelan_Empresa Eléctrica Carén S.A.</t>
        </is>
      </c>
      <c r="K19" t="inlineStr">
        <is>
          <t>Rucue 220</t>
        </is>
      </c>
      <c r="L19" t="inlineStr">
        <is>
          <t>-1</t>
        </is>
      </c>
      <c r="M19" t="n">
        <v>3023.1</v>
      </c>
      <c r="N19" t="n">
        <v>3</v>
      </c>
      <c r="O19" t="inlineStr">
        <is>
          <t>5</t>
        </is>
      </c>
      <c r="P19" s="2" t="n">
        <v>44664.02084795139</v>
      </c>
      <c r="Q19" t="n">
        <v>34</v>
      </c>
      <c r="R19" t="inlineStr">
        <is>
          <t>CHARRUA 220</t>
        </is>
      </c>
      <c r="S19" t="n">
        <v>3097.4349121839</v>
      </c>
      <c r="T19" t="n">
        <v>233524.6831935995</v>
      </c>
      <c r="U19" t="n">
        <v>3.4054608504</v>
      </c>
      <c r="V19" t="n">
        <v>19952.86599819124</v>
      </c>
      <c r="W19" t="inlineStr">
        <is>
          <t>COOPELAN</t>
        </is>
      </c>
      <c r="X19" t="n">
        <v>85.771247631552</v>
      </c>
      <c r="Y19" t="n">
        <v>233.5246831935995</v>
      </c>
      <c r="Z19" t="n">
        <v>265670.8568755398</v>
      </c>
      <c r="AA19" t="n">
        <v>24816.99751018811</v>
      </c>
      <c r="AB19" t="n">
        <v>19952.86599819124</v>
      </c>
      <c r="AC19" t="n">
        <v>24816.99751018811</v>
      </c>
      <c r="AD19" s="2" t="n">
        <v>44166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El Avellano 023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2013/03_2_BS3_BB_COOPELAN_Empresa Eléctrica Carén S.A.</t>
        </is>
      </c>
      <c r="K20" t="inlineStr">
        <is>
          <t>El Avellano 023</t>
        </is>
      </c>
      <c r="L20" t="inlineStr">
        <is>
          <t>-1</t>
        </is>
      </c>
      <c r="M20" t="n">
        <v>10689</v>
      </c>
      <c r="N20" t="n">
        <v>10</v>
      </c>
      <c r="O20" t="inlineStr">
        <is>
          <t>5</t>
        </is>
      </c>
      <c r="P20" s="2" t="n">
        <v>44664.02084795139</v>
      </c>
      <c r="Q20" t="n">
        <v>14</v>
      </c>
      <c r="R20" t="inlineStr">
        <is>
          <t>CAUTÍN 220</t>
        </is>
      </c>
      <c r="S20" t="n">
        <v>9964.758960770874</v>
      </c>
      <c r="T20" t="n">
        <v>771364.1032049091</v>
      </c>
      <c r="U20" t="n">
        <v>9.620845248281647</v>
      </c>
      <c r="V20" t="n">
        <v>50456.62054714422</v>
      </c>
      <c r="W20" t="inlineStr">
        <is>
          <t>COOPELAN</t>
        </is>
      </c>
      <c r="X20" t="n">
        <v>85.53503692324603</v>
      </c>
      <c r="Y20" t="n">
        <v>771.364103204909</v>
      </c>
      <c r="Z20" t="n">
        <v>852336.0256407835</v>
      </c>
      <c r="AA20" t="n">
        <v>65528.07863265483</v>
      </c>
      <c r="AB20" t="n">
        <v>50456.62054714422</v>
      </c>
      <c r="AC20" t="n">
        <v>65528.07863265483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El Avellano 023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2013/03_2_BS3_BB_COOPELAN_Empresa Eléctrica Carén S.A.</t>
        </is>
      </c>
      <c r="K21" t="inlineStr">
        <is>
          <t>El Avellano 023</t>
        </is>
      </c>
      <c r="L21" t="inlineStr">
        <is>
          <t>-1</t>
        </is>
      </c>
      <c r="M21" t="n">
        <v>10689</v>
      </c>
      <c r="N21" t="n">
        <v>10</v>
      </c>
      <c r="O21" t="inlineStr">
        <is>
          <t>5</t>
        </is>
      </c>
      <c r="P21" s="2" t="n">
        <v>44664.02084795139</v>
      </c>
      <c r="Q21" t="n">
        <v>34</v>
      </c>
      <c r="R21" t="inlineStr">
        <is>
          <t>CHARRUA 220</t>
        </is>
      </c>
      <c r="S21" t="n">
        <v>225.582413159223</v>
      </c>
      <c r="T21" t="n">
        <v>17440.83235427941</v>
      </c>
      <c r="U21" t="n">
        <v>0.2177968876400121</v>
      </c>
      <c r="V21" t="n">
        <v>1155.613443864218</v>
      </c>
      <c r="W21" t="inlineStr">
        <is>
          <t>COOPELAN</t>
        </is>
      </c>
      <c r="X21" t="n">
        <v>85.43058694441405</v>
      </c>
      <c r="Y21" t="n">
        <v>17.44083235427941</v>
      </c>
      <c r="Z21" t="n">
        <v>19271.63796052973</v>
      </c>
      <c r="AA21" t="n">
        <v>1500.79668034314</v>
      </c>
      <c r="AB21" t="n">
        <v>1155.613443864218</v>
      </c>
      <c r="AC21" t="n">
        <v>1500.79668034314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El Avellano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2013/03_2_BS3_BB_COOPELAN_Empresa Eléctrica Carén S.A.</t>
        </is>
      </c>
      <c r="K22" t="inlineStr">
        <is>
          <t>El Avellano 023</t>
        </is>
      </c>
      <c r="L22" t="inlineStr">
        <is>
          <t>-1</t>
        </is>
      </c>
      <c r="M22" t="n">
        <v>10689</v>
      </c>
      <c r="N22" t="n">
        <v>10</v>
      </c>
      <c r="O22" t="inlineStr">
        <is>
          <t>5</t>
        </is>
      </c>
      <c r="P22" s="2" t="n">
        <v>44664.02084795139</v>
      </c>
      <c r="Q22" t="n">
        <v>4</v>
      </c>
      <c r="R22" t="inlineStr">
        <is>
          <t>TEMUCO 220</t>
        </is>
      </c>
      <c r="S22" t="n">
        <v>778.6726586852018</v>
      </c>
      <c r="T22" t="n">
        <v>59433.31348610953</v>
      </c>
      <c r="U22" t="n">
        <v>0.7517983302727893</v>
      </c>
      <c r="V22" t="n">
        <v>3915.918925490039</v>
      </c>
      <c r="W22" t="inlineStr">
        <is>
          <t>COOPELAN</t>
        </is>
      </c>
      <c r="X22" t="n">
        <v>84.33860989648632</v>
      </c>
      <c r="Y22" t="n">
        <v>59.43331348610952</v>
      </c>
      <c r="Z22" t="n">
        <v>65672.16959791108</v>
      </c>
      <c r="AA22" t="n">
        <v>5085.608994142907</v>
      </c>
      <c r="AB22" t="n">
        <v>3915.918925490039</v>
      </c>
      <c r="AC22" t="n">
        <v>5085.608994142907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Los Angeles 13.2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2013/03_2_BS3_BB_COOPELAN_Empresa Eléctrica Carén S.A.</t>
        </is>
      </c>
      <c r="K23" t="inlineStr">
        <is>
          <t>Los Angeles 13.2</t>
        </is>
      </c>
      <c r="L23" t="inlineStr">
        <is>
          <t>-1</t>
        </is>
      </c>
      <c r="M23" t="n">
        <v>22632</v>
      </c>
      <c r="N23" t="n">
        <v>27</v>
      </c>
      <c r="O23" t="inlineStr">
        <is>
          <t>5</t>
        </is>
      </c>
      <c r="P23" s="2" t="n">
        <v>44664.02084795139</v>
      </c>
      <c r="Q23" t="n">
        <v>14</v>
      </c>
      <c r="R23" t="inlineStr">
        <is>
          <t>CAUTÍN 220</t>
        </is>
      </c>
      <c r="S23" t="n">
        <v>21214.66434270477</v>
      </c>
      <c r="T23" t="n">
        <v>1642210.373570109</v>
      </c>
      <c r="U23" t="n">
        <v>25.28121765619439</v>
      </c>
      <c r="V23" t="n">
        <v>132587.6025784944</v>
      </c>
      <c r="W23" t="inlineStr">
        <is>
          <t>COOPELAN</t>
        </is>
      </c>
      <c r="X23" t="n">
        <v>85.53503692324601</v>
      </c>
      <c r="Y23" t="n">
        <v>1642.210373570108</v>
      </c>
      <c r="Z23" t="n">
        <v>1814597.097867523</v>
      </c>
      <c r="AA23" t="n">
        <v>172191.6916603823</v>
      </c>
      <c r="AB23" t="n">
        <v>132587.6025784944</v>
      </c>
      <c r="AC23" t="n">
        <v>172191.6916603823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Los Angeles 13.2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2013/03_2_BS3_BB_COOPELAN_Empresa Eléctrica Carén S.A.</t>
        </is>
      </c>
      <c r="K24" t="inlineStr">
        <is>
          <t>Los Angeles 13.2</t>
        </is>
      </c>
      <c r="L24" t="inlineStr">
        <is>
          <t>-1</t>
        </is>
      </c>
      <c r="M24" t="n">
        <v>22632</v>
      </c>
      <c r="N24" t="n">
        <v>27</v>
      </c>
      <c r="O24" t="inlineStr">
        <is>
          <t>5</t>
        </is>
      </c>
      <c r="P24" s="2" t="n">
        <v>44664.02084795139</v>
      </c>
      <c r="Q24" t="n">
        <v>34</v>
      </c>
      <c r="R24" t="inlineStr">
        <is>
          <t>CHARRUA 220</t>
        </is>
      </c>
      <c r="S24" t="n">
        <v>429.5486072320044</v>
      </c>
      <c r="T24" t="n">
        <v>33210.41362147207</v>
      </c>
      <c r="U24" t="n">
        <v>0.5118870446367345</v>
      </c>
      <c r="V24" t="n">
        <v>2716.033075274577</v>
      </c>
      <c r="W24" t="inlineStr">
        <is>
          <t>COOPELAN</t>
        </is>
      </c>
      <c r="X24" t="n">
        <v>85.43058694441405</v>
      </c>
      <c r="Y24" t="n">
        <v>33.21041362147206</v>
      </c>
      <c r="Z24" t="n">
        <v>36696.58963698571</v>
      </c>
      <c r="AA24" t="n">
        <v>3527.315682174776</v>
      </c>
      <c r="AB24" t="n">
        <v>2716.033075274577</v>
      </c>
      <c r="AC24" t="n">
        <v>3527.315682174776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Los Angeles 13.2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2013/03_2_BS3_BB_COOPELAN_Empresa Eléctrica Carén S.A.</t>
        </is>
      </c>
      <c r="K25" t="inlineStr">
        <is>
          <t>Los Angeles 13.2</t>
        </is>
      </c>
      <c r="L25" t="inlineStr">
        <is>
          <t>-1</t>
        </is>
      </c>
      <c r="M25" t="n">
        <v>22632</v>
      </c>
      <c r="N25" t="n">
        <v>27</v>
      </c>
      <c r="O25" t="inlineStr">
        <is>
          <t>5</t>
        </is>
      </c>
      <c r="P25" s="2" t="n">
        <v>44664.02084795139</v>
      </c>
      <c r="Q25" t="n">
        <v>4</v>
      </c>
      <c r="R25" t="inlineStr">
        <is>
          <t>TEMUCO 220</t>
        </is>
      </c>
      <c r="S25" t="n">
        <v>1580.66548454256</v>
      </c>
      <c r="T25" t="n">
        <v>120646.5723582963</v>
      </c>
      <c r="U25" t="n">
        <v>1.883656866345667</v>
      </c>
      <c r="V25" t="n">
        <v>9811.471075462206</v>
      </c>
      <c r="W25" t="inlineStr">
        <is>
          <t>COOPELAN</t>
        </is>
      </c>
      <c r="X25" t="n">
        <v>84.33860989648633</v>
      </c>
      <c r="Y25" t="n">
        <v>120.6465723582964</v>
      </c>
      <c r="Z25" t="n">
        <v>133311.1296776755</v>
      </c>
      <c r="AA25" t="n">
        <v>12742.170227873</v>
      </c>
      <c r="AB25" t="n">
        <v>9811.471075462206</v>
      </c>
      <c r="AC25" t="n">
        <v>12742.170227873</v>
      </c>
      <c r="AD25" s="2" t="n">
        <v>44197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Mampil 220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2013/03_2_BS3_BB_COOPELAN_Empresa Eléctrica Carén S.A.</t>
        </is>
      </c>
      <c r="K26" t="inlineStr">
        <is>
          <t>Mampil 220</t>
        </is>
      </c>
      <c r="L26" t="inlineStr">
        <is>
          <t>-1</t>
        </is>
      </c>
      <c r="M26" t="n">
        <v>1866</v>
      </c>
      <c r="N26" t="n">
        <v>2</v>
      </c>
      <c r="O26" t="inlineStr">
        <is>
          <t>5</t>
        </is>
      </c>
      <c r="P26" s="2" t="n">
        <v>44664.02084795139</v>
      </c>
      <c r="Q26" t="n">
        <v>34</v>
      </c>
      <c r="R26" t="inlineStr">
        <is>
          <t>CHARRUA 220</t>
        </is>
      </c>
      <c r="S26" t="n">
        <v>1914.8826068725</v>
      </c>
      <c r="T26" t="n">
        <v>148048.5382564645</v>
      </c>
      <c r="U26" t="n">
        <v>2.493679295819042</v>
      </c>
      <c r="V26" t="n">
        <v>13231.2695105976</v>
      </c>
      <c r="W26" t="inlineStr">
        <is>
          <t>COOPELAN</t>
        </is>
      </c>
      <c r="X26" t="n">
        <v>85.43058694441405</v>
      </c>
      <c r="Y26" t="n">
        <v>148.0485382564645</v>
      </c>
      <c r="Z26" t="n">
        <v>163589.5450347674</v>
      </c>
      <c r="AA26" t="n">
        <v>17183.46689688</v>
      </c>
      <c r="AB26" t="n">
        <v>13231.2695105976</v>
      </c>
      <c r="AC26" t="n">
        <v>17183.46689688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Rucue 220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2013/03_2_BS3_BB_COOPELAN_Empresa Eléctrica Carén S.A.</t>
        </is>
      </c>
      <c r="K27" t="inlineStr">
        <is>
          <t>Rucue 220</t>
        </is>
      </c>
      <c r="L27" t="inlineStr">
        <is>
          <t>-1</t>
        </is>
      </c>
      <c r="M27" t="n">
        <v>2514</v>
      </c>
      <c r="N27" t="n">
        <v>2</v>
      </c>
      <c r="O27" t="inlineStr">
        <is>
          <t>5</t>
        </is>
      </c>
      <c r="P27" s="2" t="n">
        <v>44664.02084795139</v>
      </c>
      <c r="Q27" t="n">
        <v>34</v>
      </c>
      <c r="R27" t="inlineStr">
        <is>
          <t>CHARRUA 220</t>
        </is>
      </c>
      <c r="S27" t="n">
        <v>2579.857917297677</v>
      </c>
      <c r="T27" t="n">
        <v>199460.8923776804</v>
      </c>
      <c r="U27" t="n">
        <v>1.970314505338502</v>
      </c>
      <c r="V27" t="n">
        <v>10454.33640343514</v>
      </c>
      <c r="W27" t="inlineStr">
        <is>
          <t>COOPELAN</t>
        </is>
      </c>
      <c r="X27" t="n">
        <v>85.43058694441405</v>
      </c>
      <c r="Y27" t="n">
        <v>199.4608923776804</v>
      </c>
      <c r="Z27" t="n">
        <v>220398.7761079341</v>
      </c>
      <c r="AA27" t="n">
        <v>13577.06026420148</v>
      </c>
      <c r="AB27" t="n">
        <v>10454.33640343514</v>
      </c>
      <c r="AC27" t="n">
        <v>13577.06026420148</v>
      </c>
      <c r="AD27" s="2" t="n">
        <v>44197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El Avellano 023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2013/03_2_BS3_BB_COOPELAN_Empresa Eléctrica Carén S.A.</t>
        </is>
      </c>
      <c r="K28" t="inlineStr">
        <is>
          <t>El Avellano 023</t>
        </is>
      </c>
      <c r="L28" t="inlineStr">
        <is>
          <t>-1</t>
        </is>
      </c>
      <c r="M28" t="n">
        <v>8562</v>
      </c>
      <c r="N28" t="n">
        <v>10</v>
      </c>
      <c r="O28" t="inlineStr">
        <is>
          <t>5</t>
        </is>
      </c>
      <c r="P28" s="2" t="n">
        <v>44664.02084795139</v>
      </c>
      <c r="Q28" t="n">
        <v>14</v>
      </c>
      <c r="R28" t="inlineStr">
        <is>
          <t>CAUTÍN 220</t>
        </is>
      </c>
      <c r="S28" t="n">
        <v>7981.875406691012</v>
      </c>
      <c r="T28" t="n">
        <v>617870.6569033988</v>
      </c>
      <c r="U28" t="n">
        <v>9.620845248281647</v>
      </c>
      <c r="V28" t="n">
        <v>50456.62054714422</v>
      </c>
      <c r="W28" t="inlineStr">
        <is>
          <t>COOPELAN</t>
        </is>
      </c>
      <c r="X28" t="n">
        <v>85.535036923246</v>
      </c>
      <c r="Y28" t="n">
        <v>617.8706569033989</v>
      </c>
      <c r="Z28" t="n">
        <v>682730.007628065</v>
      </c>
      <c r="AA28" t="n">
        <v>65528.07863265483</v>
      </c>
      <c r="AB28" t="n">
        <v>50456.62054714422</v>
      </c>
      <c r="AC28" t="n">
        <v>65528.07863265483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El Avellano 023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2013/03_2_BS3_BB_COOPELAN_Empresa Eléctrica Carén S.A.</t>
        </is>
      </c>
      <c r="K29" t="inlineStr">
        <is>
          <t>El Avellano 023</t>
        </is>
      </c>
      <c r="L29" t="inlineStr">
        <is>
          <t>-1</t>
        </is>
      </c>
      <c r="M29" t="n">
        <v>8562</v>
      </c>
      <c r="N29" t="n">
        <v>10</v>
      </c>
      <c r="O29" t="inlineStr">
        <is>
          <t>5</t>
        </is>
      </c>
      <c r="P29" s="2" t="n">
        <v>44664.02084795139</v>
      </c>
      <c r="Q29" t="n">
        <v>34</v>
      </c>
      <c r="R29" t="inlineStr">
        <is>
          <t>CHARRUA 220</t>
        </is>
      </c>
      <c r="S29" t="n">
        <v>180.6938555027848</v>
      </c>
      <c r="T29" t="n">
        <v>13970.2878302311</v>
      </c>
      <c r="U29" t="n">
        <v>0.2177968876400121</v>
      </c>
      <c r="V29" t="n">
        <v>1155.613443864218</v>
      </c>
      <c r="W29" t="inlineStr">
        <is>
          <t>COOPELAN</t>
        </is>
      </c>
      <c r="X29" t="n">
        <v>85.43058694441405</v>
      </c>
      <c r="Y29" t="n">
        <v>13.9702878302311</v>
      </c>
      <c r="Z29" t="n">
        <v>15436.78213285205</v>
      </c>
      <c r="AA29" t="n">
        <v>1500.79668034314</v>
      </c>
      <c r="AB29" t="n">
        <v>1155.613443864218</v>
      </c>
      <c r="AC29" t="n">
        <v>1500.79668034314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El Avellano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2013/03_2_BS3_BB_COOPELAN_Empresa Eléctrica Carén S.A.</t>
        </is>
      </c>
      <c r="K30" t="inlineStr">
        <is>
          <t>El Avellano 023</t>
        </is>
      </c>
      <c r="L30" t="inlineStr">
        <is>
          <t>-1</t>
        </is>
      </c>
      <c r="M30" t="n">
        <v>8562</v>
      </c>
      <c r="N30" t="n">
        <v>10</v>
      </c>
      <c r="O30" t="inlineStr">
        <is>
          <t>5</t>
        </is>
      </c>
      <c r="P30" s="2" t="n">
        <v>44664.02084795139</v>
      </c>
      <c r="Q30" t="n">
        <v>4</v>
      </c>
      <c r="R30" t="inlineStr">
        <is>
          <t>TEMUCO 220</t>
        </is>
      </c>
      <c r="S30" t="n">
        <v>623.7248857388621</v>
      </c>
      <c r="T30" t="n">
        <v>47606.70128805966</v>
      </c>
      <c r="U30" t="n">
        <v>0.7517983302727893</v>
      </c>
      <c r="V30" t="n">
        <v>3915.918925490039</v>
      </c>
      <c r="W30" t="inlineStr">
        <is>
          <t>COOPELAN</t>
        </is>
      </c>
      <c r="X30" t="n">
        <v>84.3386098964863</v>
      </c>
      <c r="Y30" t="n">
        <v>47.60670128805965</v>
      </c>
      <c r="Z30" t="n">
        <v>52604.08982106039</v>
      </c>
      <c r="AA30" t="n">
        <v>5085.608994142907</v>
      </c>
      <c r="AB30" t="n">
        <v>3915.918925490039</v>
      </c>
      <c r="AC30" t="n">
        <v>5085.608994142907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Los Angeles 13.2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2013/03_2_BS3_BB_COOPELAN_Empresa Eléctrica Carén S.A.</t>
        </is>
      </c>
      <c r="K31" t="inlineStr">
        <is>
          <t>Los Angeles 13.2</t>
        </is>
      </c>
      <c r="L31" t="inlineStr">
        <is>
          <t>-1</t>
        </is>
      </c>
      <c r="M31" t="n">
        <v>19290</v>
      </c>
      <c r="N31" t="n">
        <v>27</v>
      </c>
      <c r="O31" t="inlineStr">
        <is>
          <t>5</t>
        </is>
      </c>
      <c r="P31" s="2" t="n">
        <v>44664.02084795139</v>
      </c>
      <c r="Q31" t="n">
        <v>14</v>
      </c>
      <c r="R31" t="inlineStr">
        <is>
          <t>CAUTÍN 220</t>
        </is>
      </c>
      <c r="S31" t="n">
        <v>18081.95807576772</v>
      </c>
      <c r="T31" t="n">
        <v>1399710.061248118</v>
      </c>
      <c r="U31" t="n">
        <v>25.28121765619439</v>
      </c>
      <c r="V31" t="n">
        <v>132587.6025784944</v>
      </c>
      <c r="W31" t="inlineStr">
        <is>
          <t>COOPELAN</t>
        </is>
      </c>
      <c r="X31" t="n">
        <v>85.53503692324603</v>
      </c>
      <c r="Y31" t="n">
        <v>1399.710061248118</v>
      </c>
      <c r="Z31" t="n">
        <v>1546640.951655379</v>
      </c>
      <c r="AA31" t="n">
        <v>172191.6916603823</v>
      </c>
      <c r="AB31" t="n">
        <v>132587.6025784944</v>
      </c>
      <c r="AC31" t="n">
        <v>172191.6916603823</v>
      </c>
      <c r="AD31" s="2" t="n">
        <v>44228</v>
      </c>
    </row>
    <row r="32">
      <c r="A32" t="n">
        <v>-1</v>
      </c>
      <c r="B32" t="inlineStr">
        <is>
          <t>01-02-2021</t>
        </is>
      </c>
      <c r="C32" t="n">
        <v>2021</v>
      </c>
      <c r="D32" t="n">
        <v>2</v>
      </c>
      <c r="E32" t="inlineStr">
        <is>
          <t>Los Angeles 13.2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2013/03_2_BS3_BB_COOPELAN_Empresa Eléctrica Carén S.A.</t>
        </is>
      </c>
      <c r="K32" t="inlineStr">
        <is>
          <t>Los Angeles 13.2</t>
        </is>
      </c>
      <c r="L32" t="inlineStr">
        <is>
          <t>-1</t>
        </is>
      </c>
      <c r="M32" t="n">
        <v>19290</v>
      </c>
      <c r="N32" t="n">
        <v>27</v>
      </c>
      <c r="O32" t="inlineStr">
        <is>
          <t>5</t>
        </is>
      </c>
      <c r="P32" s="2" t="n">
        <v>44664.02084795139</v>
      </c>
      <c r="Q32" t="n">
        <v>34</v>
      </c>
      <c r="R32" t="inlineStr">
        <is>
          <t>CHARRUA 220</t>
        </is>
      </c>
      <c r="S32" t="n">
        <v>366.1184443931321</v>
      </c>
      <c r="T32" t="n">
        <v>28306.33080409139</v>
      </c>
      <c r="U32" t="n">
        <v>0.5118870446367345</v>
      </c>
      <c r="V32" t="n">
        <v>2716.033075274577</v>
      </c>
      <c r="W32" t="inlineStr">
        <is>
          <t>COOPELAN</t>
        </is>
      </c>
      <c r="X32" t="n">
        <v>85.43058694441405</v>
      </c>
      <c r="Y32" t="n">
        <v>28.30633080409138</v>
      </c>
      <c r="Z32" t="n">
        <v>31277.71359568109</v>
      </c>
      <c r="AA32" t="n">
        <v>3527.315682174776</v>
      </c>
      <c r="AB32" t="n">
        <v>2716.033075274577</v>
      </c>
      <c r="AC32" t="n">
        <v>3527.315682174776</v>
      </c>
      <c r="AD32" s="2" t="n">
        <v>44228</v>
      </c>
    </row>
    <row r="33">
      <c r="A33" t="n">
        <v>-1</v>
      </c>
      <c r="B33" t="inlineStr">
        <is>
          <t>01-02-2021</t>
        </is>
      </c>
      <c r="C33" t="n">
        <v>2021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2013/03_2_BS3_BB_COOPELAN_Empresa Eléctrica Carén S.A.</t>
        </is>
      </c>
      <c r="K33" t="inlineStr">
        <is>
          <t>Los Angeles 13.2</t>
        </is>
      </c>
      <c r="L33" t="inlineStr">
        <is>
          <t>-1</t>
        </is>
      </c>
      <c r="M33" t="n">
        <v>19290</v>
      </c>
      <c r="N33" t="n">
        <v>27</v>
      </c>
      <c r="O33" t="inlineStr">
        <is>
          <t>5</t>
        </is>
      </c>
      <c r="P33" s="2" t="n">
        <v>44664.02084795139</v>
      </c>
      <c r="Q33" t="n">
        <v>4</v>
      </c>
      <c r="R33" t="inlineStr">
        <is>
          <t>TEMUCO 220</t>
        </is>
      </c>
      <c r="S33" t="n">
        <v>1347.253322588635</v>
      </c>
      <c r="T33" t="n">
        <v>102831.0525270209</v>
      </c>
      <c r="U33" t="n">
        <v>1.883656866345667</v>
      </c>
      <c r="V33" t="n">
        <v>9811.471075462206</v>
      </c>
      <c r="W33" t="inlineStr">
        <is>
          <t>COOPELAN</t>
        </is>
      </c>
      <c r="X33" t="n">
        <v>84.3386098964863</v>
      </c>
      <c r="Y33" t="n">
        <v>102.8310525270208</v>
      </c>
      <c r="Z33" t="n">
        <v>113625.4724055479</v>
      </c>
      <c r="AA33" t="n">
        <v>12742.170227873</v>
      </c>
      <c r="AB33" t="n">
        <v>9811.471075462206</v>
      </c>
      <c r="AC33" t="n">
        <v>12742.170227873</v>
      </c>
      <c r="AD33" s="2" t="n">
        <v>44228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Mampil 220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2013/03_2_BS3_BB_COOPELAN_Empresa Eléctrica Carén S.A.</t>
        </is>
      </c>
      <c r="K34" t="inlineStr">
        <is>
          <t>Mampil 220</t>
        </is>
      </c>
      <c r="L34" t="inlineStr">
        <is>
          <t>-1</t>
        </is>
      </c>
      <c r="M34" t="n">
        <v>2013</v>
      </c>
      <c r="N34" t="n">
        <v>2</v>
      </c>
      <c r="O34" t="inlineStr">
        <is>
          <t>5</t>
        </is>
      </c>
      <c r="P34" s="2" t="n">
        <v>44664.02084795139</v>
      </c>
      <c r="Q34" t="n">
        <v>34</v>
      </c>
      <c r="R34" t="inlineStr">
        <is>
          <t>CHARRUA 220</t>
        </is>
      </c>
      <c r="S34" t="n">
        <v>2065.733487478211</v>
      </c>
      <c r="T34" t="n">
        <v>159711.5259969255</v>
      </c>
      <c r="U34" t="n">
        <v>2.493679295819042</v>
      </c>
      <c r="V34" t="n">
        <v>13231.2695105976</v>
      </c>
      <c r="W34" t="inlineStr">
        <is>
          <t>COOPELAN</t>
        </is>
      </c>
      <c r="X34" t="n">
        <v>85.43058694441405</v>
      </c>
      <c r="Y34" t="n">
        <v>159.7115259969255</v>
      </c>
      <c r="Z34" t="n">
        <v>176476.824305995</v>
      </c>
      <c r="AA34" t="n">
        <v>17183.46689688</v>
      </c>
      <c r="AB34" t="n">
        <v>13231.2695105976</v>
      </c>
      <c r="AC34" t="n">
        <v>17183.46689688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Rucue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2013/03_2_BS3_BB_COOPELAN_Empresa Eléctrica Carén S.A.</t>
        </is>
      </c>
      <c r="K35" t="inlineStr">
        <is>
          <t>Rucue 220</t>
        </is>
      </c>
      <c r="L35" t="inlineStr">
        <is>
          <t>-1</t>
        </is>
      </c>
      <c r="M35" t="n">
        <v>2058</v>
      </c>
      <c r="N35" t="n">
        <v>2</v>
      </c>
      <c r="O35" t="inlineStr">
        <is>
          <t>5</t>
        </is>
      </c>
      <c r="P35" s="2" t="n">
        <v>44664.02084795139</v>
      </c>
      <c r="Q35" t="n">
        <v>34</v>
      </c>
      <c r="R35" t="inlineStr">
        <is>
          <t>CHARRUA 220</t>
        </is>
      </c>
      <c r="S35" t="n">
        <v>2111.91232847996</v>
      </c>
      <c r="T35" t="n">
        <v>163281.8283664543</v>
      </c>
      <c r="U35" t="n">
        <v>1.970314505338502</v>
      </c>
      <c r="V35" t="n">
        <v>10454.33640343514</v>
      </c>
      <c r="W35" t="inlineStr">
        <is>
          <t>COOPELAN</t>
        </is>
      </c>
      <c r="X35" t="n">
        <v>85.43058694441406</v>
      </c>
      <c r="Y35" t="n">
        <v>163.2818283664544</v>
      </c>
      <c r="Z35" t="n">
        <v>180421.9097971871</v>
      </c>
      <c r="AA35" t="n">
        <v>13577.06026420148</v>
      </c>
      <c r="AB35" t="n">
        <v>10454.33640343514</v>
      </c>
      <c r="AC35" t="n">
        <v>13577.06026420148</v>
      </c>
      <c r="AD35" s="2" t="n">
        <v>44228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El Avellano 023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2013/03_2_BS3_BB_COOPELAN_Empresa Eléctrica Carén S.A.</t>
        </is>
      </c>
      <c r="K36" t="inlineStr">
        <is>
          <t>El Avellano 023</t>
        </is>
      </c>
      <c r="L36" t="inlineStr">
        <is>
          <t>-1</t>
        </is>
      </c>
      <c r="M36" t="n">
        <v>8011.584558189143</v>
      </c>
      <c r="N36" t="n">
        <v>10</v>
      </c>
      <c r="O36" t="inlineStr">
        <is>
          <t>5</t>
        </is>
      </c>
      <c r="P36" s="2" t="n">
        <v>44664.02084795139</v>
      </c>
      <c r="Q36" t="n">
        <v>14</v>
      </c>
      <c r="R36" t="inlineStr">
        <is>
          <t>CAUTÍN 220</t>
        </is>
      </c>
      <c r="S36" t="n">
        <v>7468.753767067905</v>
      </c>
      <c r="T36" t="n">
        <v>578150.3169592913</v>
      </c>
      <c r="U36" t="n">
        <v>9.623307484362408</v>
      </c>
      <c r="V36" t="n">
        <v>50469.53376925916</v>
      </c>
      <c r="W36" t="inlineStr">
        <is>
          <t>COOPELAN</t>
        </is>
      </c>
      <c r="X36" t="n">
        <v>85.53503692324603</v>
      </c>
      <c r="Y36" t="n">
        <v>578.1503169592914</v>
      </c>
      <c r="Z36" t="n">
        <v>638840.129236786</v>
      </c>
      <c r="AA36" t="n">
        <v>65544.84905098593</v>
      </c>
      <c r="AB36" t="n">
        <v>50469.53376925916</v>
      </c>
      <c r="AC36" t="n">
        <v>65544.84905098593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El Avellano 023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2013/03_2_BS3_BB_COOPELAN_Empresa Eléctrica Carén S.A.</t>
        </is>
      </c>
      <c r="K37" t="inlineStr">
        <is>
          <t>El Avellano 023</t>
        </is>
      </c>
      <c r="L37" t="inlineStr">
        <is>
          <t>-1</t>
        </is>
      </c>
      <c r="M37" t="n">
        <v>8011.584558189143</v>
      </c>
      <c r="N37" t="n">
        <v>10</v>
      </c>
      <c r="O37" t="inlineStr">
        <is>
          <t>5</t>
        </is>
      </c>
      <c r="P37" s="2" t="n">
        <v>44664.02084795139</v>
      </c>
      <c r="Q37" t="n">
        <v>34</v>
      </c>
      <c r="R37" t="inlineStr">
        <is>
          <t>CHARRUA 220</t>
        </is>
      </c>
      <c r="S37" t="n">
        <v>169.0777975362966</v>
      </c>
      <c r="T37" t="n">
        <v>13072.19601192913</v>
      </c>
      <c r="U37" t="n">
        <v>0.2178526277897791</v>
      </c>
      <c r="V37" t="n">
        <v>1155.909196788568</v>
      </c>
      <c r="W37" t="inlineStr">
        <is>
          <t>COOPELAN</t>
        </is>
      </c>
      <c r="X37" t="n">
        <v>85.43058694441405</v>
      </c>
      <c r="Y37" t="n">
        <v>13.07219601192913</v>
      </c>
      <c r="Z37" t="n">
        <v>14444.41548279462</v>
      </c>
      <c r="AA37" t="n">
        <v>1501.180775050088</v>
      </c>
      <c r="AB37" t="n">
        <v>1155.909196788568</v>
      </c>
      <c r="AC37" t="n">
        <v>1501.180775050088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2013/03_2_BS3_BB_COOPELAN_Empresa Eléctrica Carén S.A.</t>
        </is>
      </c>
      <c r="K38" t="inlineStr">
        <is>
          <t>El Avellano 023</t>
        </is>
      </c>
      <c r="L38" t="inlineStr">
        <is>
          <t>-1</t>
        </is>
      </c>
      <c r="M38" t="n">
        <v>8011.584558189143</v>
      </c>
      <c r="N38" t="n">
        <v>10</v>
      </c>
      <c r="O38" t="inlineStr">
        <is>
          <t>5</t>
        </is>
      </c>
      <c r="P38" s="2" t="n">
        <v>44664.02084795139</v>
      </c>
      <c r="Q38" t="n">
        <v>4</v>
      </c>
      <c r="R38" t="inlineStr">
        <is>
          <t>TEMUCO 220</t>
        </is>
      </c>
      <c r="S38" t="n">
        <v>583.6282017219988</v>
      </c>
      <c r="T38" t="n">
        <v>44546.26406280563</v>
      </c>
      <c r="U38" t="n">
        <v>0.7519907359218235</v>
      </c>
      <c r="V38" t="n">
        <v>3916.921115694626</v>
      </c>
      <c r="W38" t="inlineStr">
        <is>
          <t>COOPELAN</t>
        </is>
      </c>
      <c r="X38" t="n">
        <v>84.33860989648632</v>
      </c>
      <c r="Y38" t="n">
        <v>44.54626406280563</v>
      </c>
      <c r="Z38" t="n">
        <v>49222.39122961948</v>
      </c>
      <c r="AA38" t="n">
        <v>5086.91053986315</v>
      </c>
      <c r="AB38" t="n">
        <v>3916.921115694626</v>
      </c>
      <c r="AC38" t="n">
        <v>5086.91053986315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Los Angeles 13.2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2013/03_2_BS3_BB_COOPELAN_Empresa Eléctrica Carén S.A.</t>
        </is>
      </c>
      <c r="K39" t="inlineStr">
        <is>
          <t>Los Angeles 13.2</t>
        </is>
      </c>
      <c r="L39" t="inlineStr">
        <is>
          <t>-1</t>
        </is>
      </c>
      <c r="M39" t="n">
        <v>17219.80766255062</v>
      </c>
      <c r="N39" t="n">
        <v>27</v>
      </c>
      <c r="O39" t="inlineStr">
        <is>
          <t>5</t>
        </is>
      </c>
      <c r="P39" s="2" t="n">
        <v>44664.02084795139</v>
      </c>
      <c r="Q39" t="n">
        <v>14</v>
      </c>
      <c r="R39" t="inlineStr">
        <is>
          <t>CAUTÍN 220</t>
        </is>
      </c>
      <c r="S39" t="n">
        <v>16141.41214240664</v>
      </c>
      <c r="T39" t="n">
        <v>1249493.936652646</v>
      </c>
      <c r="U39" t="n">
        <v>25.28425219016169</v>
      </c>
      <c r="V39" t="n">
        <v>132603.5172226836</v>
      </c>
      <c r="W39" t="inlineStr">
        <is>
          <t>COOPELAN</t>
        </is>
      </c>
      <c r="X39" t="n">
        <v>85.53503692324603</v>
      </c>
      <c r="Y39" t="n">
        <v>1249.493936652646</v>
      </c>
      <c r="Z39" t="n">
        <v>1380656.283594084</v>
      </c>
      <c r="AA39" t="n">
        <v>172212.3600294591</v>
      </c>
      <c r="AB39" t="n">
        <v>132603.5172226836</v>
      </c>
      <c r="AC39" t="n">
        <v>172212.3600294591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2013/03_2_BS3_BB_COOPELAN_Empresa Eléctrica Carén S.A.</t>
        </is>
      </c>
      <c r="K40" t="inlineStr">
        <is>
          <t>Los Angeles 13.2</t>
        </is>
      </c>
      <c r="L40" t="inlineStr">
        <is>
          <t>-1</t>
        </is>
      </c>
      <c r="M40" t="n">
        <v>17219.80766255062</v>
      </c>
      <c r="N40" t="n">
        <v>27</v>
      </c>
      <c r="O40" t="inlineStr">
        <is>
          <t>5</t>
        </is>
      </c>
      <c r="P40" s="2" t="n">
        <v>44664.02084795139</v>
      </c>
      <c r="Q40" t="n">
        <v>34</v>
      </c>
      <c r="R40" t="inlineStr">
        <is>
          <t>CHARRUA 220</t>
        </is>
      </c>
      <c r="S40" t="n">
        <v>326.8268115169502</v>
      </c>
      <c r="T40" t="n">
        <v>25268.51073504332</v>
      </c>
      <c r="U40" t="n">
        <v>0.5119484870342288</v>
      </c>
      <c r="V40" t="n">
        <v>2716.35908388442</v>
      </c>
      <c r="W40" t="inlineStr">
        <is>
          <t>COOPELAN</t>
        </is>
      </c>
      <c r="X40" t="n">
        <v>85.43058694441406</v>
      </c>
      <c r="Y40" t="n">
        <v>25.26851073504332</v>
      </c>
      <c r="Z40" t="n">
        <v>27921.00633706444</v>
      </c>
      <c r="AA40" t="n">
        <v>3527.739069979767</v>
      </c>
      <c r="AB40" t="n">
        <v>2716.35908388442</v>
      </c>
      <c r="AC40" t="n">
        <v>3527.739069979767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2013/03_2_BS3_BB_COOPELAN_Empresa Eléctrica Carén S.A.</t>
        </is>
      </c>
      <c r="K41" t="inlineStr">
        <is>
          <t>Los Angeles 13.2</t>
        </is>
      </c>
      <c r="L41" t="inlineStr">
        <is>
          <t>-1</t>
        </is>
      </c>
      <c r="M41" t="n">
        <v>17219.80766255062</v>
      </c>
      <c r="N41" t="n">
        <v>27</v>
      </c>
      <c r="O41" t="inlineStr">
        <is>
          <t>5</t>
        </is>
      </c>
      <c r="P41" s="2" t="n">
        <v>44664.02084795139</v>
      </c>
      <c r="Q41" t="n">
        <v>4</v>
      </c>
      <c r="R41" t="inlineStr">
        <is>
          <t>TEMUCO 220</t>
        </is>
      </c>
      <c r="S41" t="n">
        <v>1202.666826734503</v>
      </c>
      <c r="T41" t="n">
        <v>91795.27974354273</v>
      </c>
      <c r="U41" t="n">
        <v>1.88388296387077</v>
      </c>
      <c r="V41" t="n">
        <v>9812.648757750005</v>
      </c>
      <c r="W41" t="inlineStr">
        <is>
          <t>COOPELAN</t>
        </is>
      </c>
      <c r="X41" t="n">
        <v>84.33860989648632</v>
      </c>
      <c r="Y41" t="n">
        <v>91.79527974354272</v>
      </c>
      <c r="Z41" t="n">
        <v>101431.2483354063</v>
      </c>
      <c r="AA41" t="n">
        <v>12743.69968538962</v>
      </c>
      <c r="AB41" t="n">
        <v>9812.648757750005</v>
      </c>
      <c r="AC41" t="n">
        <v>12743.69968538962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2013/03_2_BS3_BB_COOPELAN_Empresa Eléctrica Carén S.A.</t>
        </is>
      </c>
      <c r="K42" t="inlineStr">
        <is>
          <t>Mampil 220</t>
        </is>
      </c>
      <c r="L42" t="inlineStr">
        <is>
          <t>-1</t>
        </is>
      </c>
      <c r="M42" t="n">
        <v>2007.088870206196</v>
      </c>
      <c r="N42" t="n">
        <v>2</v>
      </c>
      <c r="O42" t="inlineStr">
        <is>
          <t>5</t>
        </is>
      </c>
      <c r="P42" s="2" t="n">
        <v>44664.02084795139</v>
      </c>
      <c r="Q42" t="n">
        <v>34</v>
      </c>
      <c r="R42" t="inlineStr">
        <is>
          <t>CHARRUA 220</t>
        </is>
      </c>
      <c r="S42" t="n">
        <v>2059.667506969573</v>
      </c>
      <c r="T42" t="n">
        <v>159242.5366478275</v>
      </c>
      <c r="U42" t="n">
        <v>2.498227996516905</v>
      </c>
      <c r="V42" t="n">
        <v>13255.40456475527</v>
      </c>
      <c r="W42" t="inlineStr">
        <is>
          <t>COOPELAN</t>
        </is>
      </c>
      <c r="X42" t="n">
        <v>85.43058694441405</v>
      </c>
      <c r="Y42" t="n">
        <v>159.2425366478275</v>
      </c>
      <c r="Z42" t="n">
        <v>175958.6040307486</v>
      </c>
      <c r="AA42" t="n">
        <v>17214.81112305879</v>
      </c>
      <c r="AB42" t="n">
        <v>13255.40456475527</v>
      </c>
      <c r="AC42" t="n">
        <v>17214.81112305879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2013/03_2_BS3_BB_COOPELAN_Empresa Eléctrica Carén S.A.</t>
        </is>
      </c>
      <c r="K43" t="inlineStr">
        <is>
          <t>Rucue 220</t>
        </is>
      </c>
      <c r="L43" t="inlineStr">
        <is>
          <t>-1</t>
        </is>
      </c>
      <c r="M43" t="n">
        <v>2105.944652009935</v>
      </c>
      <c r="N43" t="n">
        <v>2</v>
      </c>
      <c r="O43" t="inlineStr">
        <is>
          <t>5</t>
        </is>
      </c>
      <c r="P43" s="2" t="n">
        <v>44664.02084795139</v>
      </c>
      <c r="Q43" t="n">
        <v>34</v>
      </c>
      <c r="R43" t="inlineStr">
        <is>
          <t>CHARRUA 220</t>
        </is>
      </c>
      <c r="S43" t="n">
        <v>2161.112960969981</v>
      </c>
      <c r="T43" t="n">
        <v>167085.7595815057</v>
      </c>
      <c r="U43" t="n">
        <v>1.971132630453996</v>
      </c>
      <c r="V43" t="n">
        <v>10458.67731203338</v>
      </c>
      <c r="W43" t="inlineStr">
        <is>
          <t>COOPELAN</t>
        </is>
      </c>
      <c r="X43" t="n">
        <v>85.43058694441406</v>
      </c>
      <c r="Y43" t="n">
        <v>167.0857595815057</v>
      </c>
      <c r="Z43" t="n">
        <v>184625.1487088461</v>
      </c>
      <c r="AA43" t="n">
        <v>13582.69780783556</v>
      </c>
      <c r="AB43" t="n">
        <v>10458.67731203338</v>
      </c>
      <c r="AC43" t="n">
        <v>13582.69780783556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4274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SUM_COOPELAN_A</t>
        </is>
      </c>
      <c r="G2" t="inlineStr">
        <is>
          <t>A</t>
        </is>
      </c>
      <c r="H2" t="inlineStr">
        <is>
          <t>COOPELAN</t>
        </is>
      </c>
      <c r="I2" t="inlineStr">
        <is>
          <t>CLANAVELBLOQA</t>
        </is>
      </c>
      <c r="J2" t="inlineStr">
        <is>
          <t>ELAVELLANO</t>
        </is>
      </c>
      <c r="K2" t="n">
        <v>-6465.20499968</v>
      </c>
      <c r="L2" t="inlineStr">
        <is>
          <t>EL AVELLANO</t>
        </is>
      </c>
      <c r="M2" t="inlineStr">
        <is>
          <t>CAUTÍN</t>
        </is>
      </c>
      <c r="N2" t="n">
        <v>0.79809567564166</v>
      </c>
      <c r="O2" t="n">
        <v>5159.852152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0.9214</v>
      </c>
      <c r="AL2" t="n">
        <v>65.675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0.9008</v>
      </c>
      <c r="BE2" t="n">
        <v>77.40900000000001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4276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SUM_COOPELAN_A</t>
        </is>
      </c>
      <c r="G3" t="inlineStr">
        <is>
          <t>A</t>
        </is>
      </c>
      <c r="H3" t="inlineStr">
        <is>
          <t>COOPELAN</t>
        </is>
      </c>
      <c r="I3" t="inlineStr">
        <is>
          <t>CLANAVELBLOQA</t>
        </is>
      </c>
      <c r="J3" t="inlineStr">
        <is>
          <t>ELAVELLANO</t>
        </is>
      </c>
      <c r="K3" t="n">
        <v>-6465.20499968</v>
      </c>
      <c r="L3" t="inlineStr">
        <is>
          <t>EL AVELLANO</t>
        </is>
      </c>
      <c r="M3" t="inlineStr">
        <is>
          <t>CHARRUA</t>
        </is>
      </c>
      <c r="N3" t="n">
        <v>0.53994195153257</v>
      </c>
      <c r="O3" t="n">
        <v>3490.835405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0.9350000000000001</v>
      </c>
      <c r="AL3" t="n">
        <v>66.64400000000001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0.8997000000000001</v>
      </c>
      <c r="BE3" t="n">
        <v>77.315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4278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SUM_COOPELAN_A</t>
        </is>
      </c>
      <c r="G4" t="inlineStr">
        <is>
          <t>A</t>
        </is>
      </c>
      <c r="H4" t="inlineStr">
        <is>
          <t>COOPELAN</t>
        </is>
      </c>
      <c r="I4" t="inlineStr">
        <is>
          <t>CLANAVELBLOQA</t>
        </is>
      </c>
      <c r="J4" t="inlineStr">
        <is>
          <t>ELAVELLANO</t>
        </is>
      </c>
      <c r="K4" t="n">
        <v>-6465.20499968</v>
      </c>
      <c r="L4" t="inlineStr">
        <is>
          <t>EL AVELLANO</t>
        </is>
      </c>
      <c r="M4" t="inlineStr">
        <is>
          <t>Hualpen</t>
        </is>
      </c>
      <c r="N4" t="n">
        <v>0.007859932535150001</v>
      </c>
      <c r="O4" t="n">
        <v>50.816075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HUALPEN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0.9487</v>
      </c>
      <c r="AL4" t="n">
        <v>67.62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1.131964809384164</v>
      </c>
      <c r="AR4" t="n">
        <v>6865.2753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HUALPEN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0.9144</v>
      </c>
      <c r="BE4" t="n">
        <v>78.578</v>
      </c>
      <c r="BF4" t="n">
        <v>8.9176</v>
      </c>
      <c r="BG4" t="n">
        <v>0.77</v>
      </c>
      <c r="BH4" t="n">
        <v>5962.380796939026</v>
      </c>
      <c r="BI4" t="n">
        <v>1.06158357771261</v>
      </c>
      <c r="BJ4" t="n">
        <v>6329.5655</v>
      </c>
    </row>
    <row r="5">
      <c r="A5" t="n">
        <v>4280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SUM_COOPELAN_A</t>
        </is>
      </c>
      <c r="G5" t="inlineStr">
        <is>
          <t>A</t>
        </is>
      </c>
      <c r="H5" t="inlineStr">
        <is>
          <t>COOPELAN</t>
        </is>
      </c>
      <c r="I5" t="inlineStr">
        <is>
          <t>CLANAVELBLOQA</t>
        </is>
      </c>
      <c r="J5" t="inlineStr">
        <is>
          <t>ELAVELLANO</t>
        </is>
      </c>
      <c r="K5" t="n">
        <v>-6465.20499968</v>
      </c>
      <c r="L5" t="inlineStr">
        <is>
          <t>EL AVELLANO</t>
        </is>
      </c>
      <c r="M5" t="inlineStr">
        <is>
          <t>TEMUCO</t>
        </is>
      </c>
      <c r="N5" t="n">
        <v>0.08384423362989001</v>
      </c>
      <c r="O5" t="n">
        <v>542.070158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TEMUCO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0.9159</v>
      </c>
      <c r="AL5" t="n">
        <v>65.283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1.043187485830877</v>
      </c>
      <c r="AR5" t="n">
        <v>6326.848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TEMUCO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0.8882</v>
      </c>
      <c r="BE5" t="n">
        <v>76.32599999999999</v>
      </c>
      <c r="BF5" t="n">
        <v>8.9176</v>
      </c>
      <c r="BG5" t="n">
        <v>0.77</v>
      </c>
      <c r="BH5" t="n">
        <v>5962.380796939026</v>
      </c>
      <c r="BI5" t="n">
        <v>0.9902516436182273</v>
      </c>
      <c r="BJ5" t="n">
        <v>5904.2574</v>
      </c>
    </row>
    <row r="6">
      <c r="A6" t="n">
        <v>5186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SUM_COOPELAN_A</t>
        </is>
      </c>
      <c r="G6" t="inlineStr">
        <is>
          <t>A</t>
        </is>
      </c>
      <c r="H6" t="inlineStr">
        <is>
          <t>COOPELAN</t>
        </is>
      </c>
      <c r="I6" t="inlineStr">
        <is>
          <t>CLANLANGBLOQA</t>
        </is>
      </c>
      <c r="J6" t="inlineStr">
        <is>
          <t>L.ANGELES</t>
        </is>
      </c>
      <c r="K6" t="n">
        <v>-11681.85663204</v>
      </c>
      <c r="L6" t="inlineStr">
        <is>
          <t>LOS ANGELES</t>
        </is>
      </c>
      <c r="M6" t="inlineStr">
        <is>
          <t>CAUTÍN</t>
        </is>
      </c>
      <c r="N6" t="n">
        <v>0.79349660524765</v>
      </c>
      <c r="O6" t="n">
        <v>9269.513580999999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CAUTÍN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0.9214</v>
      </c>
      <c r="AL6" t="n">
        <v>65.675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1.04671516253694</v>
      </c>
      <c r="AR6" t="n">
        <v>6348.2431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CAUTÍN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0.9008</v>
      </c>
      <c r="BE6" t="n">
        <v>77.40900000000001</v>
      </c>
      <c r="BF6" t="n">
        <v>8.9176</v>
      </c>
      <c r="BG6" t="n">
        <v>0.77</v>
      </c>
      <c r="BH6" t="n">
        <v>5962.380796939026</v>
      </c>
      <c r="BI6" t="n">
        <v>0.9997726756080928</v>
      </c>
      <c r="BJ6" t="n">
        <v>5961.0254</v>
      </c>
    </row>
    <row r="7">
      <c r="A7" t="n">
        <v>5188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SUM_COOPELAN_A</t>
        </is>
      </c>
      <c r="G7" t="inlineStr">
        <is>
          <t>A</t>
        </is>
      </c>
      <c r="H7" t="inlineStr">
        <is>
          <t>COOPELAN</t>
        </is>
      </c>
      <c r="I7" t="inlineStr">
        <is>
          <t>CLANLANGBLOQA</t>
        </is>
      </c>
      <c r="J7" t="inlineStr">
        <is>
          <t>L.ANGELES</t>
        </is>
      </c>
      <c r="K7" t="n">
        <v>-11681.85663204</v>
      </c>
      <c r="L7" t="inlineStr">
        <is>
          <t>LOS ANGELES</t>
        </is>
      </c>
      <c r="M7" t="inlineStr">
        <is>
          <t>Charrua</t>
        </is>
      </c>
      <c r="N7" t="n">
        <v>0.44610264504513</v>
      </c>
      <c r="O7" t="n">
        <v>5211.307143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0.9350000000000001</v>
      </c>
      <c r="AL7" t="n">
        <v>66.64400000000001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0.8997000000000001</v>
      </c>
      <c r="BE7" t="n">
        <v>77.315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5190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SUM_COOPELAN_A</t>
        </is>
      </c>
      <c r="G8" t="inlineStr">
        <is>
          <t>A</t>
        </is>
      </c>
      <c r="H8" t="inlineStr">
        <is>
          <t>COOPELAN</t>
        </is>
      </c>
      <c r="I8" t="inlineStr">
        <is>
          <t>CLANLANGBLOQA</t>
        </is>
      </c>
      <c r="J8" t="inlineStr">
        <is>
          <t>L.ANGELES</t>
        </is>
      </c>
      <c r="K8" t="n">
        <v>-11681.85663204</v>
      </c>
      <c r="L8" t="inlineStr">
        <is>
          <t>LOS ANGELES</t>
        </is>
      </c>
      <c r="M8" t="inlineStr">
        <is>
          <t>TEMUCO</t>
        </is>
      </c>
      <c r="N8" t="n">
        <v>0.09076525616757999</v>
      </c>
      <c r="O8" t="n">
        <v>1060.30671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TEMUCO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0.9159</v>
      </c>
      <c r="AL8" t="n">
        <v>65.283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1.043187485830877</v>
      </c>
      <c r="AR8" t="n">
        <v>6326.848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TEMUCO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0.8882</v>
      </c>
      <c r="BE8" t="n">
        <v>76.32599999999999</v>
      </c>
      <c r="BF8" t="n">
        <v>8.9176</v>
      </c>
      <c r="BG8" t="n">
        <v>0.77</v>
      </c>
      <c r="BH8" t="n">
        <v>5962.380796939026</v>
      </c>
      <c r="BI8" t="n">
        <v>0.9902516436182273</v>
      </c>
      <c r="BJ8" t="n">
        <v>5904.2574</v>
      </c>
    </row>
    <row r="9">
      <c r="A9" t="n">
        <v>1274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SUM_COOPELAN_A</t>
        </is>
      </c>
      <c r="G9" t="inlineStr">
        <is>
          <t>A</t>
        </is>
      </c>
      <c r="H9" t="inlineStr">
        <is>
          <t>COOPELAN</t>
        </is>
      </c>
      <c r="I9" t="inlineStr">
        <is>
          <t>CLANMAMPBLOQA</t>
        </is>
      </c>
      <c r="J9" t="inlineStr">
        <is>
          <t>MAMPIL</t>
        </is>
      </c>
      <c r="K9" t="n">
        <v>-919.5282445</v>
      </c>
      <c r="L9" t="inlineStr">
        <is>
          <t>MAMPIL</t>
        </is>
      </c>
      <c r="M9" t="inlineStr">
        <is>
          <t>Charrua</t>
        </is>
      </c>
      <c r="N9" t="n">
        <v>0.82946833072586</v>
      </c>
      <c r="O9" t="n">
        <v>762.719558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0.9350000000000001</v>
      </c>
      <c r="AL9" t="n">
        <v>66.64400000000001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0.8997000000000001</v>
      </c>
      <c r="BE9" t="n">
        <v>77.315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1276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SUM_COOPELAN_A</t>
        </is>
      </c>
      <c r="G10" t="inlineStr">
        <is>
          <t>A</t>
        </is>
      </c>
      <c r="H10" t="inlineStr">
        <is>
          <t>COOPELAN</t>
        </is>
      </c>
      <c r="I10" t="inlineStr">
        <is>
          <t>CLANMAMPBLOQA</t>
        </is>
      </c>
      <c r="J10" t="inlineStr">
        <is>
          <t>MAMPIL</t>
        </is>
      </c>
      <c r="K10" t="n">
        <v>-919.5282445</v>
      </c>
      <c r="L10" t="inlineStr">
        <is>
          <t>MAMPIL</t>
        </is>
      </c>
      <c r="M10" t="inlineStr">
        <is>
          <t>ITAHUE</t>
        </is>
      </c>
      <c r="N10" t="n">
        <v>1.02238238497887</v>
      </c>
      <c r="O10" t="n">
        <v>940.10948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0.9537</v>
      </c>
      <c r="AL10" t="n">
        <v>67.977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0.9182</v>
      </c>
      <c r="BE10" t="n">
        <v>78.904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1910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SUM_COOPELAN_A</t>
        </is>
      </c>
      <c r="G11" t="inlineStr">
        <is>
          <t>A</t>
        </is>
      </c>
      <c r="H11" t="inlineStr">
        <is>
          <t>COOPELAN</t>
        </is>
      </c>
      <c r="I11" t="inlineStr">
        <is>
          <t>CLANRUCUBLOQA</t>
        </is>
      </c>
      <c r="J11" t="inlineStr">
        <is>
          <t>RUCUE</t>
        </is>
      </c>
      <c r="K11" t="n">
        <v>-1354.34837773</v>
      </c>
      <c r="L11" t="inlineStr">
        <is>
          <t>RUCUE</t>
        </is>
      </c>
      <c r="M11" t="inlineStr">
        <is>
          <t>ALTO JAHUEL</t>
        </is>
      </c>
      <c r="N11" t="n">
        <v>0.54264843171846</v>
      </c>
      <c r="O11" t="n">
        <v>734.935023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0.9827</v>
      </c>
      <c r="AL11" t="n">
        <v>70.044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0.9752999999999999</v>
      </c>
      <c r="BE11" t="n">
        <v>83.81100000000001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1912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SUM_COOPELAN_A</t>
        </is>
      </c>
      <c r="G12" t="inlineStr">
        <is>
          <t>A</t>
        </is>
      </c>
      <c r="H12" t="inlineStr">
        <is>
          <t>COOPELAN</t>
        </is>
      </c>
      <c r="I12" t="inlineStr">
        <is>
          <t>CLANRUCUBLOQA</t>
        </is>
      </c>
      <c r="J12" t="inlineStr">
        <is>
          <t>RUCUE</t>
        </is>
      </c>
      <c r="K12" t="n">
        <v>-1354.34837773</v>
      </c>
      <c r="L12" t="inlineStr">
        <is>
          <t>RUCUE</t>
        </is>
      </c>
      <c r="M12" t="inlineStr">
        <is>
          <t>Charrua</t>
        </is>
      </c>
      <c r="N12" t="n">
        <v>0.88743324890872</v>
      </c>
      <c r="O12" t="n">
        <v>1201.893781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0.9350000000000001</v>
      </c>
      <c r="AL12" t="n">
        <v>66.64400000000001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0.8997000000000001</v>
      </c>
      <c r="BE12" t="n">
        <v>77.315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1914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SUM_COOPELAN_A</t>
        </is>
      </c>
      <c r="G13" t="inlineStr">
        <is>
          <t>A</t>
        </is>
      </c>
      <c r="H13" t="inlineStr">
        <is>
          <t>COOPELAN</t>
        </is>
      </c>
      <c r="I13" t="inlineStr">
        <is>
          <t>CLANRUCUBLOQA</t>
        </is>
      </c>
      <c r="J13" t="inlineStr">
        <is>
          <t>RUCUE</t>
        </is>
      </c>
      <c r="K13" t="n">
        <v>-1354.34837773</v>
      </c>
      <c r="L13" t="inlineStr">
        <is>
          <t>RUCUE</t>
        </is>
      </c>
      <c r="M13" t="inlineStr">
        <is>
          <t>ITAHUE</t>
        </is>
      </c>
      <c r="N13" t="n">
        <v>0.21893355210578</v>
      </c>
      <c r="O13" t="n">
        <v>296.512301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0.9537</v>
      </c>
      <c r="AL13" t="n">
        <v>67.977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0.9182</v>
      </c>
      <c r="BE13" t="n">
        <v>78.904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4282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SUM_COOPELAN_B</t>
        </is>
      </c>
      <c r="G14" t="inlineStr">
        <is>
          <t>B</t>
        </is>
      </c>
      <c r="H14" t="inlineStr">
        <is>
          <t>COOPELAN</t>
        </is>
      </c>
      <c r="I14" t="inlineStr">
        <is>
          <t>CLANAVELBLOQB</t>
        </is>
      </c>
      <c r="J14" t="inlineStr">
        <is>
          <t>ELAVELLANO</t>
        </is>
      </c>
      <c r="K14" t="n">
        <v>-5901.00946719</v>
      </c>
      <c r="L14" t="inlineStr">
        <is>
          <t>EL AVELLANO</t>
        </is>
      </c>
      <c r="M14" t="inlineStr">
        <is>
          <t>CAUTÍN</t>
        </is>
      </c>
      <c r="N14" t="n">
        <v>0.79809567564166</v>
      </c>
      <c r="O14" t="n">
        <v>4709.570138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0.9214</v>
      </c>
      <c r="AL14" t="n">
        <v>65.675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0.9008</v>
      </c>
      <c r="BE14" t="n">
        <v>77.40900000000001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4284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SUM_COOPELAN_B</t>
        </is>
      </c>
      <c r="G15" t="inlineStr">
        <is>
          <t>B</t>
        </is>
      </c>
      <c r="H15" t="inlineStr">
        <is>
          <t>COOPELAN</t>
        </is>
      </c>
      <c r="I15" t="inlineStr">
        <is>
          <t>CLANAVELBLOQB</t>
        </is>
      </c>
      <c r="J15" t="inlineStr">
        <is>
          <t>ELAVELLANO</t>
        </is>
      </c>
      <c r="K15" t="n">
        <v>-5901.00946719</v>
      </c>
      <c r="L15" t="inlineStr">
        <is>
          <t>EL AVELLANO</t>
        </is>
      </c>
      <c r="M15" t="inlineStr">
        <is>
          <t>CHARRUA</t>
        </is>
      </c>
      <c r="N15" t="n">
        <v>0.53994195153257</v>
      </c>
      <c r="O15" t="n">
        <v>3186.202568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0.9350000000000001</v>
      </c>
      <c r="AL15" t="n">
        <v>66.64400000000001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0.8997000000000001</v>
      </c>
      <c r="BE15" t="n">
        <v>77.315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4286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SUM_COOPELAN_B</t>
        </is>
      </c>
      <c r="G16" t="inlineStr">
        <is>
          <t>B</t>
        </is>
      </c>
      <c r="H16" t="inlineStr">
        <is>
          <t>COOPELAN</t>
        </is>
      </c>
      <c r="I16" t="inlineStr">
        <is>
          <t>CLANAVELBLOQB</t>
        </is>
      </c>
      <c r="J16" t="inlineStr">
        <is>
          <t>ELAVELLANO</t>
        </is>
      </c>
      <c r="K16" t="n">
        <v>-5901.00946719</v>
      </c>
      <c r="L16" t="inlineStr">
        <is>
          <t>EL AVELLANO</t>
        </is>
      </c>
      <c r="M16" t="inlineStr">
        <is>
          <t>Hualpen</t>
        </is>
      </c>
      <c r="N16" t="n">
        <v>0.007859932535150001</v>
      </c>
      <c r="O16" t="n">
        <v>46.381536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HUALPEN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0.9487</v>
      </c>
      <c r="AL16" t="n">
        <v>67.62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1.131964809384164</v>
      </c>
      <c r="AR16" t="n">
        <v>6865.2753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HUALPEN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0.9144</v>
      </c>
      <c r="BE16" t="n">
        <v>78.578</v>
      </c>
      <c r="BF16" t="n">
        <v>8.9176</v>
      </c>
      <c r="BG16" t="n">
        <v>0.77</v>
      </c>
      <c r="BH16" t="n">
        <v>5962.380796939026</v>
      </c>
      <c r="BI16" t="n">
        <v>1.06158357771261</v>
      </c>
      <c r="BJ16" t="n">
        <v>6329.5655</v>
      </c>
    </row>
    <row r="17">
      <c r="A17" t="n">
        <v>4288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SUM_COOPELAN_B</t>
        </is>
      </c>
      <c r="G17" t="inlineStr">
        <is>
          <t>B</t>
        </is>
      </c>
      <c r="H17" t="inlineStr">
        <is>
          <t>COOPELAN</t>
        </is>
      </c>
      <c r="I17" t="inlineStr">
        <is>
          <t>CLANAVELBLOQB</t>
        </is>
      </c>
      <c r="J17" t="inlineStr">
        <is>
          <t>ELAVELLANO</t>
        </is>
      </c>
      <c r="K17" t="n">
        <v>-5901.00946719</v>
      </c>
      <c r="L17" t="inlineStr">
        <is>
          <t>EL AVELLANO</t>
        </is>
      </c>
      <c r="M17" t="inlineStr">
        <is>
          <t>TEMUCO</t>
        </is>
      </c>
      <c r="N17" t="n">
        <v>0.08384423362989001</v>
      </c>
      <c r="O17" t="n">
        <v>494.765616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TEMUCO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0.9159</v>
      </c>
      <c r="AL17" t="n">
        <v>65.283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1.043187485830877</v>
      </c>
      <c r="AR17" t="n">
        <v>6326.848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TEMUCO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0.8882</v>
      </c>
      <c r="BE17" t="n">
        <v>76.32599999999999</v>
      </c>
      <c r="BF17" t="n">
        <v>8.9176</v>
      </c>
      <c r="BG17" t="n">
        <v>0.77</v>
      </c>
      <c r="BH17" t="n">
        <v>5962.380796939026</v>
      </c>
      <c r="BI17" t="n">
        <v>0.9902516436182273</v>
      </c>
      <c r="BJ17" t="n">
        <v>5904.2574</v>
      </c>
    </row>
    <row r="18">
      <c r="A18" t="n">
        <v>5192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SUM_COOPELAN_B</t>
        </is>
      </c>
      <c r="G18" t="inlineStr">
        <is>
          <t>B</t>
        </is>
      </c>
      <c r="H18" t="inlineStr">
        <is>
          <t>COOPELAN</t>
        </is>
      </c>
      <c r="I18" t="inlineStr">
        <is>
          <t>CLANLANGBLOQB</t>
        </is>
      </c>
      <c r="J18" t="inlineStr">
        <is>
          <t>L.ANGELES</t>
        </is>
      </c>
      <c r="K18" t="n">
        <v>-13148.44421259</v>
      </c>
      <c r="L18" t="inlineStr">
        <is>
          <t>LOS ANGELES</t>
        </is>
      </c>
      <c r="M18" t="inlineStr">
        <is>
          <t>CAUTÍN</t>
        </is>
      </c>
      <c r="N18" t="n">
        <v>0.79349660524765</v>
      </c>
      <c r="O18" t="n">
        <v>10433.245847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0.9214</v>
      </c>
      <c r="AL18" t="n">
        <v>65.675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0.9008</v>
      </c>
      <c r="BE18" t="n">
        <v>77.40900000000001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5194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SUM_COOPELAN_B</t>
        </is>
      </c>
      <c r="G19" t="inlineStr">
        <is>
          <t>B</t>
        </is>
      </c>
      <c r="H19" t="inlineStr">
        <is>
          <t>COOPELAN</t>
        </is>
      </c>
      <c r="I19" t="inlineStr">
        <is>
          <t>CLANLANGBLOQB</t>
        </is>
      </c>
      <c r="J19" t="inlineStr">
        <is>
          <t>L.ANGELES</t>
        </is>
      </c>
      <c r="K19" t="n">
        <v>-13148.44421259</v>
      </c>
      <c r="L19" t="inlineStr">
        <is>
          <t>LOS ANGELES</t>
        </is>
      </c>
      <c r="M19" t="inlineStr">
        <is>
          <t>Charrua</t>
        </is>
      </c>
      <c r="N19" t="n">
        <v>0.44610264504513</v>
      </c>
      <c r="O19" t="n">
        <v>5865.555741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0.9350000000000001</v>
      </c>
      <c r="AL19" t="n">
        <v>66.64400000000001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0.8997000000000001</v>
      </c>
      <c r="BE19" t="n">
        <v>77.315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5196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SUM_COOPELAN_B</t>
        </is>
      </c>
      <c r="G20" t="inlineStr">
        <is>
          <t>B</t>
        </is>
      </c>
      <c r="H20" t="inlineStr">
        <is>
          <t>COOPELAN</t>
        </is>
      </c>
      <c r="I20" t="inlineStr">
        <is>
          <t>CLANLANGBLOQB</t>
        </is>
      </c>
      <c r="J20" t="inlineStr">
        <is>
          <t>L.ANGELES</t>
        </is>
      </c>
      <c r="K20" t="n">
        <v>-13148.44421259</v>
      </c>
      <c r="L20" t="inlineStr">
        <is>
          <t>LOS ANGELES</t>
        </is>
      </c>
      <c r="M20" t="inlineStr">
        <is>
          <t>TEMUCO</t>
        </is>
      </c>
      <c r="N20" t="n">
        <v>0.09076525616757999</v>
      </c>
      <c r="O20" t="n">
        <v>1193.421907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TEMUCO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0.9159</v>
      </c>
      <c r="AL20" t="n">
        <v>65.283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1.043187485830877</v>
      </c>
      <c r="AR20" t="n">
        <v>6326.848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TEMUCO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0.8882</v>
      </c>
      <c r="BE20" t="n">
        <v>76.32599999999999</v>
      </c>
      <c r="BF20" t="n">
        <v>8.9176</v>
      </c>
      <c r="BG20" t="n">
        <v>0.77</v>
      </c>
      <c r="BH20" t="n">
        <v>5962.380796939026</v>
      </c>
      <c r="BI20" t="n">
        <v>0.9902516436182273</v>
      </c>
      <c r="BJ20" t="n">
        <v>5904.2574</v>
      </c>
    </row>
    <row r="21">
      <c r="A21" t="n">
        <v>1278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SUM_COOPELAN_B</t>
        </is>
      </c>
      <c r="G21" t="inlineStr">
        <is>
          <t>B</t>
        </is>
      </c>
      <c r="H21" t="inlineStr">
        <is>
          <t>COOPELAN</t>
        </is>
      </c>
      <c r="I21" t="inlineStr">
        <is>
          <t>CLANMAMPBLOQB</t>
        </is>
      </c>
      <c r="J21" t="inlineStr">
        <is>
          <t>MAMPIL</t>
        </is>
      </c>
      <c r="K21" t="n">
        <v>-1134.96505665</v>
      </c>
      <c r="L21" t="inlineStr">
        <is>
          <t>MAMPIL</t>
        </is>
      </c>
      <c r="M21" t="inlineStr">
        <is>
          <t>Charrua</t>
        </is>
      </c>
      <c r="N21" t="n">
        <v>0.82946833072586</v>
      </c>
      <c r="O21" t="n">
        <v>941.417571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CHARRUA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0.9350000000000001</v>
      </c>
      <c r="AL21" t="n">
        <v>66.64400000000001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1.096171586715867</v>
      </c>
      <c r="AR21" t="n">
        <v>6648.1923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CHARRUA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0.8997000000000001</v>
      </c>
      <c r="BE21" t="n">
        <v>77.315</v>
      </c>
      <c r="BF21" t="n">
        <v>8.9176</v>
      </c>
      <c r="BG21" t="n">
        <v>0.77</v>
      </c>
      <c r="BH21" t="n">
        <v>5962.380796939026</v>
      </c>
      <c r="BI21" t="n">
        <v>1.026176199261993</v>
      </c>
      <c r="BJ21" t="n">
        <v>6118.4533</v>
      </c>
    </row>
    <row r="22">
      <c r="A22" t="n">
        <v>1280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SUM_COOPELAN_B</t>
        </is>
      </c>
      <c r="G22" t="inlineStr">
        <is>
          <t>B</t>
        </is>
      </c>
      <c r="H22" t="inlineStr">
        <is>
          <t>COOPELAN</t>
        </is>
      </c>
      <c r="I22" t="inlineStr">
        <is>
          <t>CLANMAMPBLOQB</t>
        </is>
      </c>
      <c r="J22" t="inlineStr">
        <is>
          <t>MAMPIL</t>
        </is>
      </c>
      <c r="K22" t="n">
        <v>-1134.96505665</v>
      </c>
      <c r="L22" t="inlineStr">
        <is>
          <t>MAMPIL</t>
        </is>
      </c>
      <c r="M22" t="inlineStr">
        <is>
          <t>ITAHUE</t>
        </is>
      </c>
      <c r="N22" t="n">
        <v>1.02238238497887</v>
      </c>
      <c r="O22" t="n">
        <v>1160.368281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ITAHUE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0.9537</v>
      </c>
      <c r="AL22" t="n">
        <v>67.977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1.007895816242822</v>
      </c>
      <c r="AR22" t="n">
        <v>6112.8068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ITAHUE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0.9182</v>
      </c>
      <c r="BE22" t="n">
        <v>78.904</v>
      </c>
      <c r="BF22" t="n">
        <v>8.9176</v>
      </c>
      <c r="BG22" t="n">
        <v>0.77</v>
      </c>
      <c r="BH22" t="n">
        <v>5962.380796939026</v>
      </c>
      <c r="BI22" t="n">
        <v>0.9487284659557015</v>
      </c>
      <c r="BJ22" t="n">
        <v>5656.6804</v>
      </c>
    </row>
    <row r="23">
      <c r="A23" t="n">
        <v>1916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SUM_COOPELAN_B</t>
        </is>
      </c>
      <c r="G23" t="inlineStr">
        <is>
          <t>B</t>
        </is>
      </c>
      <c r="H23" t="inlineStr">
        <is>
          <t>COOPELAN</t>
        </is>
      </c>
      <c r="I23" t="inlineStr">
        <is>
          <t>CLANRUCUBLOQB</t>
        </is>
      </c>
      <c r="J23" t="inlineStr">
        <is>
          <t>RUCUE</t>
        </is>
      </c>
      <c r="K23" t="n">
        <v>-1477.7807294</v>
      </c>
      <c r="L23" t="inlineStr">
        <is>
          <t>RUCUE</t>
        </is>
      </c>
      <c r="M23" t="inlineStr">
        <is>
          <t>ALTO JAHUEL</t>
        </is>
      </c>
      <c r="N23" t="n">
        <v>0.54264843171846</v>
      </c>
      <c r="O23" t="n">
        <v>801.915395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ALTO JAHUEL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0.9827</v>
      </c>
      <c r="AL23" t="n">
        <v>70.044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0.9936514234698939</v>
      </c>
      <c r="AR23" t="n">
        <v>6026.4158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ALTO JAHUEL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0.9752999999999999</v>
      </c>
      <c r="BE23" t="n">
        <v>83.81100000000001</v>
      </c>
      <c r="BF23" t="n">
        <v>8.9176</v>
      </c>
      <c r="BG23" t="n">
        <v>0.77</v>
      </c>
      <c r="BH23" t="n">
        <v>5962.380796939026</v>
      </c>
      <c r="BI23" t="n">
        <v>0.9846245412161493</v>
      </c>
      <c r="BJ23" t="n">
        <v>5870.7065</v>
      </c>
    </row>
    <row r="24">
      <c r="A24" t="n">
        <v>1918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SUM_COOPELAN_B</t>
        </is>
      </c>
      <c r="G24" t="inlineStr">
        <is>
          <t>B</t>
        </is>
      </c>
      <c r="H24" t="inlineStr">
        <is>
          <t>COOPELAN</t>
        </is>
      </c>
      <c r="I24" t="inlineStr">
        <is>
          <t>CLANRUCUBLOQB</t>
        </is>
      </c>
      <c r="J24" t="inlineStr">
        <is>
          <t>RUCUE</t>
        </is>
      </c>
      <c r="K24" t="n">
        <v>-1477.7807294</v>
      </c>
      <c r="L24" t="inlineStr">
        <is>
          <t>RUCUE</t>
        </is>
      </c>
      <c r="M24" t="inlineStr">
        <is>
          <t>Charrua</t>
        </is>
      </c>
      <c r="N24" t="n">
        <v>0.88743324890872</v>
      </c>
      <c r="O24" t="n">
        <v>1311.431754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0.9350000000000001</v>
      </c>
      <c r="AL24" t="n">
        <v>66.64400000000001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0.8997000000000001</v>
      </c>
      <c r="BE24" t="n">
        <v>77.315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1920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SUM_COOPELAN_B</t>
        </is>
      </c>
      <c r="G25" t="inlineStr">
        <is>
          <t>B</t>
        </is>
      </c>
      <c r="H25" t="inlineStr">
        <is>
          <t>COOPELAN</t>
        </is>
      </c>
      <c r="I25" t="inlineStr">
        <is>
          <t>CLANRUCUBLOQB</t>
        </is>
      </c>
      <c r="J25" t="inlineStr">
        <is>
          <t>RUCUE</t>
        </is>
      </c>
      <c r="K25" t="n">
        <v>-1477.7807294</v>
      </c>
      <c r="L25" t="inlineStr">
        <is>
          <t>RUCUE</t>
        </is>
      </c>
      <c r="M25" t="inlineStr">
        <is>
          <t>ITAHUE</t>
        </is>
      </c>
      <c r="N25" t="n">
        <v>0.21893355210578</v>
      </c>
      <c r="O25" t="n">
        <v>323.535784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0.9537</v>
      </c>
      <c r="AL25" t="n">
        <v>67.977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0.9182</v>
      </c>
      <c r="BE25" t="n">
        <v>78.904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4290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SUM_COOPELAN_C</t>
        </is>
      </c>
      <c r="G26" t="inlineStr">
        <is>
          <t>C</t>
        </is>
      </c>
      <c r="H26" t="inlineStr">
        <is>
          <t>COOPELAN</t>
        </is>
      </c>
      <c r="I26" t="inlineStr">
        <is>
          <t>CLANAVELBLOQC</t>
        </is>
      </c>
      <c r="J26" t="inlineStr">
        <is>
          <t>ELAVELLANO</t>
        </is>
      </c>
      <c r="K26" t="n">
        <v>-3501.89981891</v>
      </c>
      <c r="L26" t="inlineStr">
        <is>
          <t>EL AVELLANO</t>
        </is>
      </c>
      <c r="M26" t="inlineStr">
        <is>
          <t>CAUTÍN</t>
        </is>
      </c>
      <c r="N26" t="n">
        <v>0.79809567564166</v>
      </c>
      <c r="O26" t="n">
        <v>2794.851102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CAUTÍN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0.9214</v>
      </c>
      <c r="AL26" t="n">
        <v>65.675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1.04671516253694</v>
      </c>
      <c r="AR26" t="n">
        <v>6348.2431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0.9008</v>
      </c>
      <c r="BE26" t="n">
        <v>77.40900000000001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4292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SUM_COOPELAN_C</t>
        </is>
      </c>
      <c r="G27" t="inlineStr">
        <is>
          <t>C</t>
        </is>
      </c>
      <c r="H27" t="inlineStr">
        <is>
          <t>COOPELAN</t>
        </is>
      </c>
      <c r="I27" t="inlineStr">
        <is>
          <t>CLANAVELBLOQC</t>
        </is>
      </c>
      <c r="J27" t="inlineStr">
        <is>
          <t>ELAVELLANO</t>
        </is>
      </c>
      <c r="K27" t="n">
        <v>-3501.89981891</v>
      </c>
      <c r="L27" t="inlineStr">
        <is>
          <t>EL AVELLANO</t>
        </is>
      </c>
      <c r="M27" t="inlineStr">
        <is>
          <t>CHARRUA</t>
        </is>
      </c>
      <c r="N27" t="n">
        <v>0.53994195153257</v>
      </c>
      <c r="O27" t="n">
        <v>1890.822622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CHARRUA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0.9350000000000001</v>
      </c>
      <c r="AL27" t="n">
        <v>66.64400000000001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1.096171586715867</v>
      </c>
      <c r="AR27" t="n">
        <v>6648.1923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0.8997000000000001</v>
      </c>
      <c r="BE27" t="n">
        <v>77.315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4294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SUM_COOPELAN_C</t>
        </is>
      </c>
      <c r="G28" t="inlineStr">
        <is>
          <t>C</t>
        </is>
      </c>
      <c r="H28" t="inlineStr">
        <is>
          <t>COOPELAN</t>
        </is>
      </c>
      <c r="I28" t="inlineStr">
        <is>
          <t>CLANAVELBLOQC</t>
        </is>
      </c>
      <c r="J28" t="inlineStr">
        <is>
          <t>ELAVELLANO</t>
        </is>
      </c>
      <c r="K28" t="n">
        <v>-3501.89981891</v>
      </c>
      <c r="L28" t="inlineStr">
        <is>
          <t>EL AVELLANO</t>
        </is>
      </c>
      <c r="M28" t="inlineStr">
        <is>
          <t>Hualpen</t>
        </is>
      </c>
      <c r="N28" t="n">
        <v>0.007859932535150001</v>
      </c>
      <c r="O28" t="n">
        <v>27.524696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HUALPEN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0.9487</v>
      </c>
      <c r="AL28" t="n">
        <v>67.62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1.131964809384164</v>
      </c>
      <c r="AR28" t="n">
        <v>6865.2753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HUALPEN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0.9144</v>
      </c>
      <c r="BE28" t="n">
        <v>78.578</v>
      </c>
      <c r="BF28" t="n">
        <v>8.9176</v>
      </c>
      <c r="BG28" t="n">
        <v>0.77</v>
      </c>
      <c r="BH28" t="n">
        <v>5962.380796939026</v>
      </c>
      <c r="BI28" t="n">
        <v>1.06158357771261</v>
      </c>
      <c r="BJ28" t="n">
        <v>6329.5655</v>
      </c>
    </row>
    <row r="29">
      <c r="A29" t="n">
        <v>4296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SUM_COOPELAN_C</t>
        </is>
      </c>
      <c r="G29" t="inlineStr">
        <is>
          <t>C</t>
        </is>
      </c>
      <c r="H29" t="inlineStr">
        <is>
          <t>COOPELAN</t>
        </is>
      </c>
      <c r="I29" t="inlineStr">
        <is>
          <t>CLANAVELBLOQC</t>
        </is>
      </c>
      <c r="J29" t="inlineStr">
        <is>
          <t>ELAVELLANO</t>
        </is>
      </c>
      <c r="K29" t="n">
        <v>-3501.89981891</v>
      </c>
      <c r="L29" t="inlineStr">
        <is>
          <t>EL AVELLANO</t>
        </is>
      </c>
      <c r="M29" t="inlineStr">
        <is>
          <t>TEMUCO</t>
        </is>
      </c>
      <c r="N29" t="n">
        <v>0.08384423362989001</v>
      </c>
      <c r="O29" t="n">
        <v>293.614107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TEMUCO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0.9159</v>
      </c>
      <c r="AL29" t="n">
        <v>65.283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1.043187485830877</v>
      </c>
      <c r="AR29" t="n">
        <v>6326.848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TEMUCO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0.8882</v>
      </c>
      <c r="BE29" t="n">
        <v>76.32599999999999</v>
      </c>
      <c r="BF29" t="n">
        <v>8.9176</v>
      </c>
      <c r="BG29" t="n">
        <v>0.77</v>
      </c>
      <c r="BH29" t="n">
        <v>5962.380796939026</v>
      </c>
      <c r="BI29" t="n">
        <v>0.9902516436182273</v>
      </c>
      <c r="BJ29" t="n">
        <v>5904.2574</v>
      </c>
    </row>
    <row r="30">
      <c r="A30" t="n">
        <v>5198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SUM_COOPELAN_C</t>
        </is>
      </c>
      <c r="G30" t="inlineStr">
        <is>
          <t>C</t>
        </is>
      </c>
      <c r="H30" t="inlineStr">
        <is>
          <t>COOPELAN</t>
        </is>
      </c>
      <c r="I30" t="inlineStr">
        <is>
          <t>CLANLANGBLOQC</t>
        </is>
      </c>
      <c r="J30" t="inlineStr">
        <is>
          <t>L.ANGELES</t>
        </is>
      </c>
      <c r="K30" t="n">
        <v>-7650.1625684</v>
      </c>
      <c r="L30" t="inlineStr">
        <is>
          <t>LOS ANGELES</t>
        </is>
      </c>
      <c r="M30" t="inlineStr">
        <is>
          <t>CAUTÍN</t>
        </is>
      </c>
      <c r="N30" t="n">
        <v>0.79349660524765</v>
      </c>
      <c r="O30" t="n">
        <v>6070.378028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CAUTÍN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0.9214</v>
      </c>
      <c r="AL30" t="n">
        <v>65.675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1.04671516253694</v>
      </c>
      <c r="AR30" t="n">
        <v>6348.2431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CAUTÍN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0.9008</v>
      </c>
      <c r="BE30" t="n">
        <v>77.40900000000001</v>
      </c>
      <c r="BF30" t="n">
        <v>8.9176</v>
      </c>
      <c r="BG30" t="n">
        <v>0.77</v>
      </c>
      <c r="BH30" t="n">
        <v>5962.380796939026</v>
      </c>
      <c r="BI30" t="n">
        <v>0.9997726756080928</v>
      </c>
      <c r="BJ30" t="n">
        <v>5961.0254</v>
      </c>
    </row>
    <row r="31">
      <c r="A31" t="n">
        <v>5200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SUM_COOPELAN_C</t>
        </is>
      </c>
      <c r="G31" t="inlineStr">
        <is>
          <t>C</t>
        </is>
      </c>
      <c r="H31" t="inlineStr">
        <is>
          <t>COOPELAN</t>
        </is>
      </c>
      <c r="I31" t="inlineStr">
        <is>
          <t>CLANLANGBLOQC</t>
        </is>
      </c>
      <c r="J31" t="inlineStr">
        <is>
          <t>L.ANGELES</t>
        </is>
      </c>
      <c r="K31" t="n">
        <v>-7650.1625684</v>
      </c>
      <c r="L31" t="inlineStr">
        <is>
          <t>LOS ANGELES</t>
        </is>
      </c>
      <c r="M31" t="inlineStr">
        <is>
          <t>Charrua</t>
        </is>
      </c>
      <c r="N31" t="n">
        <v>0.44610264504513</v>
      </c>
      <c r="O31" t="n">
        <v>3412.757757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0.9350000000000001</v>
      </c>
      <c r="AL31" t="n">
        <v>66.64400000000001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0.8997000000000001</v>
      </c>
      <c r="BE31" t="n">
        <v>77.315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5202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SUM_COOPELAN_C</t>
        </is>
      </c>
      <c r="G32" t="inlineStr">
        <is>
          <t>C</t>
        </is>
      </c>
      <c r="H32" t="inlineStr">
        <is>
          <t>COOPELAN</t>
        </is>
      </c>
      <c r="I32" t="inlineStr">
        <is>
          <t>CLANLANGBLOQC</t>
        </is>
      </c>
      <c r="J32" t="inlineStr">
        <is>
          <t>L.ANGELES</t>
        </is>
      </c>
      <c r="K32" t="n">
        <v>-7650.1625684</v>
      </c>
      <c r="L32" t="inlineStr">
        <is>
          <t>LOS ANGELES</t>
        </is>
      </c>
      <c r="M32" t="inlineStr">
        <is>
          <t>TEMUCO</t>
        </is>
      </c>
      <c r="N32" t="n">
        <v>0.09076525616757999</v>
      </c>
      <c r="O32" t="n">
        <v>694.368965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TEMUCO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0.9159</v>
      </c>
      <c r="AL32" t="n">
        <v>65.283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1.043187485830877</v>
      </c>
      <c r="AR32" t="n">
        <v>6326.848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TEMUCO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0.8882</v>
      </c>
      <c r="BE32" t="n">
        <v>76.32599999999999</v>
      </c>
      <c r="BF32" t="n">
        <v>8.9176</v>
      </c>
      <c r="BG32" t="n">
        <v>0.77</v>
      </c>
      <c r="BH32" t="n">
        <v>5962.380796939026</v>
      </c>
      <c r="BI32" t="n">
        <v>0.9902516436182273</v>
      </c>
      <c r="BJ32" t="n">
        <v>5904.2574</v>
      </c>
    </row>
    <row r="33">
      <c r="A33" t="n">
        <v>1282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SUM_COOPELAN_C</t>
        </is>
      </c>
      <c r="G33" t="inlineStr">
        <is>
          <t>C</t>
        </is>
      </c>
      <c r="H33" t="inlineStr">
        <is>
          <t>COOPELAN</t>
        </is>
      </c>
      <c r="I33" t="inlineStr">
        <is>
          <t>CLANMAMPBLOQC</t>
        </is>
      </c>
      <c r="J33" t="inlineStr">
        <is>
          <t>MAMPIL</t>
        </is>
      </c>
      <c r="K33" t="n">
        <v>-617.38244077</v>
      </c>
      <c r="L33" t="inlineStr">
        <is>
          <t>MAMPIL</t>
        </is>
      </c>
      <c r="M33" t="inlineStr">
        <is>
          <t>Charrua</t>
        </is>
      </c>
      <c r="N33" t="n">
        <v>0.82946833072586</v>
      </c>
      <c r="O33" t="n">
        <v>512.099183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0.9350000000000001</v>
      </c>
      <c r="AL33" t="n">
        <v>66.64400000000001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0.8997000000000001</v>
      </c>
      <c r="BE33" t="n">
        <v>77.315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1284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SUM_COOPELAN_C</t>
        </is>
      </c>
      <c r="G34" t="inlineStr">
        <is>
          <t>C</t>
        </is>
      </c>
      <c r="H34" t="inlineStr">
        <is>
          <t>COOPELAN</t>
        </is>
      </c>
      <c r="I34" t="inlineStr">
        <is>
          <t>CLANMAMPBLOQC</t>
        </is>
      </c>
      <c r="J34" t="inlineStr">
        <is>
          <t>MAMPIL</t>
        </is>
      </c>
      <c r="K34" t="n">
        <v>-617.38244077</v>
      </c>
      <c r="L34" t="inlineStr">
        <is>
          <t>MAMPIL</t>
        </is>
      </c>
      <c r="M34" t="inlineStr">
        <is>
          <t>ITAHUE</t>
        </is>
      </c>
      <c r="N34" t="n">
        <v>1.02238238497887</v>
      </c>
      <c r="O34" t="n">
        <v>631.200932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0.9537</v>
      </c>
      <c r="AL34" t="n">
        <v>67.977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0.9182</v>
      </c>
      <c r="BE34" t="n">
        <v>78.904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1922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SUM_COOPELAN_C</t>
        </is>
      </c>
      <c r="G35" t="inlineStr">
        <is>
          <t>C</t>
        </is>
      </c>
      <c r="H35" t="inlineStr">
        <is>
          <t>COOPELAN</t>
        </is>
      </c>
      <c r="I35" t="inlineStr">
        <is>
          <t>CLANRUCUBLOQC</t>
        </is>
      </c>
      <c r="J35" t="inlineStr">
        <is>
          <t>RUCUE</t>
        </is>
      </c>
      <c r="K35" t="n">
        <v>-791.31775578</v>
      </c>
      <c r="L35" t="inlineStr">
        <is>
          <t>RUCUE</t>
        </is>
      </c>
      <c r="M35" t="inlineStr">
        <is>
          <t>ALTO JAHUEL</t>
        </is>
      </c>
      <c r="N35" t="n">
        <v>0.54264843171846</v>
      </c>
      <c r="O35" t="n">
        <v>429.407339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ALTO JAHUEL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0.9827</v>
      </c>
      <c r="AL35" t="n">
        <v>70.044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0.9936514234698939</v>
      </c>
      <c r="AR35" t="n">
        <v>6026.4158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0.9752999999999999</v>
      </c>
      <c r="BE35" t="n">
        <v>83.81100000000001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1924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SUM_COOPELAN_C</t>
        </is>
      </c>
      <c r="G36" t="inlineStr">
        <is>
          <t>C</t>
        </is>
      </c>
      <c r="H36" t="inlineStr">
        <is>
          <t>COOPELAN</t>
        </is>
      </c>
      <c r="I36" t="inlineStr">
        <is>
          <t>CLANRUCUBLOQC</t>
        </is>
      </c>
      <c r="J36" t="inlineStr">
        <is>
          <t>RUCUE</t>
        </is>
      </c>
      <c r="K36" t="n">
        <v>-791.31775578</v>
      </c>
      <c r="L36" t="inlineStr">
        <is>
          <t>RUCUE</t>
        </is>
      </c>
      <c r="M36" t="inlineStr">
        <is>
          <t>Charrua</t>
        </is>
      </c>
      <c r="N36" t="n">
        <v>0.88743324890872</v>
      </c>
      <c r="O36" t="n">
        <v>702.241687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0.9350000000000001</v>
      </c>
      <c r="AL36" t="n">
        <v>66.64400000000001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0.8997000000000001</v>
      </c>
      <c r="BE36" t="n">
        <v>77.315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1926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SUM_COOPELAN_C</t>
        </is>
      </c>
      <c r="G37" t="inlineStr">
        <is>
          <t>C</t>
        </is>
      </c>
      <c r="H37" t="inlineStr">
        <is>
          <t>COOPELAN</t>
        </is>
      </c>
      <c r="I37" t="inlineStr">
        <is>
          <t>CLANRUCUBLOQC</t>
        </is>
      </c>
      <c r="J37" t="inlineStr">
        <is>
          <t>RUCUE</t>
        </is>
      </c>
      <c r="K37" t="n">
        <v>-791.31775578</v>
      </c>
      <c r="L37" t="inlineStr">
        <is>
          <t>RUCUE</t>
        </is>
      </c>
      <c r="M37" t="inlineStr">
        <is>
          <t>ITAHUE</t>
        </is>
      </c>
      <c r="N37" t="n">
        <v>0.21893355210578</v>
      </c>
      <c r="O37" t="n">
        <v>173.246007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0.9537</v>
      </c>
      <c r="AL37" t="n">
        <v>67.977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0.9182</v>
      </c>
      <c r="BE37" t="n">
        <v>78.904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4386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SUM_COOPELAN_A</t>
        </is>
      </c>
      <c r="G38" t="inlineStr">
        <is>
          <t>A</t>
        </is>
      </c>
      <c r="H38" t="inlineStr">
        <is>
          <t>COOPELAN</t>
        </is>
      </c>
      <c r="I38" t="inlineStr">
        <is>
          <t>CLANAVELBLOQA</t>
        </is>
      </c>
      <c r="J38" t="inlineStr">
        <is>
          <t>ELAVELLANO</t>
        </is>
      </c>
      <c r="K38" t="n">
        <v>-4403.87627262</v>
      </c>
      <c r="L38" t="inlineStr">
        <is>
          <t>EL AVELLANO</t>
        </is>
      </c>
      <c r="M38" t="inlineStr">
        <is>
          <t>CAUTÍN</t>
        </is>
      </c>
      <c r="N38" t="n">
        <v>0.79809567564166</v>
      </c>
      <c r="O38" t="n">
        <v>3514.714609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0.9214</v>
      </c>
      <c r="AL38" t="n">
        <v>65.675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0.9008</v>
      </c>
      <c r="BE38" t="n">
        <v>77.40900000000001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4388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SUM_COOPELAN_A</t>
        </is>
      </c>
      <c r="G39" t="inlineStr">
        <is>
          <t>A</t>
        </is>
      </c>
      <c r="H39" t="inlineStr">
        <is>
          <t>COOPELAN</t>
        </is>
      </c>
      <c r="I39" t="inlineStr">
        <is>
          <t>CLANAVELBLOQA</t>
        </is>
      </c>
      <c r="J39" t="inlineStr">
        <is>
          <t>ELAVELLANO</t>
        </is>
      </c>
      <c r="K39" t="n">
        <v>-4403.87627262</v>
      </c>
      <c r="L39" t="inlineStr">
        <is>
          <t>EL AVELLANO</t>
        </is>
      </c>
      <c r="M39" t="inlineStr">
        <is>
          <t>CHARRUA</t>
        </is>
      </c>
      <c r="N39" t="n">
        <v>0.53994195153257</v>
      </c>
      <c r="O39" t="n">
        <v>2377.837549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0.9350000000000001</v>
      </c>
      <c r="AL39" t="n">
        <v>66.64400000000001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0.8997000000000001</v>
      </c>
      <c r="BE39" t="n">
        <v>77.315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4390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SUM_COOPELAN_A</t>
        </is>
      </c>
      <c r="G40" t="inlineStr">
        <is>
          <t>A</t>
        </is>
      </c>
      <c r="H40" t="inlineStr">
        <is>
          <t>COOPELAN</t>
        </is>
      </c>
      <c r="I40" t="inlineStr">
        <is>
          <t>CLANAVELBLOQA</t>
        </is>
      </c>
      <c r="J40" t="inlineStr">
        <is>
          <t>ELAVELLANO</t>
        </is>
      </c>
      <c r="K40" t="n">
        <v>-4403.87627262</v>
      </c>
      <c r="L40" t="inlineStr">
        <is>
          <t>EL AVELLANO</t>
        </is>
      </c>
      <c r="M40" t="inlineStr">
        <is>
          <t>Hualpen</t>
        </is>
      </c>
      <c r="N40" t="n">
        <v>0.007859932535150001</v>
      </c>
      <c r="O40" t="n">
        <v>34.61417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0.9487</v>
      </c>
      <c r="AL40" t="n">
        <v>67.62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HUALPEN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0.9144</v>
      </c>
      <c r="BE40" t="n">
        <v>78.578</v>
      </c>
      <c r="BF40" t="n">
        <v>8.9176</v>
      </c>
      <c r="BG40" t="n">
        <v>0.77</v>
      </c>
      <c r="BH40" t="n">
        <v>5962.380796939026</v>
      </c>
      <c r="BI40" t="n">
        <v>1.06158357771261</v>
      </c>
      <c r="BJ40" t="n">
        <v>6329.5655</v>
      </c>
    </row>
    <row r="41">
      <c r="A41" t="n">
        <v>4392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SUM_COOPELAN_A</t>
        </is>
      </c>
      <c r="G41" t="inlineStr">
        <is>
          <t>A</t>
        </is>
      </c>
      <c r="H41" t="inlineStr">
        <is>
          <t>COOPELAN</t>
        </is>
      </c>
      <c r="I41" t="inlineStr">
        <is>
          <t>CLANAVELBLOQA</t>
        </is>
      </c>
      <c r="J41" t="inlineStr">
        <is>
          <t>ELAVELLANO</t>
        </is>
      </c>
      <c r="K41" t="n">
        <v>-4403.87627262</v>
      </c>
      <c r="L41" t="inlineStr">
        <is>
          <t>EL AVELLANO</t>
        </is>
      </c>
      <c r="M41" t="inlineStr">
        <is>
          <t>TEMUCO</t>
        </is>
      </c>
      <c r="N41" t="n">
        <v>0.08384423362989001</v>
      </c>
      <c r="O41" t="n">
        <v>369.239631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0.9159</v>
      </c>
      <c r="AL41" t="n">
        <v>65.283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TEMUCO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0.8882</v>
      </c>
      <c r="BE41" t="n">
        <v>76.32599999999999</v>
      </c>
      <c r="BF41" t="n">
        <v>8.9176</v>
      </c>
      <c r="BG41" t="n">
        <v>0.77</v>
      </c>
      <c r="BH41" t="n">
        <v>5962.380796939026</v>
      </c>
      <c r="BI41" t="n">
        <v>0.9902516436182273</v>
      </c>
      <c r="BJ41" t="n">
        <v>5904.2574</v>
      </c>
    </row>
    <row r="42">
      <c r="A42" t="n">
        <v>5312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SUM_COOPELAN_A</t>
        </is>
      </c>
      <c r="G42" t="inlineStr">
        <is>
          <t>A</t>
        </is>
      </c>
      <c r="H42" t="inlineStr">
        <is>
          <t>COOPELAN</t>
        </is>
      </c>
      <c r="I42" t="inlineStr">
        <is>
          <t>CLANLANGBLOQA</t>
        </is>
      </c>
      <c r="J42" t="inlineStr">
        <is>
          <t>L.ANGELES</t>
        </is>
      </c>
      <c r="K42" t="n">
        <v>-9657.054156730001</v>
      </c>
      <c r="L42" t="inlineStr">
        <is>
          <t>LOS ANGELES</t>
        </is>
      </c>
      <c r="M42" t="inlineStr">
        <is>
          <t>CAUTÍN</t>
        </is>
      </c>
      <c r="N42" t="n">
        <v>0.79349660524765</v>
      </c>
      <c r="O42" t="n">
        <v>7662.83969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CAUTÍN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0.9214</v>
      </c>
      <c r="AL42" t="n">
        <v>65.675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1.04671516253694</v>
      </c>
      <c r="AR42" t="n">
        <v>6348.2431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CAUTÍN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0.9008</v>
      </c>
      <c r="BE42" t="n">
        <v>77.40900000000001</v>
      </c>
      <c r="BF42" t="n">
        <v>8.9176</v>
      </c>
      <c r="BG42" t="n">
        <v>0.77</v>
      </c>
      <c r="BH42" t="n">
        <v>5962.380796939026</v>
      </c>
      <c r="BI42" t="n">
        <v>0.9997726756080928</v>
      </c>
      <c r="BJ42" t="n">
        <v>5961.0254</v>
      </c>
    </row>
    <row r="43">
      <c r="A43" t="n">
        <v>5314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SUM_COOPELAN_A</t>
        </is>
      </c>
      <c r="G43" t="inlineStr">
        <is>
          <t>A</t>
        </is>
      </c>
      <c r="H43" t="inlineStr">
        <is>
          <t>COOPELAN</t>
        </is>
      </c>
      <c r="I43" t="inlineStr">
        <is>
          <t>CLANLANGBLOQA</t>
        </is>
      </c>
      <c r="J43" t="inlineStr">
        <is>
          <t>L.ANGELES</t>
        </is>
      </c>
      <c r="K43" t="n">
        <v>-9657.054156730001</v>
      </c>
      <c r="L43" t="inlineStr">
        <is>
          <t>LOS ANGELES</t>
        </is>
      </c>
      <c r="M43" t="inlineStr">
        <is>
          <t>Charrua</t>
        </is>
      </c>
      <c r="N43" t="n">
        <v>0.44610264504513</v>
      </c>
      <c r="O43" t="n">
        <v>4308.037403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0.9350000000000001</v>
      </c>
      <c r="AL43" t="n">
        <v>66.64400000000001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CHARRUA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0.8997000000000001</v>
      </c>
      <c r="BE43" t="n">
        <v>77.315</v>
      </c>
      <c r="BF43" t="n">
        <v>8.9176</v>
      </c>
      <c r="BG43" t="n">
        <v>0.77</v>
      </c>
      <c r="BH43" t="n">
        <v>5962.380796939026</v>
      </c>
      <c r="BI43" t="n">
        <v>1.026176199261993</v>
      </c>
      <c r="BJ43" t="n">
        <v>6118.4533</v>
      </c>
    </row>
    <row r="44">
      <c r="A44" t="n">
        <v>5316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SUM_COOPELAN_A</t>
        </is>
      </c>
      <c r="G44" t="inlineStr">
        <is>
          <t>A</t>
        </is>
      </c>
      <c r="H44" t="inlineStr">
        <is>
          <t>COOPELAN</t>
        </is>
      </c>
      <c r="I44" t="inlineStr">
        <is>
          <t>CLANLANGBLOQA</t>
        </is>
      </c>
      <c r="J44" t="inlineStr">
        <is>
          <t>L.ANGELES</t>
        </is>
      </c>
      <c r="K44" t="n">
        <v>-9657.054156730001</v>
      </c>
      <c r="L44" t="inlineStr">
        <is>
          <t>LOS ANGELES</t>
        </is>
      </c>
      <c r="M44" t="inlineStr">
        <is>
          <t>TEMUCO</t>
        </is>
      </c>
      <c r="N44" t="n">
        <v>0.09076525616757999</v>
      </c>
      <c r="O44" t="n">
        <v>876.524994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TEMUCO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0.9159</v>
      </c>
      <c r="AL44" t="n">
        <v>65.283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1.043187485830877</v>
      </c>
      <c r="AR44" t="n">
        <v>6326.848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TEMUCO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0.8882</v>
      </c>
      <c r="BE44" t="n">
        <v>76.32599999999999</v>
      </c>
      <c r="BF44" t="n">
        <v>8.9176</v>
      </c>
      <c r="BG44" t="n">
        <v>0.77</v>
      </c>
      <c r="BH44" t="n">
        <v>5962.380796939026</v>
      </c>
      <c r="BI44" t="n">
        <v>0.9902516436182273</v>
      </c>
      <c r="BJ44" t="n">
        <v>5904.2574</v>
      </c>
    </row>
    <row r="45">
      <c r="A45" t="n">
        <v>1302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SUM_COOPELAN_A</t>
        </is>
      </c>
      <c r="G45" t="inlineStr">
        <is>
          <t>A</t>
        </is>
      </c>
      <c r="H45" t="inlineStr">
        <is>
          <t>COOPELAN</t>
        </is>
      </c>
      <c r="I45" t="inlineStr">
        <is>
          <t>CLANMAMPBLOQA</t>
        </is>
      </c>
      <c r="J45" t="inlineStr">
        <is>
          <t>MAMPIL</t>
        </is>
      </c>
      <c r="K45" t="n">
        <v>-1014.63813575</v>
      </c>
      <c r="L45" t="inlineStr">
        <is>
          <t>MAMPIL</t>
        </is>
      </c>
      <c r="M45" t="inlineStr">
        <is>
          <t>Charrua</t>
        </is>
      </c>
      <c r="N45" t="n">
        <v>0.82946833072586</v>
      </c>
      <c r="O45" t="n">
        <v>841.610201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0.9350000000000001</v>
      </c>
      <c r="AL45" t="n">
        <v>66.64400000000001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0.8997000000000001</v>
      </c>
      <c r="BE45" t="n">
        <v>77.315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1304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SUM_COOPELAN_A</t>
        </is>
      </c>
      <c r="G46" t="inlineStr">
        <is>
          <t>A</t>
        </is>
      </c>
      <c r="H46" t="inlineStr">
        <is>
          <t>COOPELAN</t>
        </is>
      </c>
      <c r="I46" t="inlineStr">
        <is>
          <t>CLANMAMPBLOQA</t>
        </is>
      </c>
      <c r="J46" t="inlineStr">
        <is>
          <t>MAMPIL</t>
        </is>
      </c>
      <c r="K46" t="n">
        <v>-1014.63813575</v>
      </c>
      <c r="L46" t="inlineStr">
        <is>
          <t>MAMPIL</t>
        </is>
      </c>
      <c r="M46" t="inlineStr">
        <is>
          <t>ITAHUE</t>
        </is>
      </c>
      <c r="N46" t="n">
        <v>1.02238238497887</v>
      </c>
      <c r="O46" t="n">
        <v>1037.348157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0.9537</v>
      </c>
      <c r="AL46" t="n">
        <v>67.977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0.9182</v>
      </c>
      <c r="BE46" t="n">
        <v>78.904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1952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SUM_COOPELAN_A</t>
        </is>
      </c>
      <c r="G47" t="inlineStr">
        <is>
          <t>A</t>
        </is>
      </c>
      <c r="H47" t="inlineStr">
        <is>
          <t>COOPELAN</t>
        </is>
      </c>
      <c r="I47" t="inlineStr">
        <is>
          <t>CLANRUCUBLOQA</t>
        </is>
      </c>
      <c r="J47" t="inlineStr">
        <is>
          <t>RUCUE</t>
        </is>
      </c>
      <c r="K47" t="n">
        <v>-1081.05919032</v>
      </c>
      <c r="L47" t="inlineStr">
        <is>
          <t>RUCUE</t>
        </is>
      </c>
      <c r="M47" t="inlineStr">
        <is>
          <t>ALTO JAHUEL</t>
        </is>
      </c>
      <c r="N47" t="n">
        <v>0.54264843171846</v>
      </c>
      <c r="O47" t="n">
        <v>586.635074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0.9827</v>
      </c>
      <c r="AL47" t="n">
        <v>70.044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0.9752999999999999</v>
      </c>
      <c r="BE47" t="n">
        <v>83.81100000000001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1954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SUM_COOPELAN_A</t>
        </is>
      </c>
      <c r="G48" t="inlineStr">
        <is>
          <t>A</t>
        </is>
      </c>
      <c r="H48" t="inlineStr">
        <is>
          <t>COOPELAN</t>
        </is>
      </c>
      <c r="I48" t="inlineStr">
        <is>
          <t>CLANRUCUBLOQA</t>
        </is>
      </c>
      <c r="J48" t="inlineStr">
        <is>
          <t>RUCUE</t>
        </is>
      </c>
      <c r="K48" t="n">
        <v>-1081.05919032</v>
      </c>
      <c r="L48" t="inlineStr">
        <is>
          <t>RUCUE</t>
        </is>
      </c>
      <c r="M48" t="inlineStr">
        <is>
          <t>Charrua</t>
        </is>
      </c>
      <c r="N48" t="n">
        <v>0.88743324890872</v>
      </c>
      <c r="O48" t="n">
        <v>959.36787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0.9350000000000001</v>
      </c>
      <c r="AL48" t="n">
        <v>66.64400000000001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0.8997000000000001</v>
      </c>
      <c r="BE48" t="n">
        <v>77.315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1956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SUM_COOPELAN_A</t>
        </is>
      </c>
      <c r="G49" t="inlineStr">
        <is>
          <t>A</t>
        </is>
      </c>
      <c r="H49" t="inlineStr">
        <is>
          <t>COOPELAN</t>
        </is>
      </c>
      <c r="I49" t="inlineStr">
        <is>
          <t>CLANRUCUBLOQA</t>
        </is>
      </c>
      <c r="J49" t="inlineStr">
        <is>
          <t>RUCUE</t>
        </is>
      </c>
      <c r="K49" t="n">
        <v>-1081.05919032</v>
      </c>
      <c r="L49" t="inlineStr">
        <is>
          <t>RUCUE</t>
        </is>
      </c>
      <c r="M49" t="inlineStr">
        <is>
          <t>ITAHUE</t>
        </is>
      </c>
      <c r="N49" t="n">
        <v>0.21893355210578</v>
      </c>
      <c r="O49" t="n">
        <v>236.680129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0.9537</v>
      </c>
      <c r="AL49" t="n">
        <v>67.977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0.9182</v>
      </c>
      <c r="BE49" t="n">
        <v>78.904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4394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SUM_COOPELAN_B</t>
        </is>
      </c>
      <c r="G50" t="inlineStr">
        <is>
          <t>B</t>
        </is>
      </c>
      <c r="H50" t="inlineStr">
        <is>
          <t>COOPELAN</t>
        </is>
      </c>
      <c r="I50" t="inlineStr">
        <is>
          <t>CLANAVELBLOQB</t>
        </is>
      </c>
      <c r="J50" t="inlineStr">
        <is>
          <t>ELAVELLANO</t>
        </is>
      </c>
      <c r="K50" t="n">
        <v>-5079.66837377</v>
      </c>
      <c r="L50" t="inlineStr">
        <is>
          <t>EL AVELLANO</t>
        </is>
      </c>
      <c r="M50" t="inlineStr">
        <is>
          <t>CAUTÍN</t>
        </is>
      </c>
      <c r="N50" t="n">
        <v>0.79809567564166</v>
      </c>
      <c r="O50" t="n">
        <v>4054.061363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0.9214</v>
      </c>
      <c r="AL50" t="n">
        <v>65.675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CAUTÍN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0.9008</v>
      </c>
      <c r="BE50" t="n">
        <v>77.40900000000001</v>
      </c>
      <c r="BF50" t="n">
        <v>8.9176</v>
      </c>
      <c r="BG50" t="n">
        <v>0.77</v>
      </c>
      <c r="BH50" t="n">
        <v>5962.380796939026</v>
      </c>
      <c r="BI50" t="n">
        <v>0.9997726756080928</v>
      </c>
      <c r="BJ50" t="n">
        <v>5961.0254</v>
      </c>
    </row>
    <row r="51">
      <c r="A51" t="n">
        <v>4396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SUM_COOPELAN_B</t>
        </is>
      </c>
      <c r="G51" t="inlineStr">
        <is>
          <t>B</t>
        </is>
      </c>
      <c r="H51" t="inlineStr">
        <is>
          <t>COOPELAN</t>
        </is>
      </c>
      <c r="I51" t="inlineStr">
        <is>
          <t>CLANAVELBLOQB</t>
        </is>
      </c>
      <c r="J51" t="inlineStr">
        <is>
          <t>ELAVELLANO</t>
        </is>
      </c>
      <c r="K51" t="n">
        <v>-5079.66837377</v>
      </c>
      <c r="L51" t="inlineStr">
        <is>
          <t>EL AVELLANO</t>
        </is>
      </c>
      <c r="M51" t="inlineStr">
        <is>
          <t>CHARRUA</t>
        </is>
      </c>
      <c r="N51" t="n">
        <v>0.53994195153257</v>
      </c>
      <c r="O51" t="n">
        <v>2742.726055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0.9350000000000001</v>
      </c>
      <c r="AL51" t="n">
        <v>66.64400000000001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CHARRUA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0.8997000000000001</v>
      </c>
      <c r="BE51" t="n">
        <v>77.315</v>
      </c>
      <c r="BF51" t="n">
        <v>8.9176</v>
      </c>
      <c r="BG51" t="n">
        <v>0.77</v>
      </c>
      <c r="BH51" t="n">
        <v>5962.380796939026</v>
      </c>
      <c r="BI51" t="n">
        <v>1.026176199261993</v>
      </c>
      <c r="BJ51" t="n">
        <v>6118.4533</v>
      </c>
    </row>
    <row r="52">
      <c r="A52" t="n">
        <v>4398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SUM_COOPELAN_B</t>
        </is>
      </c>
      <c r="G52" t="inlineStr">
        <is>
          <t>B</t>
        </is>
      </c>
      <c r="H52" t="inlineStr">
        <is>
          <t>COOPELAN</t>
        </is>
      </c>
      <c r="I52" t="inlineStr">
        <is>
          <t>CLANAVELBLOQB</t>
        </is>
      </c>
      <c r="J52" t="inlineStr">
        <is>
          <t>ELAVELLANO</t>
        </is>
      </c>
      <c r="K52" t="n">
        <v>-5079.66837377</v>
      </c>
      <c r="L52" t="inlineStr">
        <is>
          <t>EL AVELLANO</t>
        </is>
      </c>
      <c r="M52" t="inlineStr">
        <is>
          <t>Hualpen</t>
        </is>
      </c>
      <c r="N52" t="n">
        <v>0.007859932535150001</v>
      </c>
      <c r="O52" t="n">
        <v>39.925851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HUALPEN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0.9487</v>
      </c>
      <c r="AL52" t="n">
        <v>67.62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1.131964809384164</v>
      </c>
      <c r="AR52" t="n">
        <v>6865.2753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HUALPEN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0.9144</v>
      </c>
      <c r="BE52" t="n">
        <v>78.578</v>
      </c>
      <c r="BF52" t="n">
        <v>8.9176</v>
      </c>
      <c r="BG52" t="n">
        <v>0.77</v>
      </c>
      <c r="BH52" t="n">
        <v>5962.380796939026</v>
      </c>
      <c r="BI52" t="n">
        <v>1.06158357771261</v>
      </c>
      <c r="BJ52" t="n">
        <v>6329.5655</v>
      </c>
    </row>
    <row r="53">
      <c r="A53" t="n">
        <v>4400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SUM_COOPELAN_B</t>
        </is>
      </c>
      <c r="G53" t="inlineStr">
        <is>
          <t>B</t>
        </is>
      </c>
      <c r="H53" t="inlineStr">
        <is>
          <t>COOPELAN</t>
        </is>
      </c>
      <c r="I53" t="inlineStr">
        <is>
          <t>CLANAVELBLOQB</t>
        </is>
      </c>
      <c r="J53" t="inlineStr">
        <is>
          <t>ELAVELLANO</t>
        </is>
      </c>
      <c r="K53" t="n">
        <v>-5079.66837377</v>
      </c>
      <c r="L53" t="inlineStr">
        <is>
          <t>EL AVELLANO</t>
        </is>
      </c>
      <c r="M53" t="inlineStr">
        <is>
          <t>TEMUCO</t>
        </is>
      </c>
      <c r="N53" t="n">
        <v>0.08384423362989001</v>
      </c>
      <c r="O53" t="n">
        <v>425.900902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TEMUCO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0.9159</v>
      </c>
      <c r="AL53" t="n">
        <v>65.283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1.043187485830877</v>
      </c>
      <c r="AR53" t="n">
        <v>6326.848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TEMUCO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0.8882</v>
      </c>
      <c r="BE53" t="n">
        <v>76.32599999999999</v>
      </c>
      <c r="BF53" t="n">
        <v>8.9176</v>
      </c>
      <c r="BG53" t="n">
        <v>0.77</v>
      </c>
      <c r="BH53" t="n">
        <v>5962.380796939026</v>
      </c>
      <c r="BI53" t="n">
        <v>0.9902516436182273</v>
      </c>
      <c r="BJ53" t="n">
        <v>5904.2574</v>
      </c>
    </row>
    <row r="54">
      <c r="A54" t="n">
        <v>5318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SUM_COOPELAN_B</t>
        </is>
      </c>
      <c r="G54" t="inlineStr">
        <is>
          <t>B</t>
        </is>
      </c>
      <c r="H54" t="inlineStr">
        <is>
          <t>COOPELAN</t>
        </is>
      </c>
      <c r="I54" t="inlineStr">
        <is>
          <t>CLANLANGBLOQB</t>
        </is>
      </c>
      <c r="J54" t="inlineStr">
        <is>
          <t>L.ANGELES</t>
        </is>
      </c>
      <c r="K54" t="n">
        <v>-11428.33201653</v>
      </c>
      <c r="L54" t="inlineStr">
        <is>
          <t>LOS ANGELES</t>
        </is>
      </c>
      <c r="M54" t="inlineStr">
        <is>
          <t>CAUTÍN</t>
        </is>
      </c>
      <c r="N54" t="n">
        <v>0.79349660524765</v>
      </c>
      <c r="O54" t="n">
        <v>9068.342659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CAUTÍN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0.9214</v>
      </c>
      <c r="AL54" t="n">
        <v>65.675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1.04671516253694</v>
      </c>
      <c r="AR54" t="n">
        <v>6348.2431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CAUTÍN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0.9008</v>
      </c>
      <c r="BE54" t="n">
        <v>77.40900000000001</v>
      </c>
      <c r="BF54" t="n">
        <v>8.9176</v>
      </c>
      <c r="BG54" t="n">
        <v>0.77</v>
      </c>
      <c r="BH54" t="n">
        <v>5962.380796939026</v>
      </c>
      <c r="BI54" t="n">
        <v>0.9997726756080928</v>
      </c>
      <c r="BJ54" t="n">
        <v>5961.0254</v>
      </c>
    </row>
    <row r="55">
      <c r="A55" t="n">
        <v>5320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SUM_COOPELAN_B</t>
        </is>
      </c>
      <c r="G55" t="inlineStr">
        <is>
          <t>B</t>
        </is>
      </c>
      <c r="H55" t="inlineStr">
        <is>
          <t>COOPELAN</t>
        </is>
      </c>
      <c r="I55" t="inlineStr">
        <is>
          <t>CLANLANGBLOQB</t>
        </is>
      </c>
      <c r="J55" t="inlineStr">
        <is>
          <t>L.ANGELES</t>
        </is>
      </c>
      <c r="K55" t="n">
        <v>-11428.33201653</v>
      </c>
      <c r="L55" t="inlineStr">
        <is>
          <t>LOS ANGELES</t>
        </is>
      </c>
      <c r="M55" t="inlineStr">
        <is>
          <t>Charrua</t>
        </is>
      </c>
      <c r="N55" t="n">
        <v>0.44610264504513</v>
      </c>
      <c r="O55" t="n">
        <v>5098.209141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0.9350000000000001</v>
      </c>
      <c r="AL55" t="n">
        <v>66.64400000000001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CHARRUA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0.8997000000000001</v>
      </c>
      <c r="BE55" t="n">
        <v>77.315</v>
      </c>
      <c r="BF55" t="n">
        <v>8.9176</v>
      </c>
      <c r="BG55" t="n">
        <v>0.77</v>
      </c>
      <c r="BH55" t="n">
        <v>5962.380796939026</v>
      </c>
      <c r="BI55" t="n">
        <v>1.026176199261993</v>
      </c>
      <c r="BJ55" t="n">
        <v>6118.4533</v>
      </c>
    </row>
    <row r="56">
      <c r="A56" t="n">
        <v>5322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SUM_COOPELAN_B</t>
        </is>
      </c>
      <c r="G56" t="inlineStr">
        <is>
          <t>B</t>
        </is>
      </c>
      <c r="H56" t="inlineStr">
        <is>
          <t>COOPELAN</t>
        </is>
      </c>
      <c r="I56" t="inlineStr">
        <is>
          <t>CLANLANGBLOQB</t>
        </is>
      </c>
      <c r="J56" t="inlineStr">
        <is>
          <t>L.ANGELES</t>
        </is>
      </c>
      <c r="K56" t="n">
        <v>-11428.33201653</v>
      </c>
      <c r="L56" t="inlineStr">
        <is>
          <t>LOS ANGELES</t>
        </is>
      </c>
      <c r="M56" t="inlineStr">
        <is>
          <t>TEMUCO</t>
        </is>
      </c>
      <c r="N56" t="n">
        <v>0.09076525616757999</v>
      </c>
      <c r="O56" t="n">
        <v>1037.295483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TEMUCO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0.9159</v>
      </c>
      <c r="AL56" t="n">
        <v>65.283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1.043187485830877</v>
      </c>
      <c r="AR56" t="n">
        <v>6326.848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TEMUCO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0.8882</v>
      </c>
      <c r="BE56" t="n">
        <v>76.32599999999999</v>
      </c>
      <c r="BF56" t="n">
        <v>8.9176</v>
      </c>
      <c r="BG56" t="n">
        <v>0.77</v>
      </c>
      <c r="BH56" t="n">
        <v>5962.380796939026</v>
      </c>
      <c r="BI56" t="n">
        <v>0.9902516436182273</v>
      </c>
      <c r="BJ56" t="n">
        <v>5904.2574</v>
      </c>
    </row>
    <row r="57">
      <c r="A57" t="n">
        <v>1306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SUM_COOPELAN_B</t>
        </is>
      </c>
      <c r="G57" t="inlineStr">
        <is>
          <t>B</t>
        </is>
      </c>
      <c r="H57" t="inlineStr">
        <is>
          <t>COOPELAN</t>
        </is>
      </c>
      <c r="I57" t="inlineStr">
        <is>
          <t>CLANMAMPBLOQB</t>
        </is>
      </c>
      <c r="J57" t="inlineStr">
        <is>
          <t>MAMPIL</t>
        </is>
      </c>
      <c r="K57" t="n">
        <v>-1201.0662911</v>
      </c>
      <c r="L57" t="inlineStr">
        <is>
          <t>MAMPIL</t>
        </is>
      </c>
      <c r="M57" t="inlineStr">
        <is>
          <t>Charrua</t>
        </is>
      </c>
      <c r="N57" t="n">
        <v>0.82946833072586</v>
      </c>
      <c r="O57" t="n">
        <v>996.246452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0.9350000000000001</v>
      </c>
      <c r="AL57" t="n">
        <v>66.64400000000001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0.8997000000000001</v>
      </c>
      <c r="BE57" t="n">
        <v>77.315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1308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SUM_COOPELAN_B</t>
        </is>
      </c>
      <c r="G58" t="inlineStr">
        <is>
          <t>B</t>
        </is>
      </c>
      <c r="H58" t="inlineStr">
        <is>
          <t>COOPELAN</t>
        </is>
      </c>
      <c r="I58" t="inlineStr">
        <is>
          <t>CLANMAMPBLOQB</t>
        </is>
      </c>
      <c r="J58" t="inlineStr">
        <is>
          <t>MAMPIL</t>
        </is>
      </c>
      <c r="K58" t="n">
        <v>-1201.0662911</v>
      </c>
      <c r="L58" t="inlineStr">
        <is>
          <t>MAMPIL</t>
        </is>
      </c>
      <c r="M58" t="inlineStr">
        <is>
          <t>ITAHUE</t>
        </is>
      </c>
      <c r="N58" t="n">
        <v>1.02238238497887</v>
      </c>
      <c r="O58" t="n">
        <v>1227.949019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0.9537</v>
      </c>
      <c r="AL58" t="n">
        <v>67.977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0.9182</v>
      </c>
      <c r="BE58" t="n">
        <v>78.904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1958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SUM_COOPELAN_B</t>
        </is>
      </c>
      <c r="G59" t="inlineStr">
        <is>
          <t>B</t>
        </is>
      </c>
      <c r="H59" t="inlineStr">
        <is>
          <t>COOPELAN</t>
        </is>
      </c>
      <c r="I59" t="inlineStr">
        <is>
          <t>CLANRUCUBLOQB</t>
        </is>
      </c>
      <c r="J59" t="inlineStr">
        <is>
          <t>RUCUE</t>
        </is>
      </c>
      <c r="K59" t="n">
        <v>-1220.12255088</v>
      </c>
      <c r="L59" t="inlineStr">
        <is>
          <t>RUCUE</t>
        </is>
      </c>
      <c r="M59" t="inlineStr">
        <is>
          <t>ALTO JAHUEL</t>
        </is>
      </c>
      <c r="N59" t="n">
        <v>0.54264843171846</v>
      </c>
      <c r="O59" t="n">
        <v>662.097589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0.9827</v>
      </c>
      <c r="AL59" t="n">
        <v>70.044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0.9752999999999999</v>
      </c>
      <c r="BE59" t="n">
        <v>83.81100000000001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1960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SUM_COOPELAN_B</t>
        </is>
      </c>
      <c r="G60" t="inlineStr">
        <is>
          <t>B</t>
        </is>
      </c>
      <c r="H60" t="inlineStr">
        <is>
          <t>COOPELAN</t>
        </is>
      </c>
      <c r="I60" t="inlineStr">
        <is>
          <t>CLANRUCUBLOQB</t>
        </is>
      </c>
      <c r="J60" t="inlineStr">
        <is>
          <t>RUCUE</t>
        </is>
      </c>
      <c r="K60" t="n">
        <v>-1220.12255088</v>
      </c>
      <c r="L60" t="inlineStr">
        <is>
          <t>RUCUE</t>
        </is>
      </c>
      <c r="M60" t="inlineStr">
        <is>
          <t>Charrua</t>
        </is>
      </c>
      <c r="N60" t="n">
        <v>0.88743324890872</v>
      </c>
      <c r="O60" t="n">
        <v>1082.777319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0.9350000000000001</v>
      </c>
      <c r="AL60" t="n">
        <v>66.64400000000001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0.8997000000000001</v>
      </c>
      <c r="BE60" t="n">
        <v>77.315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1962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SUM_COOPELAN_B</t>
        </is>
      </c>
      <c r="G61" t="inlineStr">
        <is>
          <t>B</t>
        </is>
      </c>
      <c r="H61" t="inlineStr">
        <is>
          <t>COOPELAN</t>
        </is>
      </c>
      <c r="I61" t="inlineStr">
        <is>
          <t>CLANRUCUBLOQB</t>
        </is>
      </c>
      <c r="J61" t="inlineStr">
        <is>
          <t>RUCUE</t>
        </is>
      </c>
      <c r="K61" t="n">
        <v>-1220.12255088</v>
      </c>
      <c r="L61" t="inlineStr">
        <is>
          <t>RUCUE</t>
        </is>
      </c>
      <c r="M61" t="inlineStr">
        <is>
          <t>ITAHUE</t>
        </is>
      </c>
      <c r="N61" t="n">
        <v>0.21893355210578</v>
      </c>
      <c r="O61" t="n">
        <v>267.125764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0.9537</v>
      </c>
      <c r="AL61" t="n">
        <v>67.977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0.9182</v>
      </c>
      <c r="BE61" t="n">
        <v>78.904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4402</v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SUM_COOPELAN_C</t>
        </is>
      </c>
      <c r="G62" t="inlineStr">
        <is>
          <t>C</t>
        </is>
      </c>
      <c r="H62" t="inlineStr">
        <is>
          <t>COOPELAN</t>
        </is>
      </c>
      <c r="I62" t="inlineStr">
        <is>
          <t>CLANAVELBLOQC</t>
        </is>
      </c>
      <c r="J62" t="inlineStr">
        <is>
          <t>ELAVELLANO</t>
        </is>
      </c>
      <c r="K62" t="n">
        <v>-2809.57088004</v>
      </c>
      <c r="L62" t="inlineStr">
        <is>
          <t>EL AVELLANO</t>
        </is>
      </c>
      <c r="M62" t="inlineStr">
        <is>
          <t>CAUTÍN</t>
        </is>
      </c>
      <c r="N62" t="n">
        <v>0.79809567564166</v>
      </c>
      <c r="O62" t="n">
        <v>2242.30637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CAUTÍN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0.9214</v>
      </c>
      <c r="AL62" t="n">
        <v>65.675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1.04671516253694</v>
      </c>
      <c r="AR62" t="n">
        <v>6348.2431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CAUTÍN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0.9008</v>
      </c>
      <c r="BE62" t="n">
        <v>77.40900000000001</v>
      </c>
      <c r="BF62" t="n">
        <v>8.9176</v>
      </c>
      <c r="BG62" t="n">
        <v>0.77</v>
      </c>
      <c r="BH62" t="n">
        <v>5962.380796939026</v>
      </c>
      <c r="BI62" t="n">
        <v>0.9997726756080928</v>
      </c>
      <c r="BJ62" t="n">
        <v>5961.0254</v>
      </c>
    </row>
    <row r="63">
      <c r="A63" t="n">
        <v>4404</v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SUM_COOPELAN_C</t>
        </is>
      </c>
      <c r="G63" t="inlineStr">
        <is>
          <t>C</t>
        </is>
      </c>
      <c r="H63" t="inlineStr">
        <is>
          <t>COOPELAN</t>
        </is>
      </c>
      <c r="I63" t="inlineStr">
        <is>
          <t>CLANAVELBLOQC</t>
        </is>
      </c>
      <c r="J63" t="inlineStr">
        <is>
          <t>ELAVELLANO</t>
        </is>
      </c>
      <c r="K63" t="n">
        <v>-2809.57088004</v>
      </c>
      <c r="L63" t="inlineStr">
        <is>
          <t>EL AVELLANO</t>
        </is>
      </c>
      <c r="M63" t="inlineStr">
        <is>
          <t>CHARRUA</t>
        </is>
      </c>
      <c r="N63" t="n">
        <v>0.53994195153257</v>
      </c>
      <c r="O63" t="n">
        <v>1517.005184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CHARRUA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0.9350000000000001</v>
      </c>
      <c r="AL63" t="n">
        <v>66.64400000000001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1.096171586715867</v>
      </c>
      <c r="AR63" t="n">
        <v>6648.1923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0.8997000000000001</v>
      </c>
      <c r="BE63" t="n">
        <v>77.315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4406</v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SUM_COOPELAN_C</t>
        </is>
      </c>
      <c r="G64" t="inlineStr">
        <is>
          <t>C</t>
        </is>
      </c>
      <c r="H64" t="inlineStr">
        <is>
          <t>COOPELAN</t>
        </is>
      </c>
      <c r="I64" t="inlineStr">
        <is>
          <t>CLANAVELBLOQC</t>
        </is>
      </c>
      <c r="J64" t="inlineStr">
        <is>
          <t>ELAVELLANO</t>
        </is>
      </c>
      <c r="K64" t="n">
        <v>-2809.57088004</v>
      </c>
      <c r="L64" t="inlineStr">
        <is>
          <t>EL AVELLANO</t>
        </is>
      </c>
      <c r="M64" t="inlineStr">
        <is>
          <t>Hualpen</t>
        </is>
      </c>
      <c r="N64" t="n">
        <v>0.007859932535150001</v>
      </c>
      <c r="O64" t="n">
        <v>22.083038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HUALPEN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0.9487</v>
      </c>
      <c r="AL64" t="n">
        <v>67.62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1.131964809384164</v>
      </c>
      <c r="AR64" t="n">
        <v>6865.2753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HUALPEN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0.9144</v>
      </c>
      <c r="BE64" t="n">
        <v>78.578</v>
      </c>
      <c r="BF64" t="n">
        <v>8.9176</v>
      </c>
      <c r="BG64" t="n">
        <v>0.77</v>
      </c>
      <c r="BH64" t="n">
        <v>5962.380796939026</v>
      </c>
      <c r="BI64" t="n">
        <v>1.06158357771261</v>
      </c>
      <c r="BJ64" t="n">
        <v>6329.5655</v>
      </c>
    </row>
    <row r="65">
      <c r="A65" t="n">
        <v>4408</v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SUM_COOPELAN_C</t>
        </is>
      </c>
      <c r="G65" t="inlineStr">
        <is>
          <t>C</t>
        </is>
      </c>
      <c r="H65" t="inlineStr">
        <is>
          <t>COOPELAN</t>
        </is>
      </c>
      <c r="I65" t="inlineStr">
        <is>
          <t>CLANAVELBLOQC</t>
        </is>
      </c>
      <c r="J65" t="inlineStr">
        <is>
          <t>ELAVELLANO</t>
        </is>
      </c>
      <c r="K65" t="n">
        <v>-2809.57088004</v>
      </c>
      <c r="L65" t="inlineStr">
        <is>
          <t>EL AVELLANO</t>
        </is>
      </c>
      <c r="M65" t="inlineStr">
        <is>
          <t>TEMUCO</t>
        </is>
      </c>
      <c r="N65" t="n">
        <v>0.08384423362989001</v>
      </c>
      <c r="O65" t="n">
        <v>235.566317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TEMUCO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0.9159</v>
      </c>
      <c r="AL65" t="n">
        <v>65.283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1.043187485830877</v>
      </c>
      <c r="AR65" t="n">
        <v>6326.848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TEMUCO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0.8882</v>
      </c>
      <c r="BE65" t="n">
        <v>76.32599999999999</v>
      </c>
      <c r="BF65" t="n">
        <v>8.9176</v>
      </c>
      <c r="BG65" t="n">
        <v>0.77</v>
      </c>
      <c r="BH65" t="n">
        <v>5962.380796939026</v>
      </c>
      <c r="BI65" t="n">
        <v>0.9902516436182273</v>
      </c>
      <c r="BJ65" t="n">
        <v>5904.2574</v>
      </c>
    </row>
    <row r="66">
      <c r="A66" t="n">
        <v>5324</v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SUM_COOPELAN_C</t>
        </is>
      </c>
      <c r="G66" t="inlineStr">
        <is>
          <t>C</t>
        </is>
      </c>
      <c r="H66" t="inlineStr">
        <is>
          <t>COOPELAN</t>
        </is>
      </c>
      <c r="I66" t="inlineStr">
        <is>
          <t>CLANLANGBLOQC</t>
        </is>
      </c>
      <c r="J66" t="inlineStr">
        <is>
          <t>L.ANGELES</t>
        </is>
      </c>
      <c r="K66" t="n">
        <v>-6555.39869134</v>
      </c>
      <c r="L66" t="inlineStr">
        <is>
          <t>LOS ANGELES</t>
        </is>
      </c>
      <c r="M66" t="inlineStr">
        <is>
          <t>CAUTÍN</t>
        </is>
      </c>
      <c r="N66" t="n">
        <v>0.79349660524765</v>
      </c>
      <c r="O66" t="n">
        <v>5201.686608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CAUTÍN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0.9214</v>
      </c>
      <c r="AL66" t="n">
        <v>65.675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1.04671516253694</v>
      </c>
      <c r="AR66" t="n">
        <v>6348.2431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CAUTÍN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0.9008</v>
      </c>
      <c r="BE66" t="n">
        <v>77.40900000000001</v>
      </c>
      <c r="BF66" t="n">
        <v>8.9176</v>
      </c>
      <c r="BG66" t="n">
        <v>0.77</v>
      </c>
      <c r="BH66" t="n">
        <v>5962.380796939026</v>
      </c>
      <c r="BI66" t="n">
        <v>0.9997726756080928</v>
      </c>
      <c r="BJ66" t="n">
        <v>5961.0254</v>
      </c>
    </row>
    <row r="67">
      <c r="A67" t="n">
        <v>5326</v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SUM_COOPELAN_C</t>
        </is>
      </c>
      <c r="G67" t="inlineStr">
        <is>
          <t>C</t>
        </is>
      </c>
      <c r="H67" t="inlineStr">
        <is>
          <t>COOPELAN</t>
        </is>
      </c>
      <c r="I67" t="inlineStr">
        <is>
          <t>CLANLANGBLOQC</t>
        </is>
      </c>
      <c r="J67" t="inlineStr">
        <is>
          <t>L.ANGELES</t>
        </is>
      </c>
      <c r="K67" t="n">
        <v>-6555.39869134</v>
      </c>
      <c r="L67" t="inlineStr">
        <is>
          <t>LOS ANGELES</t>
        </is>
      </c>
      <c r="M67" t="inlineStr">
        <is>
          <t>Charrua</t>
        </is>
      </c>
      <c r="N67" t="n">
        <v>0.44610264504513</v>
      </c>
      <c r="O67" t="n">
        <v>2924.380696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0.9350000000000001</v>
      </c>
      <c r="AL67" t="n">
        <v>66.64400000000001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CHARRUA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0.8997000000000001</v>
      </c>
      <c r="BE67" t="n">
        <v>77.315</v>
      </c>
      <c r="BF67" t="n">
        <v>8.9176</v>
      </c>
      <c r="BG67" t="n">
        <v>0.77</v>
      </c>
      <c r="BH67" t="n">
        <v>5962.380796939026</v>
      </c>
      <c r="BI67" t="n">
        <v>1.026176199261993</v>
      </c>
      <c r="BJ67" t="n">
        <v>6118.4533</v>
      </c>
    </row>
    <row r="68">
      <c r="A68" t="n">
        <v>5328</v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SUM_COOPELAN_C</t>
        </is>
      </c>
      <c r="G68" t="inlineStr">
        <is>
          <t>C</t>
        </is>
      </c>
      <c r="H68" t="inlineStr">
        <is>
          <t>COOPELAN</t>
        </is>
      </c>
      <c r="I68" t="inlineStr">
        <is>
          <t>CLANLANGBLOQC</t>
        </is>
      </c>
      <c r="J68" t="inlineStr">
        <is>
          <t>L.ANGELES</t>
        </is>
      </c>
      <c r="K68" t="n">
        <v>-6555.39869134</v>
      </c>
      <c r="L68" t="inlineStr">
        <is>
          <t>LOS ANGELES</t>
        </is>
      </c>
      <c r="M68" t="inlineStr">
        <is>
          <t>TEMUCO</t>
        </is>
      </c>
      <c r="N68" t="n">
        <v>0.09076525616757999</v>
      </c>
      <c r="O68" t="n">
        <v>595.002442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TEMUCO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0.9159</v>
      </c>
      <c r="AL68" t="n">
        <v>65.283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1.043187485830877</v>
      </c>
      <c r="AR68" t="n">
        <v>6326.848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TEMUCO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0.8882</v>
      </c>
      <c r="BE68" t="n">
        <v>76.32599999999999</v>
      </c>
      <c r="BF68" t="n">
        <v>8.9176</v>
      </c>
      <c r="BG68" t="n">
        <v>0.77</v>
      </c>
      <c r="BH68" t="n">
        <v>5962.380796939026</v>
      </c>
      <c r="BI68" t="n">
        <v>0.9902516436182273</v>
      </c>
      <c r="BJ68" t="n">
        <v>5904.2574</v>
      </c>
    </row>
    <row r="69">
      <c r="A69" t="n">
        <v>1310</v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SUM_COOPELAN_C</t>
        </is>
      </c>
      <c r="G69" t="inlineStr">
        <is>
          <t>C</t>
        </is>
      </c>
      <c r="H69" t="inlineStr">
        <is>
          <t>COOPELAN</t>
        </is>
      </c>
      <c r="I69" t="inlineStr">
        <is>
          <t>CLANMAMPBLOQC</t>
        </is>
      </c>
      <c r="J69" t="inlineStr">
        <is>
          <t>MAMPIL</t>
        </is>
      </c>
      <c r="K69" t="n">
        <v>-670.68184716</v>
      </c>
      <c r="L69" t="inlineStr">
        <is>
          <t>MAMPIL</t>
        </is>
      </c>
      <c r="M69" t="inlineStr">
        <is>
          <t>Charrua</t>
        </is>
      </c>
      <c r="N69" t="n">
        <v>0.82946833072586</v>
      </c>
      <c r="O69" t="n">
        <v>556.309352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0.9350000000000001</v>
      </c>
      <c r="AL69" t="n">
        <v>66.64400000000001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0.8997000000000001</v>
      </c>
      <c r="BE69" t="n">
        <v>77.315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1312</v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SUM_COOPELAN_C</t>
        </is>
      </c>
      <c r="G70" t="inlineStr">
        <is>
          <t>C</t>
        </is>
      </c>
      <c r="H70" t="inlineStr">
        <is>
          <t>COOPELAN</t>
        </is>
      </c>
      <c r="I70" t="inlineStr">
        <is>
          <t>CLANMAMPBLOQC</t>
        </is>
      </c>
      <c r="J70" t="inlineStr">
        <is>
          <t>MAMPIL</t>
        </is>
      </c>
      <c r="K70" t="n">
        <v>-670.68184716</v>
      </c>
      <c r="L70" t="inlineStr">
        <is>
          <t>MAMPIL</t>
        </is>
      </c>
      <c r="M70" t="inlineStr">
        <is>
          <t>ITAHUE</t>
        </is>
      </c>
      <c r="N70" t="n">
        <v>1.02238238497887</v>
      </c>
      <c r="O70" t="n">
        <v>685.693306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0.9537</v>
      </c>
      <c r="AL70" t="n">
        <v>67.977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0.9182</v>
      </c>
      <c r="BE70" t="n">
        <v>78.904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1964</v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SUM_COOPELAN_C</t>
        </is>
      </c>
      <c r="G71" t="inlineStr">
        <is>
          <t>C</t>
        </is>
      </c>
      <c r="H71" t="inlineStr">
        <is>
          <t>COOPELAN</t>
        </is>
      </c>
      <c r="I71" t="inlineStr">
        <is>
          <t>CLANRUCUBLOQC</t>
        </is>
      </c>
      <c r="J71" t="inlineStr">
        <is>
          <t>RUCUE</t>
        </is>
      </c>
      <c r="K71" t="n">
        <v>-659.4539471099999</v>
      </c>
      <c r="L71" t="inlineStr">
        <is>
          <t>RUCUE</t>
        </is>
      </c>
      <c r="M71" t="inlineStr">
        <is>
          <t>ALTO JAHUEL</t>
        </is>
      </c>
      <c r="N71" t="n">
        <v>0.54264843171846</v>
      </c>
      <c r="O71" t="n">
        <v>357.85165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0.9827</v>
      </c>
      <c r="AL71" t="n">
        <v>70.044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0.9752999999999999</v>
      </c>
      <c r="BE71" t="n">
        <v>83.81100000000001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1966</v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SUM_COOPELAN_C</t>
        </is>
      </c>
      <c r="G72" t="inlineStr">
        <is>
          <t>C</t>
        </is>
      </c>
      <c r="H72" t="inlineStr">
        <is>
          <t>COOPELAN</t>
        </is>
      </c>
      <c r="I72" t="inlineStr">
        <is>
          <t>CLANRUCUBLOQC</t>
        </is>
      </c>
      <c r="J72" t="inlineStr">
        <is>
          <t>RUCUE</t>
        </is>
      </c>
      <c r="K72" t="n">
        <v>-659.4539471099999</v>
      </c>
      <c r="L72" t="inlineStr">
        <is>
          <t>RUCUE</t>
        </is>
      </c>
      <c r="M72" t="inlineStr">
        <is>
          <t>Charrua</t>
        </is>
      </c>
      <c r="N72" t="n">
        <v>0.88743324890872</v>
      </c>
      <c r="O72" t="n">
        <v>585.221359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0.9350000000000001</v>
      </c>
      <c r="AL72" t="n">
        <v>66.64400000000001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0.8997000000000001</v>
      </c>
      <c r="BE72" t="n">
        <v>77.315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1968</v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SUM_COOPELAN_C</t>
        </is>
      </c>
      <c r="G73" t="inlineStr">
        <is>
          <t>C</t>
        </is>
      </c>
      <c r="H73" t="inlineStr">
        <is>
          <t>COOPELAN</t>
        </is>
      </c>
      <c r="I73" t="inlineStr">
        <is>
          <t>CLANRUCUBLOQC</t>
        </is>
      </c>
      <c r="J73" t="inlineStr">
        <is>
          <t>RUCUE</t>
        </is>
      </c>
      <c r="K73" t="n">
        <v>-659.4539471099999</v>
      </c>
      <c r="L73" t="inlineStr">
        <is>
          <t>RUCUE</t>
        </is>
      </c>
      <c r="M73" t="inlineStr">
        <is>
          <t>ITAHUE</t>
        </is>
      </c>
      <c r="N73" t="n">
        <v>0.21893355210578</v>
      </c>
      <c r="O73" t="n">
        <v>144.376595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0.9537</v>
      </c>
      <c r="AL73" t="n">
        <v>67.977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0.9182</v>
      </c>
      <c r="BE73" t="n">
        <v>78.904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4498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SUM_COOPELAN_A</t>
        </is>
      </c>
      <c r="G74" t="inlineStr">
        <is>
          <t>A</t>
        </is>
      </c>
      <c r="H74" t="inlineStr">
        <is>
          <t>COOPELAN</t>
        </is>
      </c>
      <c r="I74" t="inlineStr">
        <is>
          <t>CLANAVELBLOQA</t>
        </is>
      </c>
      <c r="J74" t="inlineStr">
        <is>
          <t>ELAVELLANO</t>
        </is>
      </c>
      <c r="K74" t="n">
        <v>-4004.39383106</v>
      </c>
      <c r="L74" t="inlineStr">
        <is>
          <t>EL AVELLANO</t>
        </is>
      </c>
      <c r="M74" t="inlineStr">
        <is>
          <t>CAUTÍN</t>
        </is>
      </c>
      <c r="N74" t="n">
        <v>0.79809567564166</v>
      </c>
      <c r="O74" t="n">
        <v>3195.8894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CAUTÍN 220</t>
        </is>
      </c>
      <c r="AE74" t="n">
        <v>109.354</v>
      </c>
      <c r="AF74" t="n">
        <v>1.080821157758461</v>
      </c>
      <c r="AG74" t="n">
        <v>118.1921168855188</v>
      </c>
      <c r="AH74" t="n">
        <v>779.3099999999999</v>
      </c>
      <c r="AI74" t="n">
        <v>0.879</v>
      </c>
      <c r="AJ74" t="n">
        <v>80.96319447823714</v>
      </c>
      <c r="AK74" t="n">
        <v>0.9324</v>
      </c>
      <c r="AL74" t="n">
        <v>75.48999999999999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1.08558763355308</v>
      </c>
      <c r="AR74" t="n">
        <v>6555.9104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CAUTÍN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0.9008</v>
      </c>
      <c r="BE74" t="n">
        <v>77.40900000000001</v>
      </c>
      <c r="BF74" t="n">
        <v>8.9176</v>
      </c>
      <c r="BG74" t="n">
        <v>0.77</v>
      </c>
      <c r="BH74" t="n">
        <v>5962.380796939026</v>
      </c>
      <c r="BI74" t="n">
        <v>0.9997726756080928</v>
      </c>
      <c r="BJ74" t="n">
        <v>5961.0254</v>
      </c>
    </row>
    <row r="75">
      <c r="A75" t="n">
        <v>4500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SUM_COOPELAN_A</t>
        </is>
      </c>
      <c r="G75" t="inlineStr">
        <is>
          <t>A</t>
        </is>
      </c>
      <c r="H75" t="inlineStr">
        <is>
          <t>COOPELAN</t>
        </is>
      </c>
      <c r="I75" t="inlineStr">
        <is>
          <t>CLANAVELBLOQA</t>
        </is>
      </c>
      <c r="J75" t="inlineStr">
        <is>
          <t>ELAVELLANO</t>
        </is>
      </c>
      <c r="K75" t="n">
        <v>-4004.39383106</v>
      </c>
      <c r="L75" t="inlineStr">
        <is>
          <t>EL AVELLANO</t>
        </is>
      </c>
      <c r="M75" t="inlineStr">
        <is>
          <t>CHARRUA</t>
        </is>
      </c>
      <c r="N75" t="n">
        <v>0.53994195153257</v>
      </c>
      <c r="O75" t="n">
        <v>2162.14022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CHARRUA 220</t>
        </is>
      </c>
      <c r="AE75" t="n">
        <v>109.354</v>
      </c>
      <c r="AF75" t="n">
        <v>1.080821157758461</v>
      </c>
      <c r="AG75" t="n">
        <v>118.1921168855188</v>
      </c>
      <c r="AH75" t="n">
        <v>779.3099999999999</v>
      </c>
      <c r="AI75" t="n">
        <v>0.879</v>
      </c>
      <c r="AJ75" t="n">
        <v>80.96319447823714</v>
      </c>
      <c r="AK75" t="n">
        <v>0.9312</v>
      </c>
      <c r="AL75" t="n">
        <v>75.393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1.118773062730627</v>
      </c>
      <c r="AR75" t="n">
        <v>6756.3187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CHARRUA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0.8997000000000001</v>
      </c>
      <c r="BE75" t="n">
        <v>77.315</v>
      </c>
      <c r="BF75" t="n">
        <v>8.9176</v>
      </c>
      <c r="BG75" t="n">
        <v>0.77</v>
      </c>
      <c r="BH75" t="n">
        <v>5962.380796939026</v>
      </c>
      <c r="BI75" t="n">
        <v>1.026176199261993</v>
      </c>
      <c r="BJ75" t="n">
        <v>6118.4533</v>
      </c>
    </row>
    <row r="76">
      <c r="A76" t="n">
        <v>4502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SUM_COOPELAN_A</t>
        </is>
      </c>
      <c r="G76" t="inlineStr">
        <is>
          <t>A</t>
        </is>
      </c>
      <c r="H76" t="inlineStr">
        <is>
          <t>COOPELAN</t>
        </is>
      </c>
      <c r="I76" t="inlineStr">
        <is>
          <t>CLANAVELBLOQA</t>
        </is>
      </c>
      <c r="J76" t="inlineStr">
        <is>
          <t>ELAVELLANO</t>
        </is>
      </c>
      <c r="K76" t="n">
        <v>-4004.39383106</v>
      </c>
      <c r="L76" t="inlineStr">
        <is>
          <t>EL AVELLANO</t>
        </is>
      </c>
      <c r="M76" t="inlineStr">
        <is>
          <t>Hualpen</t>
        </is>
      </c>
      <c r="N76" t="n">
        <v>0.007859932535150001</v>
      </c>
      <c r="O76" t="n">
        <v>31.474265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HUALPEN 220</t>
        </is>
      </c>
      <c r="AE76" t="n">
        <v>109.354</v>
      </c>
      <c r="AF76" t="n">
        <v>1.080821157758461</v>
      </c>
      <c r="AG76" t="n">
        <v>118.1921168855188</v>
      </c>
      <c r="AH76" t="n">
        <v>779.3099999999999</v>
      </c>
      <c r="AI76" t="n">
        <v>0.879</v>
      </c>
      <c r="AJ76" t="n">
        <v>80.96319447823714</v>
      </c>
      <c r="AK76" t="n">
        <v>0.9424</v>
      </c>
      <c r="AL76" t="n">
        <v>76.3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1.152727272727273</v>
      </c>
      <c r="AR76" t="n">
        <v>6961.3696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HUALPEN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0.9144</v>
      </c>
      <c r="BE76" t="n">
        <v>78.578</v>
      </c>
      <c r="BF76" t="n">
        <v>8.9176</v>
      </c>
      <c r="BG76" t="n">
        <v>0.77</v>
      </c>
      <c r="BH76" t="n">
        <v>5962.380796939026</v>
      </c>
      <c r="BI76" t="n">
        <v>1.06158357771261</v>
      </c>
      <c r="BJ76" t="n">
        <v>6329.5655</v>
      </c>
    </row>
    <row r="77">
      <c r="A77" t="n">
        <v>4504</v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SUM_COOPELAN_A</t>
        </is>
      </c>
      <c r="G77" t="inlineStr">
        <is>
          <t>A</t>
        </is>
      </c>
      <c r="H77" t="inlineStr">
        <is>
          <t>COOPELAN</t>
        </is>
      </c>
      <c r="I77" t="inlineStr">
        <is>
          <t>CLANAVELBLOQA</t>
        </is>
      </c>
      <c r="J77" t="inlineStr">
        <is>
          <t>ELAVELLANO</t>
        </is>
      </c>
      <c r="K77" t="n">
        <v>-4004.39383106</v>
      </c>
      <c r="L77" t="inlineStr">
        <is>
          <t>EL AVELLANO</t>
        </is>
      </c>
      <c r="M77" t="inlineStr">
        <is>
          <t>TEMUCO</t>
        </is>
      </c>
      <c r="N77" t="n">
        <v>0.08384423362989001</v>
      </c>
      <c r="O77" t="n">
        <v>335.745332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TEMUCO 220</t>
        </is>
      </c>
      <c r="AE77" t="n">
        <v>109.354</v>
      </c>
      <c r="AF77" t="n">
        <v>1.080821157758461</v>
      </c>
      <c r="AG77" t="n">
        <v>118.1921168855188</v>
      </c>
      <c r="AH77" t="n">
        <v>779.3099999999999</v>
      </c>
      <c r="AI77" t="n">
        <v>0.879</v>
      </c>
      <c r="AJ77" t="n">
        <v>80.96319447823714</v>
      </c>
      <c r="AK77" t="n">
        <v>0.9286</v>
      </c>
      <c r="AL77" t="n">
        <v>75.182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1.081160734527318</v>
      </c>
      <c r="AR77" t="n">
        <v>6529.1762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TEMUCO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0.8882</v>
      </c>
      <c r="BE77" t="n">
        <v>76.32599999999999</v>
      </c>
      <c r="BF77" t="n">
        <v>8.9176</v>
      </c>
      <c r="BG77" t="n">
        <v>0.77</v>
      </c>
      <c r="BH77" t="n">
        <v>5962.380796939026</v>
      </c>
      <c r="BI77" t="n">
        <v>0.9902516436182273</v>
      </c>
      <c r="BJ77" t="n">
        <v>5904.2574</v>
      </c>
    </row>
    <row r="78">
      <c r="A78" t="n">
        <v>5438</v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SUM_COOPELAN_A</t>
        </is>
      </c>
      <c r="G78" t="inlineStr">
        <is>
          <t>A</t>
        </is>
      </c>
      <c r="H78" t="inlineStr">
        <is>
          <t>COOPELAN</t>
        </is>
      </c>
      <c r="I78" t="inlineStr">
        <is>
          <t>CLANLANGBLOQA</t>
        </is>
      </c>
      <c r="J78" t="inlineStr">
        <is>
          <t>L.ANGELES</t>
        </is>
      </c>
      <c r="K78" t="n">
        <v>-8300.431759720001</v>
      </c>
      <c r="L78" t="inlineStr">
        <is>
          <t>LOS ANGELES</t>
        </is>
      </c>
      <c r="M78" t="inlineStr">
        <is>
          <t>CAUTÍN</t>
        </is>
      </c>
      <c r="N78" t="n">
        <v>0.79349660524765</v>
      </c>
      <c r="O78" t="n">
        <v>6586.364423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CAUTÍN 220</t>
        </is>
      </c>
      <c r="AE78" t="n">
        <v>109.354</v>
      </c>
      <c r="AF78" t="n">
        <v>1.080821157758461</v>
      </c>
      <c r="AG78" t="n">
        <v>118.1921168855188</v>
      </c>
      <c r="AH78" t="n">
        <v>779.3099999999999</v>
      </c>
      <c r="AI78" t="n">
        <v>0.879</v>
      </c>
      <c r="AJ78" t="n">
        <v>80.96319447823714</v>
      </c>
      <c r="AK78" t="n">
        <v>0.9324</v>
      </c>
      <c r="AL78" t="n">
        <v>75.48999999999999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1.08558763355308</v>
      </c>
      <c r="AR78" t="n">
        <v>6555.9104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CAUTÍN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0.9008</v>
      </c>
      <c r="BE78" t="n">
        <v>77.40900000000001</v>
      </c>
      <c r="BF78" t="n">
        <v>8.9176</v>
      </c>
      <c r="BG78" t="n">
        <v>0.77</v>
      </c>
      <c r="BH78" t="n">
        <v>5962.380796939026</v>
      </c>
      <c r="BI78" t="n">
        <v>0.9997726756080928</v>
      </c>
      <c r="BJ78" t="n">
        <v>5961.0254</v>
      </c>
    </row>
    <row r="79">
      <c r="A79" t="n">
        <v>5440</v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SUM_COOPELAN_A</t>
        </is>
      </c>
      <c r="G79" t="inlineStr">
        <is>
          <t>A</t>
        </is>
      </c>
      <c r="H79" t="inlineStr">
        <is>
          <t>COOPELAN</t>
        </is>
      </c>
      <c r="I79" t="inlineStr">
        <is>
          <t>CLANLANGBLOQA</t>
        </is>
      </c>
      <c r="J79" t="inlineStr">
        <is>
          <t>L.ANGELES</t>
        </is>
      </c>
      <c r="K79" t="n">
        <v>-8300.431759720001</v>
      </c>
      <c r="L79" t="inlineStr">
        <is>
          <t>LOS ANGELES</t>
        </is>
      </c>
      <c r="M79" t="inlineStr">
        <is>
          <t>Charrua</t>
        </is>
      </c>
      <c r="N79" t="n">
        <v>0.44610264504513</v>
      </c>
      <c r="O79" t="n">
        <v>3702.844563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CHARRUA 220</t>
        </is>
      </c>
      <c r="AE79" t="n">
        <v>109.354</v>
      </c>
      <c r="AF79" t="n">
        <v>1.080821157758461</v>
      </c>
      <c r="AG79" t="n">
        <v>118.1921168855188</v>
      </c>
      <c r="AH79" t="n">
        <v>779.3099999999999</v>
      </c>
      <c r="AI79" t="n">
        <v>0.879</v>
      </c>
      <c r="AJ79" t="n">
        <v>80.96319447823714</v>
      </c>
      <c r="AK79" t="n">
        <v>0.9312</v>
      </c>
      <c r="AL79" t="n">
        <v>75.393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1.118773062730627</v>
      </c>
      <c r="AR79" t="n">
        <v>6756.3187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0.8997000000000001</v>
      </c>
      <c r="BE79" t="n">
        <v>77.315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5442</v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SUM_COOPELAN_A</t>
        </is>
      </c>
      <c r="G80" t="inlineStr">
        <is>
          <t>A</t>
        </is>
      </c>
      <c r="H80" t="inlineStr">
        <is>
          <t>COOPELAN</t>
        </is>
      </c>
      <c r="I80" t="inlineStr">
        <is>
          <t>CLANLANGBLOQA</t>
        </is>
      </c>
      <c r="J80" t="inlineStr">
        <is>
          <t>L.ANGELES</t>
        </is>
      </c>
      <c r="K80" t="n">
        <v>-8300.431759720001</v>
      </c>
      <c r="L80" t="inlineStr">
        <is>
          <t>LOS ANGELES</t>
        </is>
      </c>
      <c r="M80" t="inlineStr">
        <is>
          <t>TEMUCO</t>
        </is>
      </c>
      <c r="N80" t="n">
        <v>0.09076525616757999</v>
      </c>
      <c r="O80" t="n">
        <v>753.390815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TEMUCO 220</t>
        </is>
      </c>
      <c r="AE80" t="n">
        <v>109.354</v>
      </c>
      <c r="AF80" t="n">
        <v>1.080821157758461</v>
      </c>
      <c r="AG80" t="n">
        <v>118.1921168855188</v>
      </c>
      <c r="AH80" t="n">
        <v>779.3099999999999</v>
      </c>
      <c r="AI80" t="n">
        <v>0.879</v>
      </c>
      <c r="AJ80" t="n">
        <v>80.96319447823714</v>
      </c>
      <c r="AK80" t="n">
        <v>0.9286</v>
      </c>
      <c r="AL80" t="n">
        <v>75.182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1.081160734527318</v>
      </c>
      <c r="AR80" t="n">
        <v>6529.1762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TEMUCO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0.8882</v>
      </c>
      <c r="BE80" t="n">
        <v>76.32599999999999</v>
      </c>
      <c r="BF80" t="n">
        <v>8.9176</v>
      </c>
      <c r="BG80" t="n">
        <v>0.77</v>
      </c>
      <c r="BH80" t="n">
        <v>5962.380796939026</v>
      </c>
      <c r="BI80" t="n">
        <v>0.9902516436182273</v>
      </c>
      <c r="BJ80" t="n">
        <v>5904.2574</v>
      </c>
    </row>
    <row r="81">
      <c r="A81" t="n">
        <v>1330</v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SUM_COOPELAN_A</t>
        </is>
      </c>
      <c r="G81" t="inlineStr">
        <is>
          <t>A</t>
        </is>
      </c>
      <c r="H81" t="inlineStr">
        <is>
          <t>COOPELAN</t>
        </is>
      </c>
      <c r="I81" t="inlineStr">
        <is>
          <t>CLANMAMPBLOQA</t>
        </is>
      </c>
      <c r="J81" t="inlineStr">
        <is>
          <t>MAMPIL</t>
        </is>
      </c>
      <c r="K81" t="n">
        <v>-968.63079512</v>
      </c>
      <c r="L81" t="inlineStr">
        <is>
          <t>MAMPIL</t>
        </is>
      </c>
      <c r="M81" t="inlineStr">
        <is>
          <t>Charrua</t>
        </is>
      </c>
      <c r="N81" t="n">
        <v>0.82946833072586</v>
      </c>
      <c r="O81" t="n">
        <v>803.448569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CHARRUA 220</t>
        </is>
      </c>
      <c r="AE81" t="n">
        <v>109.354</v>
      </c>
      <c r="AF81" t="n">
        <v>1.080821157758461</v>
      </c>
      <c r="AG81" t="n">
        <v>118.1921168855188</v>
      </c>
      <c r="AH81" t="n">
        <v>779.3099999999999</v>
      </c>
      <c r="AI81" t="n">
        <v>0.879</v>
      </c>
      <c r="AJ81" t="n">
        <v>80.96319447823714</v>
      </c>
      <c r="AK81" t="n">
        <v>0.9312</v>
      </c>
      <c r="AL81" t="n">
        <v>75.393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1.118773062730627</v>
      </c>
      <c r="AR81" t="n">
        <v>6756.3187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CHARRUA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0.8997000000000001</v>
      </c>
      <c r="BE81" t="n">
        <v>77.315</v>
      </c>
      <c r="BF81" t="n">
        <v>8.9176</v>
      </c>
      <c r="BG81" t="n">
        <v>0.77</v>
      </c>
      <c r="BH81" t="n">
        <v>5962.380796939026</v>
      </c>
      <c r="BI81" t="n">
        <v>1.026176199261993</v>
      </c>
      <c r="BJ81" t="n">
        <v>6118.4533</v>
      </c>
    </row>
    <row r="82">
      <c r="A82" t="n">
        <v>1332</v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SUM_COOPELAN_A</t>
        </is>
      </c>
      <c r="G82" t="inlineStr">
        <is>
          <t>A</t>
        </is>
      </c>
      <c r="H82" t="inlineStr">
        <is>
          <t>COOPELAN</t>
        </is>
      </c>
      <c r="I82" t="inlineStr">
        <is>
          <t>CLANMAMPBLOQA</t>
        </is>
      </c>
      <c r="J82" t="inlineStr">
        <is>
          <t>MAMPIL</t>
        </is>
      </c>
      <c r="K82" t="n">
        <v>-968.63079512</v>
      </c>
      <c r="L82" t="inlineStr">
        <is>
          <t>MAMPIL</t>
        </is>
      </c>
      <c r="M82" t="inlineStr">
        <is>
          <t>ITAHUE</t>
        </is>
      </c>
      <c r="N82" t="n">
        <v>1.02238238497887</v>
      </c>
      <c r="O82" t="n">
        <v>990.311062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ITAHUE 220</t>
        </is>
      </c>
      <c r="AE82" t="n">
        <v>109.354</v>
      </c>
      <c r="AF82" t="n">
        <v>1.080821157758461</v>
      </c>
      <c r="AG82" t="n">
        <v>118.1921168855188</v>
      </c>
      <c r="AH82" t="n">
        <v>779.3099999999999</v>
      </c>
      <c r="AI82" t="n">
        <v>0.879</v>
      </c>
      <c r="AJ82" t="n">
        <v>80.96319447823714</v>
      </c>
      <c r="AK82" t="n">
        <v>0.9327</v>
      </c>
      <c r="AL82" t="n">
        <v>75.514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1.016406890894175</v>
      </c>
      <c r="AR82" t="n">
        <v>6138.1249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ITAHUE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0.9182</v>
      </c>
      <c r="BE82" t="n">
        <v>78.904</v>
      </c>
      <c r="BF82" t="n">
        <v>8.9176</v>
      </c>
      <c r="BG82" t="n">
        <v>0.77</v>
      </c>
      <c r="BH82" t="n">
        <v>5962.380796939026</v>
      </c>
      <c r="BI82" t="n">
        <v>0.9487284659557015</v>
      </c>
      <c r="BJ82" t="n">
        <v>5656.6804</v>
      </c>
    </row>
    <row r="83">
      <c r="A83" t="n">
        <v>1994</v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SUM_COOPELAN_A</t>
        </is>
      </c>
      <c r="G83" t="inlineStr">
        <is>
          <t>A</t>
        </is>
      </c>
      <c r="H83" t="inlineStr">
        <is>
          <t>COOPELAN</t>
        </is>
      </c>
      <c r="I83" t="inlineStr">
        <is>
          <t>CLANRUCUBLOQA</t>
        </is>
      </c>
      <c r="J83" t="inlineStr">
        <is>
          <t>RUCUE</t>
        </is>
      </c>
      <c r="K83" t="n">
        <v>-1073.12632552</v>
      </c>
      <c r="L83" t="inlineStr">
        <is>
          <t>RUCUE</t>
        </is>
      </c>
      <c r="M83" t="inlineStr">
        <is>
          <t>ALTO JAHUEL</t>
        </is>
      </c>
      <c r="N83" t="n">
        <v>0.54264843171846</v>
      </c>
      <c r="O83" t="n">
        <v>582.330318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ALTO JAHUEL 220</t>
        </is>
      </c>
      <c r="AE83" t="n">
        <v>109.354</v>
      </c>
      <c r="AF83" t="n">
        <v>1.080821157758461</v>
      </c>
      <c r="AG83" t="n">
        <v>118.1921168855188</v>
      </c>
      <c r="AH83" t="n">
        <v>779.3099999999999</v>
      </c>
      <c r="AI83" t="n">
        <v>0.879</v>
      </c>
      <c r="AJ83" t="n">
        <v>80.96319447823714</v>
      </c>
      <c r="AK83" t="n">
        <v>0.976</v>
      </c>
      <c r="AL83" t="n">
        <v>79.02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0.9955361571272692</v>
      </c>
      <c r="AR83" t="n">
        <v>6012.0857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0.9752999999999999</v>
      </c>
      <c r="BE83" t="n">
        <v>83.81100000000001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1996</v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SUM_COOPELAN_A</t>
        </is>
      </c>
      <c r="G84" t="inlineStr">
        <is>
          <t>A</t>
        </is>
      </c>
      <c r="H84" t="inlineStr">
        <is>
          <t>COOPELAN</t>
        </is>
      </c>
      <c r="I84" t="inlineStr">
        <is>
          <t>CLANRUCUBLOQA</t>
        </is>
      </c>
      <c r="J84" t="inlineStr">
        <is>
          <t>RUCUE</t>
        </is>
      </c>
      <c r="K84" t="n">
        <v>-1073.12632552</v>
      </c>
      <c r="L84" t="inlineStr">
        <is>
          <t>RUCUE</t>
        </is>
      </c>
      <c r="M84" t="inlineStr">
        <is>
          <t>Charrua</t>
        </is>
      </c>
      <c r="N84" t="n">
        <v>0.88743324890872</v>
      </c>
      <c r="O84" t="n">
        <v>952.327982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CHARRUA 220</t>
        </is>
      </c>
      <c r="AE84" t="n">
        <v>109.354</v>
      </c>
      <c r="AF84" t="n">
        <v>1.080821157758461</v>
      </c>
      <c r="AG84" t="n">
        <v>118.1921168855188</v>
      </c>
      <c r="AH84" t="n">
        <v>779.3099999999999</v>
      </c>
      <c r="AI84" t="n">
        <v>0.879</v>
      </c>
      <c r="AJ84" t="n">
        <v>80.96319447823714</v>
      </c>
      <c r="AK84" t="n">
        <v>0.9312</v>
      </c>
      <c r="AL84" t="n">
        <v>75.393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1.118773062730627</v>
      </c>
      <c r="AR84" t="n">
        <v>6756.3187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0.8997000000000001</v>
      </c>
      <c r="BE84" t="n">
        <v>77.315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1998</v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SUM_COOPELAN_A</t>
        </is>
      </c>
      <c r="G85" t="inlineStr">
        <is>
          <t>A</t>
        </is>
      </c>
      <c r="H85" t="inlineStr">
        <is>
          <t>COOPELAN</t>
        </is>
      </c>
      <c r="I85" t="inlineStr">
        <is>
          <t>CLANRUCUBLOQA</t>
        </is>
      </c>
      <c r="J85" t="inlineStr">
        <is>
          <t>RUCUE</t>
        </is>
      </c>
      <c r="K85" t="n">
        <v>-1073.12632552</v>
      </c>
      <c r="L85" t="inlineStr">
        <is>
          <t>RUCUE</t>
        </is>
      </c>
      <c r="M85" t="inlineStr">
        <is>
          <t>ITAHUE</t>
        </is>
      </c>
      <c r="N85" t="n">
        <v>0.21893355210578</v>
      </c>
      <c r="O85" t="n">
        <v>234.943358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ITAHUE 220</t>
        </is>
      </c>
      <c r="AE85" t="n">
        <v>109.354</v>
      </c>
      <c r="AF85" t="n">
        <v>1.080821157758461</v>
      </c>
      <c r="AG85" t="n">
        <v>118.1921168855188</v>
      </c>
      <c r="AH85" t="n">
        <v>779.3099999999999</v>
      </c>
      <c r="AI85" t="n">
        <v>0.879</v>
      </c>
      <c r="AJ85" t="n">
        <v>80.96319447823714</v>
      </c>
      <c r="AK85" t="n">
        <v>0.9327</v>
      </c>
      <c r="AL85" t="n">
        <v>75.514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1.016406890894175</v>
      </c>
      <c r="AR85" t="n">
        <v>6138.1249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0.9182</v>
      </c>
      <c r="BE85" t="n">
        <v>78.904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4506</v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SUM_COOPELAN_B</t>
        </is>
      </c>
      <c r="G86" t="inlineStr">
        <is>
          <t>B</t>
        </is>
      </c>
      <c r="H86" t="inlineStr">
        <is>
          <t>COOPELAN</t>
        </is>
      </c>
      <c r="I86" t="inlineStr">
        <is>
          <t>CLANAVELBLOQB</t>
        </is>
      </c>
      <c r="J86" t="inlineStr">
        <is>
          <t>ELAVELLANO</t>
        </is>
      </c>
      <c r="K86" t="n">
        <v>-4833.18646747</v>
      </c>
      <c r="L86" t="inlineStr">
        <is>
          <t>EL AVELLANO</t>
        </is>
      </c>
      <c r="M86" t="inlineStr">
        <is>
          <t>CAUTÍN</t>
        </is>
      </c>
      <c r="N86" t="n">
        <v>0.79809567564166</v>
      </c>
      <c r="O86" t="n">
        <v>3857.345219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CAUTÍN 220</t>
        </is>
      </c>
      <c r="AE86" t="n">
        <v>109.354</v>
      </c>
      <c r="AF86" t="n">
        <v>1.080821157758461</v>
      </c>
      <c r="AG86" t="n">
        <v>118.1921168855188</v>
      </c>
      <c r="AH86" t="n">
        <v>779.3099999999999</v>
      </c>
      <c r="AI86" t="n">
        <v>0.879</v>
      </c>
      <c r="AJ86" t="n">
        <v>80.96319447823714</v>
      </c>
      <c r="AK86" t="n">
        <v>0.9324</v>
      </c>
      <c r="AL86" t="n">
        <v>75.48999999999999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1.08558763355308</v>
      </c>
      <c r="AR86" t="n">
        <v>6555.9104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CAUTÍN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0.9008</v>
      </c>
      <c r="BE86" t="n">
        <v>77.40900000000001</v>
      </c>
      <c r="BF86" t="n">
        <v>8.9176</v>
      </c>
      <c r="BG86" t="n">
        <v>0.77</v>
      </c>
      <c r="BH86" t="n">
        <v>5962.380796939026</v>
      </c>
      <c r="BI86" t="n">
        <v>0.9997726756080928</v>
      </c>
      <c r="BJ86" t="n">
        <v>5961.0254</v>
      </c>
    </row>
    <row r="87">
      <c r="A87" t="n">
        <v>4508</v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SUM_COOPELAN_B</t>
        </is>
      </c>
      <c r="G87" t="inlineStr">
        <is>
          <t>B</t>
        </is>
      </c>
      <c r="H87" t="inlineStr">
        <is>
          <t>COOPELAN</t>
        </is>
      </c>
      <c r="I87" t="inlineStr">
        <is>
          <t>CLANAVELBLOQB</t>
        </is>
      </c>
      <c r="J87" t="inlineStr">
        <is>
          <t>ELAVELLANO</t>
        </is>
      </c>
      <c r="K87" t="n">
        <v>-4833.18646747</v>
      </c>
      <c r="L87" t="inlineStr">
        <is>
          <t>EL AVELLANO</t>
        </is>
      </c>
      <c r="M87" t="inlineStr">
        <is>
          <t>CHARRUA</t>
        </is>
      </c>
      <c r="N87" t="n">
        <v>0.53994195153257</v>
      </c>
      <c r="O87" t="n">
        <v>2609.640133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CHARRUA 220</t>
        </is>
      </c>
      <c r="AE87" t="n">
        <v>109.354</v>
      </c>
      <c r="AF87" t="n">
        <v>1.080821157758461</v>
      </c>
      <c r="AG87" t="n">
        <v>118.1921168855188</v>
      </c>
      <c r="AH87" t="n">
        <v>779.3099999999999</v>
      </c>
      <c r="AI87" t="n">
        <v>0.879</v>
      </c>
      <c r="AJ87" t="n">
        <v>80.96319447823714</v>
      </c>
      <c r="AK87" t="n">
        <v>0.9312</v>
      </c>
      <c r="AL87" t="n">
        <v>75.393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1.118773062730627</v>
      </c>
      <c r="AR87" t="n">
        <v>6756.3187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0.8997000000000001</v>
      </c>
      <c r="BE87" t="n">
        <v>77.315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4510</v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SUM_COOPELAN_B</t>
        </is>
      </c>
      <c r="G88" t="inlineStr">
        <is>
          <t>B</t>
        </is>
      </c>
      <c r="H88" t="inlineStr">
        <is>
          <t>COOPELAN</t>
        </is>
      </c>
      <c r="I88" t="inlineStr">
        <is>
          <t>CLANAVELBLOQB</t>
        </is>
      </c>
      <c r="J88" t="inlineStr">
        <is>
          <t>ELAVELLANO</t>
        </is>
      </c>
      <c r="K88" t="n">
        <v>-4833.18646747</v>
      </c>
      <c r="L88" t="inlineStr">
        <is>
          <t>EL AVELLANO</t>
        </is>
      </c>
      <c r="M88" t="inlineStr">
        <is>
          <t>Hualpen</t>
        </is>
      </c>
      <c r="N88" t="n">
        <v>0.007859932535150001</v>
      </c>
      <c r="O88" t="n">
        <v>37.98852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HUALPEN 220</t>
        </is>
      </c>
      <c r="AE88" t="n">
        <v>109.354</v>
      </c>
      <c r="AF88" t="n">
        <v>1.080821157758461</v>
      </c>
      <c r="AG88" t="n">
        <v>118.1921168855188</v>
      </c>
      <c r="AH88" t="n">
        <v>779.3099999999999</v>
      </c>
      <c r="AI88" t="n">
        <v>0.879</v>
      </c>
      <c r="AJ88" t="n">
        <v>80.96319447823714</v>
      </c>
      <c r="AK88" t="n">
        <v>0.9424</v>
      </c>
      <c r="AL88" t="n">
        <v>76.3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1.152727272727273</v>
      </c>
      <c r="AR88" t="n">
        <v>6961.3696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HUALPEN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0.9144</v>
      </c>
      <c r="BE88" t="n">
        <v>78.578</v>
      </c>
      <c r="BF88" t="n">
        <v>8.9176</v>
      </c>
      <c r="BG88" t="n">
        <v>0.77</v>
      </c>
      <c r="BH88" t="n">
        <v>5962.380796939026</v>
      </c>
      <c r="BI88" t="n">
        <v>1.06158357771261</v>
      </c>
      <c r="BJ88" t="n">
        <v>6329.5655</v>
      </c>
    </row>
    <row r="89">
      <c r="A89" t="n">
        <v>4512</v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SUM_COOPELAN_B</t>
        </is>
      </c>
      <c r="G89" t="inlineStr">
        <is>
          <t>B</t>
        </is>
      </c>
      <c r="H89" t="inlineStr">
        <is>
          <t>COOPELAN</t>
        </is>
      </c>
      <c r="I89" t="inlineStr">
        <is>
          <t>CLANAVELBLOQB</t>
        </is>
      </c>
      <c r="J89" t="inlineStr">
        <is>
          <t>ELAVELLANO</t>
        </is>
      </c>
      <c r="K89" t="n">
        <v>-4833.18646747</v>
      </c>
      <c r="L89" t="inlineStr">
        <is>
          <t>EL AVELLANO</t>
        </is>
      </c>
      <c r="M89" t="inlineStr">
        <is>
          <t>TEMUCO</t>
        </is>
      </c>
      <c r="N89" t="n">
        <v>0.08384423362989001</v>
      </c>
      <c r="O89" t="n">
        <v>405.234815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TEMUCO 220</t>
        </is>
      </c>
      <c r="AE89" t="n">
        <v>109.354</v>
      </c>
      <c r="AF89" t="n">
        <v>1.080821157758461</v>
      </c>
      <c r="AG89" t="n">
        <v>118.1921168855188</v>
      </c>
      <c r="AH89" t="n">
        <v>779.3099999999999</v>
      </c>
      <c r="AI89" t="n">
        <v>0.879</v>
      </c>
      <c r="AJ89" t="n">
        <v>80.96319447823714</v>
      </c>
      <c r="AK89" t="n">
        <v>0.9286</v>
      </c>
      <c r="AL89" t="n">
        <v>75.182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1.081160734527318</v>
      </c>
      <c r="AR89" t="n">
        <v>6529.1762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TEMUCO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0.8882</v>
      </c>
      <c r="BE89" t="n">
        <v>76.32599999999999</v>
      </c>
      <c r="BF89" t="n">
        <v>8.9176</v>
      </c>
      <c r="BG89" t="n">
        <v>0.77</v>
      </c>
      <c r="BH89" t="n">
        <v>5962.380796939026</v>
      </c>
      <c r="BI89" t="n">
        <v>0.9902516436182273</v>
      </c>
      <c r="BJ89" t="n">
        <v>5904.2574</v>
      </c>
    </row>
    <row r="90">
      <c r="A90" t="n">
        <v>5444</v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SUM_COOPELAN_B</t>
        </is>
      </c>
      <c r="G90" t="inlineStr">
        <is>
          <t>B</t>
        </is>
      </c>
      <c r="H90" t="inlineStr">
        <is>
          <t>COOPELAN</t>
        </is>
      </c>
      <c r="I90" t="inlineStr">
        <is>
          <t>CLANLANGBLOQB</t>
        </is>
      </c>
      <c r="J90" t="inlineStr">
        <is>
          <t>L.ANGELES</t>
        </is>
      </c>
      <c r="K90" t="n">
        <v>-10359.36066078</v>
      </c>
      <c r="L90" t="inlineStr">
        <is>
          <t>LOS ANGELES</t>
        </is>
      </c>
      <c r="M90" t="inlineStr">
        <is>
          <t>CAUTÍN</t>
        </is>
      </c>
      <c r="N90" t="n">
        <v>0.79349660524765</v>
      </c>
      <c r="O90" t="n">
        <v>8220.117517000001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CAUTÍN 220</t>
        </is>
      </c>
      <c r="AE90" t="n">
        <v>109.354</v>
      </c>
      <c r="AF90" t="n">
        <v>1.080821157758461</v>
      </c>
      <c r="AG90" t="n">
        <v>118.1921168855188</v>
      </c>
      <c r="AH90" t="n">
        <v>779.3099999999999</v>
      </c>
      <c r="AI90" t="n">
        <v>0.879</v>
      </c>
      <c r="AJ90" t="n">
        <v>80.96319447823714</v>
      </c>
      <c r="AK90" t="n">
        <v>0.9324</v>
      </c>
      <c r="AL90" t="n">
        <v>75.48999999999999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1.08558763355308</v>
      </c>
      <c r="AR90" t="n">
        <v>6555.9104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CAUTÍN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0.9008</v>
      </c>
      <c r="BE90" t="n">
        <v>77.40900000000001</v>
      </c>
      <c r="BF90" t="n">
        <v>8.9176</v>
      </c>
      <c r="BG90" t="n">
        <v>0.77</v>
      </c>
      <c r="BH90" t="n">
        <v>5962.380796939026</v>
      </c>
      <c r="BI90" t="n">
        <v>0.9997726756080928</v>
      </c>
      <c r="BJ90" t="n">
        <v>5961.0254</v>
      </c>
    </row>
    <row r="91">
      <c r="A91" t="n">
        <v>5446</v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SUM_COOPELAN_B</t>
        </is>
      </c>
      <c r="G91" t="inlineStr">
        <is>
          <t>B</t>
        </is>
      </c>
      <c r="H91" t="inlineStr">
        <is>
          <t>COOPELAN</t>
        </is>
      </c>
      <c r="I91" t="inlineStr">
        <is>
          <t>CLANLANGBLOQB</t>
        </is>
      </c>
      <c r="J91" t="inlineStr">
        <is>
          <t>L.ANGELES</t>
        </is>
      </c>
      <c r="K91" t="n">
        <v>-10359.36066078</v>
      </c>
      <c r="L91" t="inlineStr">
        <is>
          <t>LOS ANGELES</t>
        </is>
      </c>
      <c r="M91" t="inlineStr">
        <is>
          <t>Charrua</t>
        </is>
      </c>
      <c r="N91" t="n">
        <v>0.44610264504513</v>
      </c>
      <c r="O91" t="n">
        <v>4621.338192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CHARRUA 220</t>
        </is>
      </c>
      <c r="AE91" t="n">
        <v>109.354</v>
      </c>
      <c r="AF91" t="n">
        <v>1.080821157758461</v>
      </c>
      <c r="AG91" t="n">
        <v>118.1921168855188</v>
      </c>
      <c r="AH91" t="n">
        <v>779.3099999999999</v>
      </c>
      <c r="AI91" t="n">
        <v>0.879</v>
      </c>
      <c r="AJ91" t="n">
        <v>80.96319447823714</v>
      </c>
      <c r="AK91" t="n">
        <v>0.9312</v>
      </c>
      <c r="AL91" t="n">
        <v>75.393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1.118773062730627</v>
      </c>
      <c r="AR91" t="n">
        <v>6756.3187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CHARRUA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0.8997000000000001</v>
      </c>
      <c r="BE91" t="n">
        <v>77.315</v>
      </c>
      <c r="BF91" t="n">
        <v>8.9176</v>
      </c>
      <c r="BG91" t="n">
        <v>0.77</v>
      </c>
      <c r="BH91" t="n">
        <v>5962.380796939026</v>
      </c>
      <c r="BI91" t="n">
        <v>1.026176199261993</v>
      </c>
      <c r="BJ91" t="n">
        <v>6118.4533</v>
      </c>
    </row>
    <row r="92">
      <c r="A92" t="n">
        <v>5448</v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SUM_COOPELAN_B</t>
        </is>
      </c>
      <c r="G92" t="inlineStr">
        <is>
          <t>B</t>
        </is>
      </c>
      <c r="H92" t="inlineStr">
        <is>
          <t>COOPELAN</t>
        </is>
      </c>
      <c r="I92" t="inlineStr">
        <is>
          <t>CLANLANGBLOQB</t>
        </is>
      </c>
      <c r="J92" t="inlineStr">
        <is>
          <t>L.ANGELES</t>
        </is>
      </c>
      <c r="K92" t="n">
        <v>-10359.36066078</v>
      </c>
      <c r="L92" t="inlineStr">
        <is>
          <t>LOS ANGELES</t>
        </is>
      </c>
      <c r="M92" t="inlineStr">
        <is>
          <t>TEMUCO</t>
        </is>
      </c>
      <c r="N92" t="n">
        <v>0.09076525616757999</v>
      </c>
      <c r="O92" t="n">
        <v>940.270024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TEMUCO 220</t>
        </is>
      </c>
      <c r="AE92" t="n">
        <v>109.354</v>
      </c>
      <c r="AF92" t="n">
        <v>1.080821157758461</v>
      </c>
      <c r="AG92" t="n">
        <v>118.1921168855188</v>
      </c>
      <c r="AH92" t="n">
        <v>779.3099999999999</v>
      </c>
      <c r="AI92" t="n">
        <v>0.879</v>
      </c>
      <c r="AJ92" t="n">
        <v>80.96319447823714</v>
      </c>
      <c r="AK92" t="n">
        <v>0.9286</v>
      </c>
      <c r="AL92" t="n">
        <v>75.182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1.081160734527318</v>
      </c>
      <c r="AR92" t="n">
        <v>6529.1762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TEMUCO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0.8882</v>
      </c>
      <c r="BE92" t="n">
        <v>76.32599999999999</v>
      </c>
      <c r="BF92" t="n">
        <v>8.9176</v>
      </c>
      <c r="BG92" t="n">
        <v>0.77</v>
      </c>
      <c r="BH92" t="n">
        <v>5962.380796939026</v>
      </c>
      <c r="BI92" t="n">
        <v>0.9902516436182273</v>
      </c>
      <c r="BJ92" t="n">
        <v>5904.2574</v>
      </c>
    </row>
    <row r="93">
      <c r="A93" t="n">
        <v>1334</v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SUM_COOPELAN_B</t>
        </is>
      </c>
      <c r="G93" t="inlineStr">
        <is>
          <t>B</t>
        </is>
      </c>
      <c r="H93" t="inlineStr">
        <is>
          <t>COOPELAN</t>
        </is>
      </c>
      <c r="I93" t="inlineStr">
        <is>
          <t>CLANMAMPBLOQB</t>
        </is>
      </c>
      <c r="J93" t="inlineStr">
        <is>
          <t>MAMPIL</t>
        </is>
      </c>
      <c r="K93" t="n">
        <v>-1223.09345623</v>
      </c>
      <c r="L93" t="inlineStr">
        <is>
          <t>MAMPIL</t>
        </is>
      </c>
      <c r="M93" t="inlineStr">
        <is>
          <t>Charrua</t>
        </is>
      </c>
      <c r="N93" t="n">
        <v>0.82946833072586</v>
      </c>
      <c r="O93" t="n">
        <v>1014.517287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CHARRUA 220</t>
        </is>
      </c>
      <c r="AE93" t="n">
        <v>109.354</v>
      </c>
      <c r="AF93" t="n">
        <v>1.080821157758461</v>
      </c>
      <c r="AG93" t="n">
        <v>118.1921168855188</v>
      </c>
      <c r="AH93" t="n">
        <v>779.3099999999999</v>
      </c>
      <c r="AI93" t="n">
        <v>0.879</v>
      </c>
      <c r="AJ93" t="n">
        <v>80.96319447823714</v>
      </c>
      <c r="AK93" t="n">
        <v>0.9312</v>
      </c>
      <c r="AL93" t="n">
        <v>75.393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1.118773062730627</v>
      </c>
      <c r="AR93" t="n">
        <v>6756.3187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0.8997000000000001</v>
      </c>
      <c r="BE93" t="n">
        <v>77.315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1336</v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SUM_COOPELAN_B</t>
        </is>
      </c>
      <c r="G94" t="inlineStr">
        <is>
          <t>B</t>
        </is>
      </c>
      <c r="H94" t="inlineStr">
        <is>
          <t>COOPELAN</t>
        </is>
      </c>
      <c r="I94" t="inlineStr">
        <is>
          <t>CLANMAMPBLOQB</t>
        </is>
      </c>
      <c r="J94" t="inlineStr">
        <is>
          <t>MAMPIL</t>
        </is>
      </c>
      <c r="K94" t="n">
        <v>-1223.09345623</v>
      </c>
      <c r="L94" t="inlineStr">
        <is>
          <t>MAMPIL</t>
        </is>
      </c>
      <c r="M94" t="inlineStr">
        <is>
          <t>ITAHUE</t>
        </is>
      </c>
      <c r="N94" t="n">
        <v>1.02238238497887</v>
      </c>
      <c r="O94" t="n">
        <v>1250.469205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ITAHUE 220</t>
        </is>
      </c>
      <c r="AE94" t="n">
        <v>109.354</v>
      </c>
      <c r="AF94" t="n">
        <v>1.080821157758461</v>
      </c>
      <c r="AG94" t="n">
        <v>118.1921168855188</v>
      </c>
      <c r="AH94" t="n">
        <v>779.3099999999999</v>
      </c>
      <c r="AI94" t="n">
        <v>0.879</v>
      </c>
      <c r="AJ94" t="n">
        <v>80.96319447823714</v>
      </c>
      <c r="AK94" t="n">
        <v>0.9327</v>
      </c>
      <c r="AL94" t="n">
        <v>75.514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1.016406890894175</v>
      </c>
      <c r="AR94" t="n">
        <v>6138.1249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0.9182</v>
      </c>
      <c r="BE94" t="n">
        <v>78.904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2000</v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SUM_COOPELAN_B</t>
        </is>
      </c>
      <c r="G95" t="inlineStr">
        <is>
          <t>B</t>
        </is>
      </c>
      <c r="H95" t="inlineStr">
        <is>
          <t>COOPELAN</t>
        </is>
      </c>
      <c r="I95" t="inlineStr">
        <is>
          <t>CLANRUCUBLOQB</t>
        </is>
      </c>
      <c r="J95" t="inlineStr">
        <is>
          <t>RUCUE</t>
        </is>
      </c>
      <c r="K95" t="n">
        <v>-1277.02476871</v>
      </c>
      <c r="L95" t="inlineStr">
        <is>
          <t>RUCUE</t>
        </is>
      </c>
      <c r="M95" t="inlineStr">
        <is>
          <t>ALTO JAHUEL</t>
        </is>
      </c>
      <c r="N95" t="n">
        <v>0.54264843171846</v>
      </c>
      <c r="O95" t="n">
        <v>692.975488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ALTO JAHUEL 220</t>
        </is>
      </c>
      <c r="AE95" t="n">
        <v>109.354</v>
      </c>
      <c r="AF95" t="n">
        <v>1.080821157758461</v>
      </c>
      <c r="AG95" t="n">
        <v>118.1921168855188</v>
      </c>
      <c r="AH95" t="n">
        <v>779.3099999999999</v>
      </c>
      <c r="AI95" t="n">
        <v>0.879</v>
      </c>
      <c r="AJ95" t="n">
        <v>80.96319447823714</v>
      </c>
      <c r="AK95" t="n">
        <v>0.976</v>
      </c>
      <c r="AL95" t="n">
        <v>79.02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0.9955361571272692</v>
      </c>
      <c r="AR95" t="n">
        <v>6012.0857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0.9752999999999999</v>
      </c>
      <c r="BE95" t="n">
        <v>83.81100000000001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2002</v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SUM_COOPELAN_B</t>
        </is>
      </c>
      <c r="G96" t="inlineStr">
        <is>
          <t>B</t>
        </is>
      </c>
      <c r="H96" t="inlineStr">
        <is>
          <t>COOPELAN</t>
        </is>
      </c>
      <c r="I96" t="inlineStr">
        <is>
          <t>CLANRUCUBLOQB</t>
        </is>
      </c>
      <c r="J96" t="inlineStr">
        <is>
          <t>RUCUE</t>
        </is>
      </c>
      <c r="K96" t="n">
        <v>-1277.02476871</v>
      </c>
      <c r="L96" t="inlineStr">
        <is>
          <t>RUCUE</t>
        </is>
      </c>
      <c r="M96" t="inlineStr">
        <is>
          <t>Charrua</t>
        </is>
      </c>
      <c r="N96" t="n">
        <v>0.88743324890872</v>
      </c>
      <c r="O96" t="n">
        <v>1133.274239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CHARRUA 220</t>
        </is>
      </c>
      <c r="AE96" t="n">
        <v>109.354</v>
      </c>
      <c r="AF96" t="n">
        <v>1.080821157758461</v>
      </c>
      <c r="AG96" t="n">
        <v>118.1921168855188</v>
      </c>
      <c r="AH96" t="n">
        <v>779.3099999999999</v>
      </c>
      <c r="AI96" t="n">
        <v>0.879</v>
      </c>
      <c r="AJ96" t="n">
        <v>80.96319447823714</v>
      </c>
      <c r="AK96" t="n">
        <v>0.9312</v>
      </c>
      <c r="AL96" t="n">
        <v>75.393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1.118773062730627</v>
      </c>
      <c r="AR96" t="n">
        <v>6756.3187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0.8997000000000001</v>
      </c>
      <c r="BE96" t="n">
        <v>77.315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2004</v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SUM_COOPELAN_B</t>
        </is>
      </c>
      <c r="G97" t="inlineStr">
        <is>
          <t>B</t>
        </is>
      </c>
      <c r="H97" t="inlineStr">
        <is>
          <t>COOPELAN</t>
        </is>
      </c>
      <c r="I97" t="inlineStr">
        <is>
          <t>CLANRUCUBLOQB</t>
        </is>
      </c>
      <c r="J97" t="inlineStr">
        <is>
          <t>RUCUE</t>
        </is>
      </c>
      <c r="K97" t="n">
        <v>-1277.02476871</v>
      </c>
      <c r="L97" t="inlineStr">
        <is>
          <t>RUCUE</t>
        </is>
      </c>
      <c r="M97" t="inlineStr">
        <is>
          <t>ITAHUE</t>
        </is>
      </c>
      <c r="N97" t="n">
        <v>0.21893355210578</v>
      </c>
      <c r="O97" t="n">
        <v>279.583569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ITAHUE 220</t>
        </is>
      </c>
      <c r="AE97" t="n">
        <v>109.354</v>
      </c>
      <c r="AF97" t="n">
        <v>1.080821157758461</v>
      </c>
      <c r="AG97" t="n">
        <v>118.1921168855188</v>
      </c>
      <c r="AH97" t="n">
        <v>779.3099999999999</v>
      </c>
      <c r="AI97" t="n">
        <v>0.879</v>
      </c>
      <c r="AJ97" t="n">
        <v>80.96319447823714</v>
      </c>
      <c r="AK97" t="n">
        <v>0.9327</v>
      </c>
      <c r="AL97" t="n">
        <v>75.514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1.016406890894175</v>
      </c>
      <c r="AR97" t="n">
        <v>6138.1249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0.9182</v>
      </c>
      <c r="BE97" t="n">
        <v>78.904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4514</v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SUM_COOPELAN_C</t>
        </is>
      </c>
      <c r="G98" t="inlineStr">
        <is>
          <t>C</t>
        </is>
      </c>
      <c r="H98" t="inlineStr">
        <is>
          <t>COOPELAN</t>
        </is>
      </c>
      <c r="I98" t="inlineStr">
        <is>
          <t>CLANAVELBLOQC</t>
        </is>
      </c>
      <c r="J98" t="inlineStr">
        <is>
          <t>ELAVELLANO</t>
        </is>
      </c>
      <c r="K98" t="n">
        <v>-2647.88905479</v>
      </c>
      <c r="L98" t="inlineStr">
        <is>
          <t>EL AVELLANO</t>
        </is>
      </c>
      <c r="M98" t="inlineStr">
        <is>
          <t>CAUTÍN</t>
        </is>
      </c>
      <c r="N98" t="n">
        <v>0.79809567564166</v>
      </c>
      <c r="O98" t="n">
        <v>2113.268804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CAUTÍN 220</t>
        </is>
      </c>
      <c r="AE98" t="n">
        <v>109.354</v>
      </c>
      <c r="AF98" t="n">
        <v>1.080821157758461</v>
      </c>
      <c r="AG98" t="n">
        <v>118.1921168855188</v>
      </c>
      <c r="AH98" t="n">
        <v>779.3099999999999</v>
      </c>
      <c r="AI98" t="n">
        <v>0.879</v>
      </c>
      <c r="AJ98" t="n">
        <v>80.96319447823714</v>
      </c>
      <c r="AK98" t="n">
        <v>0.9324</v>
      </c>
      <c r="AL98" t="n">
        <v>75.48999999999999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1.08558763355308</v>
      </c>
      <c r="AR98" t="n">
        <v>6555.9104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CAUTÍN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0.9008</v>
      </c>
      <c r="BE98" t="n">
        <v>77.40900000000001</v>
      </c>
      <c r="BF98" t="n">
        <v>8.9176</v>
      </c>
      <c r="BG98" t="n">
        <v>0.77</v>
      </c>
      <c r="BH98" t="n">
        <v>5962.380796939026</v>
      </c>
      <c r="BI98" t="n">
        <v>0.9997726756080928</v>
      </c>
      <c r="BJ98" t="n">
        <v>5961.0254</v>
      </c>
    </row>
    <row r="99">
      <c r="A99" t="n">
        <v>4516</v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SUM_COOPELAN_C</t>
        </is>
      </c>
      <c r="G99" t="inlineStr">
        <is>
          <t>C</t>
        </is>
      </c>
      <c r="H99" t="inlineStr">
        <is>
          <t>COOPELAN</t>
        </is>
      </c>
      <c r="I99" t="inlineStr">
        <is>
          <t>CLANAVELBLOQC</t>
        </is>
      </c>
      <c r="J99" t="inlineStr">
        <is>
          <t>ELAVELLANO</t>
        </is>
      </c>
      <c r="K99" t="n">
        <v>-2647.88905479</v>
      </c>
      <c r="L99" t="inlineStr">
        <is>
          <t>EL AVELLANO</t>
        </is>
      </c>
      <c r="M99" t="inlineStr">
        <is>
          <t>CHARRUA</t>
        </is>
      </c>
      <c r="N99" t="n">
        <v>0.53994195153257</v>
      </c>
      <c r="O99" t="n">
        <v>1429.706384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CHARRUA 220</t>
        </is>
      </c>
      <c r="AE99" t="n">
        <v>109.354</v>
      </c>
      <c r="AF99" t="n">
        <v>1.080821157758461</v>
      </c>
      <c r="AG99" t="n">
        <v>118.1921168855188</v>
      </c>
      <c r="AH99" t="n">
        <v>779.3099999999999</v>
      </c>
      <c r="AI99" t="n">
        <v>0.879</v>
      </c>
      <c r="AJ99" t="n">
        <v>80.96319447823714</v>
      </c>
      <c r="AK99" t="n">
        <v>0.9312</v>
      </c>
      <c r="AL99" t="n">
        <v>75.393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1.118773062730627</v>
      </c>
      <c r="AR99" t="n">
        <v>6756.3187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0.8997000000000001</v>
      </c>
      <c r="BE99" t="n">
        <v>77.315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4518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SUM_COOPELAN_C</t>
        </is>
      </c>
      <c r="G100" t="inlineStr">
        <is>
          <t>C</t>
        </is>
      </c>
      <c r="H100" t="inlineStr">
        <is>
          <t>COOPELAN</t>
        </is>
      </c>
      <c r="I100" t="inlineStr">
        <is>
          <t>CLANAVELBLOQC</t>
        </is>
      </c>
      <c r="J100" t="inlineStr">
        <is>
          <t>ELAVELLANO</t>
        </is>
      </c>
      <c r="K100" t="n">
        <v>-2647.88905479</v>
      </c>
      <c r="L100" t="inlineStr">
        <is>
          <t>EL AVELLANO</t>
        </is>
      </c>
      <c r="M100" t="inlineStr">
        <is>
          <t>Hualpen</t>
        </is>
      </c>
      <c r="N100" t="n">
        <v>0.007859932535150001</v>
      </c>
      <c r="O100" t="n">
        <v>20.812229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HUALPEN 220</t>
        </is>
      </c>
      <c r="AE100" t="n">
        <v>109.354</v>
      </c>
      <c r="AF100" t="n">
        <v>1.080821157758461</v>
      </c>
      <c r="AG100" t="n">
        <v>118.1921168855188</v>
      </c>
      <c r="AH100" t="n">
        <v>779.3099999999999</v>
      </c>
      <c r="AI100" t="n">
        <v>0.879</v>
      </c>
      <c r="AJ100" t="n">
        <v>80.96319447823714</v>
      </c>
      <c r="AK100" t="n">
        <v>0.9424</v>
      </c>
      <c r="AL100" t="n">
        <v>76.3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1.152727272727273</v>
      </c>
      <c r="AR100" t="n">
        <v>6961.3696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HUALPEN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0.9144</v>
      </c>
      <c r="BE100" t="n">
        <v>78.578</v>
      </c>
      <c r="BF100" t="n">
        <v>8.9176</v>
      </c>
      <c r="BG100" t="n">
        <v>0.77</v>
      </c>
      <c r="BH100" t="n">
        <v>5962.380796939026</v>
      </c>
      <c r="BI100" t="n">
        <v>1.06158357771261</v>
      </c>
      <c r="BJ100" t="n">
        <v>6329.5655</v>
      </c>
    </row>
    <row r="101">
      <c r="A101" t="n">
        <v>4520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SUM_COOPELAN_C</t>
        </is>
      </c>
      <c r="G101" t="inlineStr">
        <is>
          <t>C</t>
        </is>
      </c>
      <c r="H101" t="inlineStr">
        <is>
          <t>COOPELAN</t>
        </is>
      </c>
      <c r="I101" t="inlineStr">
        <is>
          <t>CLANAVELBLOQC</t>
        </is>
      </c>
      <c r="J101" t="inlineStr">
        <is>
          <t>ELAVELLANO</t>
        </is>
      </c>
      <c r="K101" t="n">
        <v>-2647.88905479</v>
      </c>
      <c r="L101" t="inlineStr">
        <is>
          <t>EL AVELLANO</t>
        </is>
      </c>
      <c r="M101" t="inlineStr">
        <is>
          <t>TEMUCO</t>
        </is>
      </c>
      <c r="N101" t="n">
        <v>0.08384423362989001</v>
      </c>
      <c r="O101" t="n">
        <v>222.010229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TEMUCO 220</t>
        </is>
      </c>
      <c r="AE101" t="n">
        <v>109.354</v>
      </c>
      <c r="AF101" t="n">
        <v>1.080821157758461</v>
      </c>
      <c r="AG101" t="n">
        <v>118.1921168855188</v>
      </c>
      <c r="AH101" t="n">
        <v>779.3099999999999</v>
      </c>
      <c r="AI101" t="n">
        <v>0.879</v>
      </c>
      <c r="AJ101" t="n">
        <v>80.96319447823714</v>
      </c>
      <c r="AK101" t="n">
        <v>0.9286</v>
      </c>
      <c r="AL101" t="n">
        <v>75.182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1.081160734527318</v>
      </c>
      <c r="AR101" t="n">
        <v>6529.1762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TEMUCO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0.8882</v>
      </c>
      <c r="BE101" t="n">
        <v>76.32599999999999</v>
      </c>
      <c r="BF101" t="n">
        <v>8.9176</v>
      </c>
      <c r="BG101" t="n">
        <v>0.77</v>
      </c>
      <c r="BH101" t="n">
        <v>5962.380796939026</v>
      </c>
      <c r="BI101" t="n">
        <v>0.9902516436182273</v>
      </c>
      <c r="BJ101" t="n">
        <v>5904.2574</v>
      </c>
    </row>
    <row r="102">
      <c r="A102" t="n">
        <v>5450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SUM_COOPELAN_C</t>
        </is>
      </c>
      <c r="G102" t="inlineStr">
        <is>
          <t>C</t>
        </is>
      </c>
      <c r="H102" t="inlineStr">
        <is>
          <t>COOPELAN</t>
        </is>
      </c>
      <c r="I102" t="inlineStr">
        <is>
          <t>CLANLANGBLOQC</t>
        </is>
      </c>
      <c r="J102" t="inlineStr">
        <is>
          <t>L.ANGELES</t>
        </is>
      </c>
      <c r="K102" t="n">
        <v>-5945.00534465</v>
      </c>
      <c r="L102" t="inlineStr">
        <is>
          <t>LOS ANGELES</t>
        </is>
      </c>
      <c r="M102" t="inlineStr">
        <is>
          <t>CAUTÍN</t>
        </is>
      </c>
      <c r="N102" t="n">
        <v>0.79349660524765</v>
      </c>
      <c r="O102" t="n">
        <v>4717.341559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CAUTÍN 220</t>
        </is>
      </c>
      <c r="AE102" t="n">
        <v>109.354</v>
      </c>
      <c r="AF102" t="n">
        <v>1.080821157758461</v>
      </c>
      <c r="AG102" t="n">
        <v>118.1921168855188</v>
      </c>
      <c r="AH102" t="n">
        <v>779.3099999999999</v>
      </c>
      <c r="AI102" t="n">
        <v>0.879</v>
      </c>
      <c r="AJ102" t="n">
        <v>80.96319447823714</v>
      </c>
      <c r="AK102" t="n">
        <v>0.9324</v>
      </c>
      <c r="AL102" t="n">
        <v>75.48999999999999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1.08558763355308</v>
      </c>
      <c r="AR102" t="n">
        <v>6555.9104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CAUTÍN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0.9008</v>
      </c>
      <c r="BE102" t="n">
        <v>77.40900000000001</v>
      </c>
      <c r="BF102" t="n">
        <v>8.9176</v>
      </c>
      <c r="BG102" t="n">
        <v>0.77</v>
      </c>
      <c r="BH102" t="n">
        <v>5962.380796939026</v>
      </c>
      <c r="BI102" t="n">
        <v>0.9997726756080928</v>
      </c>
      <c r="BJ102" t="n">
        <v>5961.0254</v>
      </c>
    </row>
    <row r="103">
      <c r="A103" t="n">
        <v>5452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SUM_COOPELAN_C</t>
        </is>
      </c>
      <c r="G103" t="inlineStr">
        <is>
          <t>C</t>
        </is>
      </c>
      <c r="H103" t="inlineStr">
        <is>
          <t>COOPELAN</t>
        </is>
      </c>
      <c r="I103" t="inlineStr">
        <is>
          <t>CLANLANGBLOQC</t>
        </is>
      </c>
      <c r="J103" t="inlineStr">
        <is>
          <t>L.ANGELES</t>
        </is>
      </c>
      <c r="K103" t="n">
        <v>-5945.00534465</v>
      </c>
      <c r="L103" t="inlineStr">
        <is>
          <t>LOS ANGELES</t>
        </is>
      </c>
      <c r="M103" t="inlineStr">
        <is>
          <t>Charrua</t>
        </is>
      </c>
      <c r="N103" t="n">
        <v>0.44610264504513</v>
      </c>
      <c r="O103" t="n">
        <v>2652.082609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CHARRUA 220</t>
        </is>
      </c>
      <c r="AE103" t="n">
        <v>109.354</v>
      </c>
      <c r="AF103" t="n">
        <v>1.080821157758461</v>
      </c>
      <c r="AG103" t="n">
        <v>118.1921168855188</v>
      </c>
      <c r="AH103" t="n">
        <v>779.3099999999999</v>
      </c>
      <c r="AI103" t="n">
        <v>0.879</v>
      </c>
      <c r="AJ103" t="n">
        <v>80.96319447823714</v>
      </c>
      <c r="AK103" t="n">
        <v>0.9312</v>
      </c>
      <c r="AL103" t="n">
        <v>75.393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1.118773062730627</v>
      </c>
      <c r="AR103" t="n">
        <v>6756.3187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0.8997000000000001</v>
      </c>
      <c r="BE103" t="n">
        <v>77.315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5454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SUM_COOPELAN_C</t>
        </is>
      </c>
      <c r="G104" t="inlineStr">
        <is>
          <t>C</t>
        </is>
      </c>
      <c r="H104" t="inlineStr">
        <is>
          <t>COOPELAN</t>
        </is>
      </c>
      <c r="I104" t="inlineStr">
        <is>
          <t>CLANLANGBLOQC</t>
        </is>
      </c>
      <c r="J104" t="inlineStr">
        <is>
          <t>L.ANGELES</t>
        </is>
      </c>
      <c r="K104" t="n">
        <v>-5945.00534465</v>
      </c>
      <c r="L104" t="inlineStr">
        <is>
          <t>LOS ANGELES</t>
        </is>
      </c>
      <c r="M104" t="inlineStr">
        <is>
          <t>TEMUCO</t>
        </is>
      </c>
      <c r="N104" t="n">
        <v>0.09076525616757999</v>
      </c>
      <c r="O104" t="n">
        <v>539.599933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TEMUCO 220</t>
        </is>
      </c>
      <c r="AE104" t="n">
        <v>109.354</v>
      </c>
      <c r="AF104" t="n">
        <v>1.080821157758461</v>
      </c>
      <c r="AG104" t="n">
        <v>118.1921168855188</v>
      </c>
      <c r="AH104" t="n">
        <v>779.3099999999999</v>
      </c>
      <c r="AI104" t="n">
        <v>0.879</v>
      </c>
      <c r="AJ104" t="n">
        <v>80.96319447823714</v>
      </c>
      <c r="AK104" t="n">
        <v>0.9286</v>
      </c>
      <c r="AL104" t="n">
        <v>75.182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1.081160734527318</v>
      </c>
      <c r="AR104" t="n">
        <v>6529.1762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TEMUCO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0.8882</v>
      </c>
      <c r="BE104" t="n">
        <v>76.32599999999999</v>
      </c>
      <c r="BF104" t="n">
        <v>8.9176</v>
      </c>
      <c r="BG104" t="n">
        <v>0.77</v>
      </c>
      <c r="BH104" t="n">
        <v>5962.380796939026</v>
      </c>
      <c r="BI104" t="n">
        <v>0.9902516436182273</v>
      </c>
      <c r="BJ104" t="n">
        <v>5904.2574</v>
      </c>
    </row>
    <row r="105">
      <c r="A105" t="n">
        <v>1338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SUM_COOPELAN_C</t>
        </is>
      </c>
      <c r="G105" t="inlineStr">
        <is>
          <t>C</t>
        </is>
      </c>
      <c r="H105" t="inlineStr">
        <is>
          <t>COOPELAN</t>
        </is>
      </c>
      <c r="I105" t="inlineStr">
        <is>
          <t>CLANMAMPBLOQC</t>
        </is>
      </c>
      <c r="J105" t="inlineStr">
        <is>
          <t>MAMPIL</t>
        </is>
      </c>
      <c r="K105" t="n">
        <v>-678.1203766899999</v>
      </c>
      <c r="L105" t="inlineStr">
        <is>
          <t>MAMPIL</t>
        </is>
      </c>
      <c r="M105" t="inlineStr">
        <is>
          <t>Charrua</t>
        </is>
      </c>
      <c r="N105" t="n">
        <v>0.82946833072586</v>
      </c>
      <c r="O105" t="n">
        <v>562.479377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CHARRUA 220</t>
        </is>
      </c>
      <c r="AE105" t="n">
        <v>109.354</v>
      </c>
      <c r="AF105" t="n">
        <v>1.080821157758461</v>
      </c>
      <c r="AG105" t="n">
        <v>118.1921168855188</v>
      </c>
      <c r="AH105" t="n">
        <v>779.3099999999999</v>
      </c>
      <c r="AI105" t="n">
        <v>0.879</v>
      </c>
      <c r="AJ105" t="n">
        <v>80.96319447823714</v>
      </c>
      <c r="AK105" t="n">
        <v>0.9312</v>
      </c>
      <c r="AL105" t="n">
        <v>75.393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1.118773062730627</v>
      </c>
      <c r="AR105" t="n">
        <v>6756.3187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0.8997000000000001</v>
      </c>
      <c r="BE105" t="n">
        <v>77.315</v>
      </c>
      <c r="BF105" t="n">
        <v>8.9176</v>
      </c>
      <c r="BG105" t="n">
        <v>0.77</v>
      </c>
      <c r="BH105" t="n">
        <v>5962.380796939026</v>
      </c>
      <c r="BI105" t="n">
        <v>1.026176199261993</v>
      </c>
      <c r="BJ105" t="n">
        <v>6118.4533</v>
      </c>
    </row>
    <row r="106">
      <c r="A106" t="n">
        <v>1340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SUM_COOPELAN_C</t>
        </is>
      </c>
      <c r="G106" t="inlineStr">
        <is>
          <t>C</t>
        </is>
      </c>
      <c r="H106" t="inlineStr">
        <is>
          <t>COOPELAN</t>
        </is>
      </c>
      <c r="I106" t="inlineStr">
        <is>
          <t>CLANMAMPBLOQC</t>
        </is>
      </c>
      <c r="J106" t="inlineStr">
        <is>
          <t>MAMPIL</t>
        </is>
      </c>
      <c r="K106" t="n">
        <v>-678.1203766899999</v>
      </c>
      <c r="L106" t="inlineStr">
        <is>
          <t>MAMPIL</t>
        </is>
      </c>
      <c r="M106" t="inlineStr">
        <is>
          <t>ITAHUE</t>
        </is>
      </c>
      <c r="N106" t="n">
        <v>1.02238238497887</v>
      </c>
      <c r="O106" t="n">
        <v>693.298328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ITAHUE 220</t>
        </is>
      </c>
      <c r="AE106" t="n">
        <v>109.354</v>
      </c>
      <c r="AF106" t="n">
        <v>1.080821157758461</v>
      </c>
      <c r="AG106" t="n">
        <v>118.1921168855188</v>
      </c>
      <c r="AH106" t="n">
        <v>779.3099999999999</v>
      </c>
      <c r="AI106" t="n">
        <v>0.879</v>
      </c>
      <c r="AJ106" t="n">
        <v>80.96319447823714</v>
      </c>
      <c r="AK106" t="n">
        <v>0.9327</v>
      </c>
      <c r="AL106" t="n">
        <v>75.514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1.016406890894175</v>
      </c>
      <c r="AR106" t="n">
        <v>6138.1249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ITAHUE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0.9182</v>
      </c>
      <c r="BE106" t="n">
        <v>78.904</v>
      </c>
      <c r="BF106" t="n">
        <v>8.9176</v>
      </c>
      <c r="BG106" t="n">
        <v>0.77</v>
      </c>
      <c r="BH106" t="n">
        <v>5962.380796939026</v>
      </c>
      <c r="BI106" t="n">
        <v>0.9487284659557015</v>
      </c>
      <c r="BJ106" t="n">
        <v>5656.6804</v>
      </c>
    </row>
    <row r="107">
      <c r="A107" t="n">
        <v>2006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SUM_COOPELAN_C</t>
        </is>
      </c>
      <c r="G107" t="inlineStr">
        <is>
          <t>C</t>
        </is>
      </c>
      <c r="H107" t="inlineStr">
        <is>
          <t>COOPELAN</t>
        </is>
      </c>
      <c r="I107" t="inlineStr">
        <is>
          <t>CLANRUCUBLOQC</t>
        </is>
      </c>
      <c r="J107" t="inlineStr">
        <is>
          <t>RUCUE</t>
        </is>
      </c>
      <c r="K107" t="n">
        <v>-672.40037033</v>
      </c>
      <c r="L107" t="inlineStr">
        <is>
          <t>RUCUE</t>
        </is>
      </c>
      <c r="M107" t="inlineStr">
        <is>
          <t>ALTO JAHUEL</t>
        </is>
      </c>
      <c r="N107" t="n">
        <v>0.54264843171846</v>
      </c>
      <c r="O107" t="n">
        <v>364.877006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ALTO JAHUEL 220</t>
        </is>
      </c>
      <c r="AE107" t="n">
        <v>109.354</v>
      </c>
      <c r="AF107" t="n">
        <v>1.080821157758461</v>
      </c>
      <c r="AG107" t="n">
        <v>118.1921168855188</v>
      </c>
      <c r="AH107" t="n">
        <v>779.3099999999999</v>
      </c>
      <c r="AI107" t="n">
        <v>0.879</v>
      </c>
      <c r="AJ107" t="n">
        <v>80.96319447823714</v>
      </c>
      <c r="AK107" t="n">
        <v>0.976</v>
      </c>
      <c r="AL107" t="n">
        <v>79.02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0.9955361571272692</v>
      </c>
      <c r="AR107" t="n">
        <v>6012.0857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ALTO JAHUEL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0.9752999999999999</v>
      </c>
      <c r="BE107" t="n">
        <v>83.81100000000001</v>
      </c>
      <c r="BF107" t="n">
        <v>8.9176</v>
      </c>
      <c r="BG107" t="n">
        <v>0.77</v>
      </c>
      <c r="BH107" t="n">
        <v>5962.380796939026</v>
      </c>
      <c r="BI107" t="n">
        <v>0.9846245412161493</v>
      </c>
      <c r="BJ107" t="n">
        <v>5870.7065</v>
      </c>
    </row>
    <row r="108">
      <c r="A108" t="n">
        <v>2008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SUM_COOPELAN_C</t>
        </is>
      </c>
      <c r="G108" t="inlineStr">
        <is>
          <t>C</t>
        </is>
      </c>
      <c r="H108" t="inlineStr">
        <is>
          <t>COOPELAN</t>
        </is>
      </c>
      <c r="I108" t="inlineStr">
        <is>
          <t>CLANRUCUBLOQC</t>
        </is>
      </c>
      <c r="J108" t="inlineStr">
        <is>
          <t>RUCUE</t>
        </is>
      </c>
      <c r="K108" t="n">
        <v>-672.40037033</v>
      </c>
      <c r="L108" t="inlineStr">
        <is>
          <t>RUCUE</t>
        </is>
      </c>
      <c r="M108" t="inlineStr">
        <is>
          <t>Charrua</t>
        </is>
      </c>
      <c r="N108" t="n">
        <v>0.88743324890872</v>
      </c>
      <c r="O108" t="n">
        <v>596.710445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CHARRUA 220</t>
        </is>
      </c>
      <c r="AE108" t="n">
        <v>109.354</v>
      </c>
      <c r="AF108" t="n">
        <v>1.080821157758461</v>
      </c>
      <c r="AG108" t="n">
        <v>118.1921168855188</v>
      </c>
      <c r="AH108" t="n">
        <v>779.3099999999999</v>
      </c>
      <c r="AI108" t="n">
        <v>0.879</v>
      </c>
      <c r="AJ108" t="n">
        <v>80.96319447823714</v>
      </c>
      <c r="AK108" t="n">
        <v>0.9312</v>
      </c>
      <c r="AL108" t="n">
        <v>75.393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1.118773062730627</v>
      </c>
      <c r="AR108" t="n">
        <v>6756.3187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0.8997000000000001</v>
      </c>
      <c r="BE108" t="n">
        <v>77.315</v>
      </c>
      <c r="BF108" t="n">
        <v>8.9176</v>
      </c>
      <c r="BG108" t="n">
        <v>0.77</v>
      </c>
      <c r="BH108" t="n">
        <v>5962.380796939026</v>
      </c>
      <c r="BI108" t="n">
        <v>1.026176199261993</v>
      </c>
      <c r="BJ108" t="n">
        <v>6118.4533</v>
      </c>
    </row>
    <row r="109">
      <c r="A109" t="n">
        <v>2010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SUM_COOPELAN_C</t>
        </is>
      </c>
      <c r="G109" t="inlineStr">
        <is>
          <t>C</t>
        </is>
      </c>
      <c r="H109" t="inlineStr">
        <is>
          <t>COOPELAN</t>
        </is>
      </c>
      <c r="I109" t="inlineStr">
        <is>
          <t>CLANRUCUBLOQC</t>
        </is>
      </c>
      <c r="J109" t="inlineStr">
        <is>
          <t>RUCUE</t>
        </is>
      </c>
      <c r="K109" t="n">
        <v>-672.40037033</v>
      </c>
      <c r="L109" t="inlineStr">
        <is>
          <t>RUCUE</t>
        </is>
      </c>
      <c r="M109" t="inlineStr">
        <is>
          <t>ITAHUE</t>
        </is>
      </c>
      <c r="N109" t="n">
        <v>0.21893355210578</v>
      </c>
      <c r="O109" t="n">
        <v>147.211002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ITAHUE 220</t>
        </is>
      </c>
      <c r="AE109" t="n">
        <v>109.354</v>
      </c>
      <c r="AF109" t="n">
        <v>1.080821157758461</v>
      </c>
      <c r="AG109" t="n">
        <v>118.1921168855188</v>
      </c>
      <c r="AH109" t="n">
        <v>779.3099999999999</v>
      </c>
      <c r="AI109" t="n">
        <v>0.879</v>
      </c>
      <c r="AJ109" t="n">
        <v>80.96319447823714</v>
      </c>
      <c r="AK109" t="n">
        <v>0.9327</v>
      </c>
      <c r="AL109" t="n">
        <v>75.514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1.016406890894175</v>
      </c>
      <c r="AR109" t="n">
        <v>6138.1249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ITAHUE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0.9182</v>
      </c>
      <c r="BE109" t="n">
        <v>78.904</v>
      </c>
      <c r="BF109" t="n">
        <v>8.9176</v>
      </c>
      <c r="BG109" t="n">
        <v>0.77</v>
      </c>
      <c r="BH109" t="n">
        <v>5962.380796939026</v>
      </c>
      <c r="BI109" t="n">
        <v>0.9487284659557015</v>
      </c>
      <c r="BJ109" t="n">
        <v>5656.6804</v>
      </c>
    </row>
    <row r="110">
      <c r="A110" t="n">
        <v>3938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SUM_COOPELAN_A</t>
        </is>
      </c>
      <c r="G110" t="inlineStr">
        <is>
          <t>A</t>
        </is>
      </c>
      <c r="H110" t="inlineStr">
        <is>
          <t>COOPELAN</t>
        </is>
      </c>
      <c r="I110" t="inlineStr">
        <is>
          <t>CLANAVELBLOQA</t>
        </is>
      </c>
      <c r="J110" t="inlineStr">
        <is>
          <t>ELAVELLANO</t>
        </is>
      </c>
      <c r="K110" t="n">
        <v>-3862.47872837</v>
      </c>
      <c r="L110" t="inlineStr">
        <is>
          <t>EL AVELLANO</t>
        </is>
      </c>
      <c r="M110" t="inlineStr">
        <is>
          <t>CAUTÍN</t>
        </is>
      </c>
      <c r="N110" t="n">
        <v>0.79809567564166</v>
      </c>
      <c r="O110" t="n">
        <v>3082.62757</v>
      </c>
      <c r="P110" t="inlineStr">
        <is>
          <t>BS3</t>
        </is>
      </c>
      <c r="Q110" t="n">
        <v>1</v>
      </c>
      <c r="V110" t="n">
        <v>355356.253</v>
      </c>
      <c r="W110" t="n">
        <v>1</v>
      </c>
      <c r="X110" t="n">
        <v>2.110558e-06</v>
      </c>
      <c r="Y110" t="n">
        <v>0.75</v>
      </c>
      <c r="Z110" t="n">
        <v>2311.970678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CAUTÍN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0.9214</v>
      </c>
      <c r="AL110" t="n">
        <v>65.675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1.04671516253694</v>
      </c>
      <c r="AR110" t="n">
        <v>6348.2431</v>
      </c>
      <c r="AS110" t="n">
        <v>151838.67427765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CAUTÍN 220</t>
        </is>
      </c>
      <c r="AX110" t="n">
        <v>109.354</v>
      </c>
      <c r="AY110" t="n">
        <v>1.080821157758461</v>
      </c>
      <c r="AZ110" t="n">
        <v>118.1921168855188</v>
      </c>
      <c r="BA110" t="n">
        <v>779.3099999999999</v>
      </c>
      <c r="BB110" t="n">
        <v>0.879</v>
      </c>
      <c r="BC110" t="n">
        <v>80.96319447823714</v>
      </c>
      <c r="BD110" t="n">
        <v>0.9324</v>
      </c>
      <c r="BE110" t="n">
        <v>75.48999999999999</v>
      </c>
      <c r="BF110" t="n">
        <v>8.9176</v>
      </c>
      <c r="BG110" t="n">
        <v>0.804</v>
      </c>
      <c r="BH110" t="n">
        <v>6039.043023599974</v>
      </c>
      <c r="BI110" t="n">
        <v>1.08558763355308</v>
      </c>
      <c r="BJ110" t="n">
        <v>6555.9104</v>
      </c>
      <c r="BK110" t="n">
        <v>174530.66648222</v>
      </c>
    </row>
    <row r="111">
      <c r="A111" t="n">
        <v>3940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SUM_COOPELAN_A</t>
        </is>
      </c>
      <c r="G111" t="inlineStr">
        <is>
          <t>A</t>
        </is>
      </c>
      <c r="H111" t="inlineStr">
        <is>
          <t>COOPELAN</t>
        </is>
      </c>
      <c r="I111" t="inlineStr">
        <is>
          <t>CLANAVELBLOQA</t>
        </is>
      </c>
      <c r="J111" t="inlineStr">
        <is>
          <t>ELAVELLANO</t>
        </is>
      </c>
      <c r="K111" t="n">
        <v>-3862.47872837</v>
      </c>
      <c r="L111" t="inlineStr">
        <is>
          <t>EL AVELLANO</t>
        </is>
      </c>
      <c r="M111" t="inlineStr">
        <is>
          <t>CHARRUA</t>
        </is>
      </c>
      <c r="N111" t="n">
        <v>0.53994195153257</v>
      </c>
      <c r="O111" t="n">
        <v>2085.514302</v>
      </c>
      <c r="P111" t="inlineStr">
        <is>
          <t>BS3</t>
        </is>
      </c>
      <c r="Q111" t="n">
        <v>1</v>
      </c>
      <c r="V111" t="n">
        <v>355356.253</v>
      </c>
      <c r="W111" t="n">
        <v>1</v>
      </c>
      <c r="X111" t="n">
        <v>2.110558e-06</v>
      </c>
      <c r="Y111" t="n">
        <v>0.75</v>
      </c>
      <c r="Z111" t="n">
        <v>1564.135727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0.9350000000000001</v>
      </c>
      <c r="AL111" t="n">
        <v>66.64400000000001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S111" t="n">
        <v>104240.261390188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109.354</v>
      </c>
      <c r="AY111" t="n">
        <v>1.080821157758461</v>
      </c>
      <c r="AZ111" t="n">
        <v>118.1921168855188</v>
      </c>
      <c r="BA111" t="n">
        <v>779.3099999999999</v>
      </c>
      <c r="BB111" t="n">
        <v>0.879</v>
      </c>
      <c r="BC111" t="n">
        <v>80.96319447823714</v>
      </c>
      <c r="BD111" t="n">
        <v>0.9312</v>
      </c>
      <c r="BE111" t="n">
        <v>75.393</v>
      </c>
      <c r="BF111" t="n">
        <v>8.9176</v>
      </c>
      <c r="BG111" t="n">
        <v>0.804</v>
      </c>
      <c r="BH111" t="n">
        <v>6039.043023599974</v>
      </c>
      <c r="BI111" t="n">
        <v>1.118773062730627</v>
      </c>
      <c r="BJ111" t="n">
        <v>6756.3187</v>
      </c>
      <c r="BK111" t="n">
        <v>117924.884865711</v>
      </c>
    </row>
    <row r="112">
      <c r="A112" t="n">
        <v>3942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SUM_COOPELAN_A</t>
        </is>
      </c>
      <c r="G112" t="inlineStr">
        <is>
          <t>A</t>
        </is>
      </c>
      <c r="H112" t="inlineStr">
        <is>
          <t>COOPELAN</t>
        </is>
      </c>
      <c r="I112" t="inlineStr">
        <is>
          <t>CLANAVELBLOQA</t>
        </is>
      </c>
      <c r="J112" t="inlineStr">
        <is>
          <t>ELAVELLANO</t>
        </is>
      </c>
      <c r="K112" t="n">
        <v>-3862.47872837</v>
      </c>
      <c r="L112" t="inlineStr">
        <is>
          <t>EL AVELLANO</t>
        </is>
      </c>
      <c r="M112" t="inlineStr">
        <is>
          <t>Hualpen</t>
        </is>
      </c>
      <c r="N112" t="n">
        <v>0.007859932535150001</v>
      </c>
      <c r="O112" t="n">
        <v>30.358822</v>
      </c>
      <c r="P112" t="inlineStr">
        <is>
          <t>BS3</t>
        </is>
      </c>
      <c r="Q112" t="n">
        <v>1</v>
      </c>
      <c r="V112" t="n">
        <v>355356.253</v>
      </c>
      <c r="W112" t="n">
        <v>1</v>
      </c>
      <c r="X112" t="n">
        <v>2.110558e-06</v>
      </c>
      <c r="Y112" t="n">
        <v>0.75</v>
      </c>
      <c r="Z112" t="n">
        <v>22.769117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HUALPEN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0.9487</v>
      </c>
      <c r="AL112" t="n">
        <v>67.62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1.131964809384164</v>
      </c>
      <c r="AR112" t="n">
        <v>6865.2753</v>
      </c>
      <c r="AS112" t="n">
        <v>1539.64769154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HUALPEN 220</t>
        </is>
      </c>
      <c r="AX112" t="n">
        <v>109.354</v>
      </c>
      <c r="AY112" t="n">
        <v>1.080821157758461</v>
      </c>
      <c r="AZ112" t="n">
        <v>118.1921168855188</v>
      </c>
      <c r="BA112" t="n">
        <v>779.3099999999999</v>
      </c>
      <c r="BB112" t="n">
        <v>0.879</v>
      </c>
      <c r="BC112" t="n">
        <v>80.96319447823714</v>
      </c>
      <c r="BD112" t="n">
        <v>0.9424</v>
      </c>
      <c r="BE112" t="n">
        <v>76.3</v>
      </c>
      <c r="BF112" t="n">
        <v>8.9176</v>
      </c>
      <c r="BG112" t="n">
        <v>0.804</v>
      </c>
      <c r="BH112" t="n">
        <v>6039.043023599974</v>
      </c>
      <c r="BI112" t="n">
        <v>1.152727272727273</v>
      </c>
      <c r="BJ112" t="n">
        <v>6961.3696</v>
      </c>
      <c r="BK112" t="n">
        <v>1737.2836271</v>
      </c>
    </row>
    <row r="113">
      <c r="A113" t="n">
        <v>3944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SUM_COOPELAN_A</t>
        </is>
      </c>
      <c r="G113" t="inlineStr">
        <is>
          <t>A</t>
        </is>
      </c>
      <c r="H113" t="inlineStr">
        <is>
          <t>COOPELAN</t>
        </is>
      </c>
      <c r="I113" t="inlineStr">
        <is>
          <t>CLANAVELBLOQA</t>
        </is>
      </c>
      <c r="J113" t="inlineStr">
        <is>
          <t>ELAVELLANO</t>
        </is>
      </c>
      <c r="K113" t="n">
        <v>-3862.47872837</v>
      </c>
      <c r="L113" t="inlineStr">
        <is>
          <t>EL AVELLANO</t>
        </is>
      </c>
      <c r="M113" t="inlineStr">
        <is>
          <t>TEMUCO</t>
        </is>
      </c>
      <c r="N113" t="n">
        <v>0.08384423362989001</v>
      </c>
      <c r="O113" t="n">
        <v>323.846569</v>
      </c>
      <c r="P113" t="inlineStr">
        <is>
          <t>BS3</t>
        </is>
      </c>
      <c r="Q113" t="n">
        <v>1</v>
      </c>
      <c r="V113" t="n">
        <v>355356.253</v>
      </c>
      <c r="W113" t="n">
        <v>1</v>
      </c>
      <c r="X113" t="n">
        <v>2.110558e-06</v>
      </c>
      <c r="Y113" t="n">
        <v>0.75</v>
      </c>
      <c r="Z113" t="n">
        <v>242.884927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TEMUCO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0.9159</v>
      </c>
      <c r="AL113" t="n">
        <v>65.283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1.043187485830877</v>
      </c>
      <c r="AR113" t="n">
        <v>6326.848</v>
      </c>
      <c r="AS113" t="n">
        <v>15856.256689341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TEMUCO 220</t>
        </is>
      </c>
      <c r="AX113" t="n">
        <v>109.354</v>
      </c>
      <c r="AY113" t="n">
        <v>1.080821157758461</v>
      </c>
      <c r="AZ113" t="n">
        <v>118.1921168855188</v>
      </c>
      <c r="BA113" t="n">
        <v>779.3099999999999</v>
      </c>
      <c r="BB113" t="n">
        <v>0.879</v>
      </c>
      <c r="BC113" t="n">
        <v>80.96319447823714</v>
      </c>
      <c r="BD113" t="n">
        <v>0.9286</v>
      </c>
      <c r="BE113" t="n">
        <v>75.182</v>
      </c>
      <c r="BF113" t="n">
        <v>8.9176</v>
      </c>
      <c r="BG113" t="n">
        <v>0.804</v>
      </c>
      <c r="BH113" t="n">
        <v>6039.043023599974</v>
      </c>
      <c r="BI113" t="n">
        <v>1.081160734527318</v>
      </c>
      <c r="BJ113" t="n">
        <v>6529.1762</v>
      </c>
      <c r="BK113" t="n">
        <v>18260.574581714</v>
      </c>
    </row>
    <row r="114">
      <c r="A114" t="n">
        <v>4808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SUM_COOPELAN_A</t>
        </is>
      </c>
      <c r="G114" t="inlineStr">
        <is>
          <t>A</t>
        </is>
      </c>
      <c r="H114" t="inlineStr">
        <is>
          <t>COOPELAN</t>
        </is>
      </c>
      <c r="I114" t="inlineStr">
        <is>
          <t>CLANLANGBLOQA</t>
        </is>
      </c>
      <c r="J114" t="inlineStr">
        <is>
          <t>L.ANGELES</t>
        </is>
      </c>
      <c r="K114" t="n">
        <v>-8116.53046203</v>
      </c>
      <c r="L114" t="inlineStr">
        <is>
          <t>LOS ANGELES</t>
        </is>
      </c>
      <c r="M114" t="inlineStr">
        <is>
          <t>CAUTÍN</t>
        </is>
      </c>
      <c r="N114" t="n">
        <v>0.79349660524765</v>
      </c>
      <c r="O114" t="n">
        <v>6440.439368</v>
      </c>
      <c r="P114" t="inlineStr">
        <is>
          <t>BS3</t>
        </is>
      </c>
      <c r="Q114" t="n">
        <v>1</v>
      </c>
      <c r="V114" t="n">
        <v>355356.253</v>
      </c>
      <c r="W114" t="n">
        <v>1</v>
      </c>
      <c r="X114" t="n">
        <v>2.110558e-06</v>
      </c>
      <c r="Y114" t="n">
        <v>0.75</v>
      </c>
      <c r="Z114" t="n">
        <v>4830.329526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CAUTÍN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0.9214</v>
      </c>
      <c r="AL114" t="n">
        <v>65.675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1.04671516253694</v>
      </c>
      <c r="AR114" t="n">
        <v>6348.2431</v>
      </c>
      <c r="AS114" t="n">
        <v>317231.89162005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CAUTÍN 220</t>
        </is>
      </c>
      <c r="AX114" t="n">
        <v>109.354</v>
      </c>
      <c r="AY114" t="n">
        <v>1.080821157758461</v>
      </c>
      <c r="AZ114" t="n">
        <v>118.1921168855188</v>
      </c>
      <c r="BA114" t="n">
        <v>779.3099999999999</v>
      </c>
      <c r="BB114" t="n">
        <v>0.879</v>
      </c>
      <c r="BC114" t="n">
        <v>80.96319447823714</v>
      </c>
      <c r="BD114" t="n">
        <v>0.9324</v>
      </c>
      <c r="BE114" t="n">
        <v>75.48999999999999</v>
      </c>
      <c r="BF114" t="n">
        <v>8.9176</v>
      </c>
      <c r="BG114" t="n">
        <v>0.804</v>
      </c>
      <c r="BH114" t="n">
        <v>6039.043023599974</v>
      </c>
      <c r="BI114" t="n">
        <v>1.08558763355308</v>
      </c>
      <c r="BJ114" t="n">
        <v>6555.9104</v>
      </c>
      <c r="BK114" t="n">
        <v>364641.57591774</v>
      </c>
    </row>
    <row r="115">
      <c r="A115" t="n">
        <v>4810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SUM_COOPELAN_A</t>
        </is>
      </c>
      <c r="G115" t="inlineStr">
        <is>
          <t>A</t>
        </is>
      </c>
      <c r="H115" t="inlineStr">
        <is>
          <t>COOPELAN</t>
        </is>
      </c>
      <c r="I115" t="inlineStr">
        <is>
          <t>CLANLANGBLOQA</t>
        </is>
      </c>
      <c r="J115" t="inlineStr">
        <is>
          <t>L.ANGELES</t>
        </is>
      </c>
      <c r="K115" t="n">
        <v>-8116.53046203</v>
      </c>
      <c r="L115" t="inlineStr">
        <is>
          <t>LOS ANGELES</t>
        </is>
      </c>
      <c r="M115" t="inlineStr">
        <is>
          <t>Charrua</t>
        </is>
      </c>
      <c r="N115" t="n">
        <v>0.44610264504513</v>
      </c>
      <c r="O115" t="n">
        <v>3620.805708</v>
      </c>
      <c r="P115" t="inlineStr">
        <is>
          <t>BS3</t>
        </is>
      </c>
      <c r="Q115" t="n">
        <v>1</v>
      </c>
      <c r="V115" t="n">
        <v>355356.253</v>
      </c>
      <c r="W115" t="n">
        <v>1</v>
      </c>
      <c r="X115" t="n">
        <v>2.110558e-06</v>
      </c>
      <c r="Y115" t="n">
        <v>0.75</v>
      </c>
      <c r="Z115" t="n">
        <v>2715.604281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0.9350000000000001</v>
      </c>
      <c r="AL115" t="n">
        <v>66.64400000000001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180978.731702964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109.354</v>
      </c>
      <c r="AY115" t="n">
        <v>1.080821157758461</v>
      </c>
      <c r="AZ115" t="n">
        <v>118.1921168855188</v>
      </c>
      <c r="BA115" t="n">
        <v>779.3099999999999</v>
      </c>
      <c r="BB115" t="n">
        <v>0.879</v>
      </c>
      <c r="BC115" t="n">
        <v>80.96319447823714</v>
      </c>
      <c r="BD115" t="n">
        <v>0.9312</v>
      </c>
      <c r="BE115" t="n">
        <v>75.393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204737.553557433</v>
      </c>
    </row>
    <row r="116">
      <c r="A116" t="n">
        <v>4812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SUM_COOPELAN_A</t>
        </is>
      </c>
      <c r="G116" t="inlineStr">
        <is>
          <t>A</t>
        </is>
      </c>
      <c r="H116" t="inlineStr">
        <is>
          <t>COOPELAN</t>
        </is>
      </c>
      <c r="I116" t="inlineStr">
        <is>
          <t>CLANLANGBLOQA</t>
        </is>
      </c>
      <c r="J116" t="inlineStr">
        <is>
          <t>L.ANGELES</t>
        </is>
      </c>
      <c r="K116" t="n">
        <v>-8116.53046203</v>
      </c>
      <c r="L116" t="inlineStr">
        <is>
          <t>LOS ANGELES</t>
        </is>
      </c>
      <c r="M116" t="inlineStr">
        <is>
          <t>TEMUCO</t>
        </is>
      </c>
      <c r="N116" t="n">
        <v>0.09076525616757999</v>
      </c>
      <c r="O116" t="n">
        <v>736.698967</v>
      </c>
      <c r="P116" t="inlineStr">
        <is>
          <t>BS3</t>
        </is>
      </c>
      <c r="Q116" t="n">
        <v>1</v>
      </c>
      <c r="V116" t="n">
        <v>355356.253</v>
      </c>
      <c r="W116" t="n">
        <v>1</v>
      </c>
      <c r="X116" t="n">
        <v>2.110558e-06</v>
      </c>
      <c r="Y116" t="n">
        <v>0.75</v>
      </c>
      <c r="Z116" t="n">
        <v>552.524225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TEMUCO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0.9159</v>
      </c>
      <c r="AL116" t="n">
        <v>65.283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1.043187485830877</v>
      </c>
      <c r="AR116" t="n">
        <v>6326.848</v>
      </c>
      <c r="AS116" t="n">
        <v>36070.438980675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TEMUCO 220</t>
        </is>
      </c>
      <c r="AX116" t="n">
        <v>109.354</v>
      </c>
      <c r="AY116" t="n">
        <v>1.080821157758461</v>
      </c>
      <c r="AZ116" t="n">
        <v>118.1921168855188</v>
      </c>
      <c r="BA116" t="n">
        <v>779.3099999999999</v>
      </c>
      <c r="BB116" t="n">
        <v>0.879</v>
      </c>
      <c r="BC116" t="n">
        <v>80.96319447823714</v>
      </c>
      <c r="BD116" t="n">
        <v>0.9286</v>
      </c>
      <c r="BE116" t="n">
        <v>75.182</v>
      </c>
      <c r="BF116" t="n">
        <v>8.9176</v>
      </c>
      <c r="BG116" t="n">
        <v>0.804</v>
      </c>
      <c r="BH116" t="n">
        <v>6039.043023599974</v>
      </c>
      <c r="BI116" t="n">
        <v>1.081160734527318</v>
      </c>
      <c r="BJ116" t="n">
        <v>6529.1762</v>
      </c>
      <c r="BK116" t="n">
        <v>41539.87628395</v>
      </c>
    </row>
    <row r="117">
      <c r="A117" t="n">
        <v>1190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SUM_COOPELAN_A</t>
        </is>
      </c>
      <c r="G117" t="inlineStr">
        <is>
          <t>A</t>
        </is>
      </c>
      <c r="H117" t="inlineStr">
        <is>
          <t>COOPELAN</t>
        </is>
      </c>
      <c r="I117" t="inlineStr">
        <is>
          <t>CLANMAMPBLOQA</t>
        </is>
      </c>
      <c r="J117" t="inlineStr">
        <is>
          <t>MAMPIL</t>
        </is>
      </c>
      <c r="K117" t="n">
        <v>-836.29812101</v>
      </c>
      <c r="L117" t="inlineStr">
        <is>
          <t>MAMPIL</t>
        </is>
      </c>
      <c r="M117" t="inlineStr">
        <is>
          <t>Charrua</t>
        </is>
      </c>
      <c r="N117" t="n">
        <v>0.82946833072586</v>
      </c>
      <c r="O117" t="n">
        <v>693.682806</v>
      </c>
      <c r="P117" t="inlineStr">
        <is>
          <t>BS3</t>
        </is>
      </c>
      <c r="Q117" t="n">
        <v>1</v>
      </c>
      <c r="V117" t="n">
        <v>355356.253</v>
      </c>
      <c r="W117" t="n">
        <v>1</v>
      </c>
      <c r="X117" t="n">
        <v>2.110558e-06</v>
      </c>
      <c r="Y117" t="n">
        <v>0.75</v>
      </c>
      <c r="Z117" t="n">
        <v>520.262105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CHARRUA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0.9350000000000001</v>
      </c>
      <c r="AL117" t="n">
        <v>66.64400000000001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1.096171586715867</v>
      </c>
      <c r="AR117" t="n">
        <v>6648.1923</v>
      </c>
      <c r="AS117" t="n">
        <v>34672.34772562001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CHARRUA 220</t>
        </is>
      </c>
      <c r="AX117" t="n">
        <v>109.354</v>
      </c>
      <c r="AY117" t="n">
        <v>1.080821157758461</v>
      </c>
      <c r="AZ117" t="n">
        <v>118.1921168855188</v>
      </c>
      <c r="BA117" t="n">
        <v>779.3099999999999</v>
      </c>
      <c r="BB117" t="n">
        <v>0.879</v>
      </c>
      <c r="BC117" t="n">
        <v>80.96319447823714</v>
      </c>
      <c r="BD117" t="n">
        <v>0.9312</v>
      </c>
      <c r="BE117" t="n">
        <v>75.393</v>
      </c>
      <c r="BF117" t="n">
        <v>8.9176</v>
      </c>
      <c r="BG117" t="n">
        <v>0.804</v>
      </c>
      <c r="BH117" t="n">
        <v>6039.043023599974</v>
      </c>
      <c r="BI117" t="n">
        <v>1.118773062730627</v>
      </c>
      <c r="BJ117" t="n">
        <v>6756.3187</v>
      </c>
      <c r="BK117" t="n">
        <v>39224.120882265</v>
      </c>
    </row>
    <row r="118">
      <c r="A118" t="n">
        <v>1192</v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SUM_COOPELAN_A</t>
        </is>
      </c>
      <c r="G118" t="inlineStr">
        <is>
          <t>A</t>
        </is>
      </c>
      <c r="H118" t="inlineStr">
        <is>
          <t>COOPELAN</t>
        </is>
      </c>
      <c r="I118" t="inlineStr">
        <is>
          <t>CLANMAMPBLOQA</t>
        </is>
      </c>
      <c r="J118" t="inlineStr">
        <is>
          <t>MAMPIL</t>
        </is>
      </c>
      <c r="K118" t="n">
        <v>-836.29812101</v>
      </c>
      <c r="L118" t="inlineStr">
        <is>
          <t>MAMPIL</t>
        </is>
      </c>
      <c r="M118" t="inlineStr">
        <is>
          <t>ITAHUE</t>
        </is>
      </c>
      <c r="N118" t="n">
        <v>1.02238238497887</v>
      </c>
      <c r="O118" t="n">
        <v>855.016468</v>
      </c>
      <c r="P118" t="inlineStr">
        <is>
          <t>BS3</t>
        </is>
      </c>
      <c r="Q118" t="n">
        <v>1</v>
      </c>
      <c r="V118" t="n">
        <v>355356.253</v>
      </c>
      <c r="W118" t="n">
        <v>1</v>
      </c>
      <c r="X118" t="n">
        <v>2.110558e-06</v>
      </c>
      <c r="Y118" t="n">
        <v>0.75</v>
      </c>
      <c r="Z118" t="n">
        <v>641.262351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ITAHUE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0.9537</v>
      </c>
      <c r="AL118" t="n">
        <v>67.977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1.007895816242822</v>
      </c>
      <c r="AR118" t="n">
        <v>6112.8068</v>
      </c>
      <c r="AS118" t="n">
        <v>43591.090833927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ITAHUE 220</t>
        </is>
      </c>
      <c r="AX118" t="n">
        <v>109.354</v>
      </c>
      <c r="AY118" t="n">
        <v>1.080821157758461</v>
      </c>
      <c r="AZ118" t="n">
        <v>118.1921168855188</v>
      </c>
      <c r="BA118" t="n">
        <v>779.3099999999999</v>
      </c>
      <c r="BB118" t="n">
        <v>0.879</v>
      </c>
      <c r="BC118" t="n">
        <v>80.96319447823714</v>
      </c>
      <c r="BD118" t="n">
        <v>0.9327</v>
      </c>
      <c r="BE118" t="n">
        <v>75.514</v>
      </c>
      <c r="BF118" t="n">
        <v>8.9176</v>
      </c>
      <c r="BG118" t="n">
        <v>0.804</v>
      </c>
      <c r="BH118" t="n">
        <v>6039.043023599974</v>
      </c>
      <c r="BI118" t="n">
        <v>1.016406890894175</v>
      </c>
      <c r="BJ118" t="n">
        <v>6138.1249</v>
      </c>
      <c r="BK118" t="n">
        <v>48424.28517341399</v>
      </c>
    </row>
    <row r="119">
      <c r="A119" t="n">
        <v>1784</v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SUM_COOPELAN_A</t>
        </is>
      </c>
      <c r="G119" t="inlineStr">
        <is>
          <t>A</t>
        </is>
      </c>
      <c r="H119" t="inlineStr">
        <is>
          <t>COOPELAN</t>
        </is>
      </c>
      <c r="I119" t="inlineStr">
        <is>
          <t>CLANRUCUBLOQA</t>
        </is>
      </c>
      <c r="J119" t="inlineStr">
        <is>
          <t>RUCUE</t>
        </is>
      </c>
      <c r="K119" t="n">
        <v>-778.67268261</v>
      </c>
      <c r="L119" t="inlineStr">
        <is>
          <t>RUCUE</t>
        </is>
      </c>
      <c r="M119" t="inlineStr">
        <is>
          <t>ALTO JAHUEL</t>
        </is>
      </c>
      <c r="N119" t="n">
        <v>0.54264843171846</v>
      </c>
      <c r="O119" t="n">
        <v>422.54551</v>
      </c>
      <c r="P119" t="inlineStr">
        <is>
          <t>BS3</t>
        </is>
      </c>
      <c r="Q119" t="n">
        <v>1</v>
      </c>
      <c r="V119" t="n">
        <v>355356.253</v>
      </c>
      <c r="W119" t="n">
        <v>1</v>
      </c>
      <c r="X119" t="n">
        <v>2.110558e-06</v>
      </c>
      <c r="Y119" t="n">
        <v>0.75</v>
      </c>
      <c r="Z119" t="n">
        <v>316.909133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ALTO JAHUEL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0.9827</v>
      </c>
      <c r="AL119" t="n">
        <v>70.044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0.9936514234698939</v>
      </c>
      <c r="AR119" t="n">
        <v>6026.4158</v>
      </c>
      <c r="AS119" t="n">
        <v>22197.583311852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ALTO JAHUEL 220</t>
        </is>
      </c>
      <c r="AX119" t="n">
        <v>109.354</v>
      </c>
      <c r="AY119" t="n">
        <v>1.080821157758461</v>
      </c>
      <c r="AZ119" t="n">
        <v>118.1921168855188</v>
      </c>
      <c r="BA119" t="n">
        <v>779.3099999999999</v>
      </c>
      <c r="BB119" t="n">
        <v>0.879</v>
      </c>
      <c r="BC119" t="n">
        <v>80.96319447823714</v>
      </c>
      <c r="BD119" t="n">
        <v>0.976</v>
      </c>
      <c r="BE119" t="n">
        <v>79.02</v>
      </c>
      <c r="BF119" t="n">
        <v>8.9176</v>
      </c>
      <c r="BG119" t="n">
        <v>0.804</v>
      </c>
      <c r="BH119" t="n">
        <v>6039.043023599974</v>
      </c>
      <c r="BI119" t="n">
        <v>0.9955361571272692</v>
      </c>
      <c r="BJ119" t="n">
        <v>6012.0857</v>
      </c>
      <c r="BK119" t="n">
        <v>25042.15968966</v>
      </c>
    </row>
    <row r="120">
      <c r="A120" t="n">
        <v>1786</v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SUM_COOPELAN_A</t>
        </is>
      </c>
      <c r="G120" t="inlineStr">
        <is>
          <t>A</t>
        </is>
      </c>
      <c r="H120" t="inlineStr">
        <is>
          <t>COOPELAN</t>
        </is>
      </c>
      <c r="I120" t="inlineStr">
        <is>
          <t>CLANRUCUBLOQA</t>
        </is>
      </c>
      <c r="J120" t="inlineStr">
        <is>
          <t>RUCUE</t>
        </is>
      </c>
      <c r="K120" t="n">
        <v>-778.67268261</v>
      </c>
      <c r="L120" t="inlineStr">
        <is>
          <t>RUCUE</t>
        </is>
      </c>
      <c r="M120" t="inlineStr">
        <is>
          <t>Charrua</t>
        </is>
      </c>
      <c r="N120" t="n">
        <v>0.88743324890872</v>
      </c>
      <c r="O120" t="n">
        <v>691.020029</v>
      </c>
      <c r="P120" t="inlineStr">
        <is>
          <t>BS3</t>
        </is>
      </c>
      <c r="Q120" t="n">
        <v>1</v>
      </c>
      <c r="V120" t="n">
        <v>355356.253</v>
      </c>
      <c r="W120" t="n">
        <v>1</v>
      </c>
      <c r="X120" t="n">
        <v>2.110558e-06</v>
      </c>
      <c r="Y120" t="n">
        <v>0.75</v>
      </c>
      <c r="Z120" t="n">
        <v>518.265022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0.9350000000000001</v>
      </c>
      <c r="AL120" t="n">
        <v>66.64400000000001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S120" t="n">
        <v>34539.25412616801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109.354</v>
      </c>
      <c r="AY120" t="n">
        <v>1.080821157758461</v>
      </c>
      <c r="AZ120" t="n">
        <v>118.1921168855188</v>
      </c>
      <c r="BA120" t="n">
        <v>779.3099999999999</v>
      </c>
      <c r="BB120" t="n">
        <v>0.879</v>
      </c>
      <c r="BC120" t="n">
        <v>80.96319447823714</v>
      </c>
      <c r="BD120" t="n">
        <v>0.9312</v>
      </c>
      <c r="BE120" t="n">
        <v>75.393</v>
      </c>
      <c r="BF120" t="n">
        <v>8.9176</v>
      </c>
      <c r="BG120" t="n">
        <v>0.804</v>
      </c>
      <c r="BH120" t="n">
        <v>6039.043023599974</v>
      </c>
      <c r="BI120" t="n">
        <v>1.118773062730627</v>
      </c>
      <c r="BJ120" t="n">
        <v>6756.3187</v>
      </c>
      <c r="BK120" t="n">
        <v>39073.554803646</v>
      </c>
    </row>
    <row r="121">
      <c r="A121" t="n">
        <v>1788</v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SUM_COOPELAN_A</t>
        </is>
      </c>
      <c r="G121" t="inlineStr">
        <is>
          <t>A</t>
        </is>
      </c>
      <c r="H121" t="inlineStr">
        <is>
          <t>COOPELAN</t>
        </is>
      </c>
      <c r="I121" t="inlineStr">
        <is>
          <t>CLANRUCUBLOQA</t>
        </is>
      </c>
      <c r="J121" t="inlineStr">
        <is>
          <t>RUCUE</t>
        </is>
      </c>
      <c r="K121" t="n">
        <v>-778.67268261</v>
      </c>
      <c r="L121" t="inlineStr">
        <is>
          <t>RUCUE</t>
        </is>
      </c>
      <c r="M121" t="inlineStr">
        <is>
          <t>ITAHUE</t>
        </is>
      </c>
      <c r="N121" t="n">
        <v>0.21893355210578</v>
      </c>
      <c r="O121" t="n">
        <v>170.477576</v>
      </c>
      <c r="P121" t="inlineStr">
        <is>
          <t>BS3</t>
        </is>
      </c>
      <c r="Q121" t="n">
        <v>1</v>
      </c>
      <c r="V121" t="n">
        <v>355356.253</v>
      </c>
      <c r="W121" t="n">
        <v>1</v>
      </c>
      <c r="X121" t="n">
        <v>2.110558e-06</v>
      </c>
      <c r="Y121" t="n">
        <v>0.75</v>
      </c>
      <c r="Z121" t="n">
        <v>127.858182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ITAHUE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0.9537</v>
      </c>
      <c r="AL121" t="n">
        <v>67.977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1.007895816242822</v>
      </c>
      <c r="AR121" t="n">
        <v>6112.8068</v>
      </c>
      <c r="AS121" t="n">
        <v>8691.415637814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109.354</v>
      </c>
      <c r="AY121" t="n">
        <v>1.080821157758461</v>
      </c>
      <c r="AZ121" t="n">
        <v>118.1921168855188</v>
      </c>
      <c r="BA121" t="n">
        <v>779.3099999999999</v>
      </c>
      <c r="BB121" t="n">
        <v>0.879</v>
      </c>
      <c r="BC121" t="n">
        <v>80.96319447823714</v>
      </c>
      <c r="BD121" t="n">
        <v>0.9327</v>
      </c>
      <c r="BE121" t="n">
        <v>75.514</v>
      </c>
      <c r="BF121" t="n">
        <v>8.9176</v>
      </c>
      <c r="BG121" t="n">
        <v>0.804</v>
      </c>
      <c r="BH121" t="n">
        <v>6039.043023599974</v>
      </c>
      <c r="BI121" t="n">
        <v>1.016406890894175</v>
      </c>
      <c r="BJ121" t="n">
        <v>6138.1249</v>
      </c>
      <c r="BK121" t="n">
        <v>9655.082755547999</v>
      </c>
    </row>
    <row r="122">
      <c r="A122" t="n">
        <v>3946</v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SUM_COOPELAN_B</t>
        </is>
      </c>
      <c r="G122" t="inlineStr">
        <is>
          <t>B</t>
        </is>
      </c>
      <c r="H122" t="inlineStr">
        <is>
          <t>COOPELAN</t>
        </is>
      </c>
      <c r="I122" t="inlineStr">
        <is>
          <t>CLANAVELBLOQB</t>
        </is>
      </c>
      <c r="J122" t="inlineStr">
        <is>
          <t>ELAVELLANO</t>
        </is>
      </c>
      <c r="K122" t="n">
        <v>-4930.75366373</v>
      </c>
      <c r="L122" t="inlineStr">
        <is>
          <t>EL AVELLANO</t>
        </is>
      </c>
      <c r="M122" t="inlineStr">
        <is>
          <t>CAUTÍN</t>
        </is>
      </c>
      <c r="N122" t="n">
        <v>0.79809567564166</v>
      </c>
      <c r="O122" t="n">
        <v>3935.213177</v>
      </c>
      <c r="P122" t="inlineStr">
        <is>
          <t>BS3</t>
        </is>
      </c>
      <c r="Q122" t="n">
        <v>1</v>
      </c>
      <c r="V122" t="n">
        <v>355356.253</v>
      </c>
      <c r="W122" t="n">
        <v>1</v>
      </c>
      <c r="X122" t="n">
        <v>1.688446e-06</v>
      </c>
      <c r="Y122" t="n">
        <v>0.6</v>
      </c>
      <c r="Z122" t="n">
        <v>2361.127906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CAUTÍN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0.9214</v>
      </c>
      <c r="AL122" t="n">
        <v>65.675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1.04671516253694</v>
      </c>
      <c r="AR122" t="n">
        <v>6348.2431</v>
      </c>
      <c r="AS122" t="n">
        <v>155067.07522655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CAUTÍN 220</t>
        </is>
      </c>
      <c r="AX122" t="n">
        <v>109.354</v>
      </c>
      <c r="AY122" t="n">
        <v>1.080821157758461</v>
      </c>
      <c r="AZ122" t="n">
        <v>118.1921168855188</v>
      </c>
      <c r="BA122" t="n">
        <v>779.3099999999999</v>
      </c>
      <c r="BB122" t="n">
        <v>0.879</v>
      </c>
      <c r="BC122" t="n">
        <v>80.96319447823714</v>
      </c>
      <c r="BD122" t="n">
        <v>0.9324</v>
      </c>
      <c r="BE122" t="n">
        <v>75.48999999999999</v>
      </c>
      <c r="BF122" t="n">
        <v>8.9176</v>
      </c>
      <c r="BG122" t="n">
        <v>0.804</v>
      </c>
      <c r="BH122" t="n">
        <v>6039.043023599974</v>
      </c>
      <c r="BI122" t="n">
        <v>1.08558763355308</v>
      </c>
      <c r="BJ122" t="n">
        <v>6555.9104</v>
      </c>
      <c r="BK122" t="n">
        <v>178241.54562394</v>
      </c>
    </row>
    <row r="123">
      <c r="A123" t="n">
        <v>3948</v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SUM_COOPELAN_B</t>
        </is>
      </c>
      <c r="G123" t="inlineStr">
        <is>
          <t>B</t>
        </is>
      </c>
      <c r="H123" t="inlineStr">
        <is>
          <t>COOPELAN</t>
        </is>
      </c>
      <c r="I123" t="inlineStr">
        <is>
          <t>CLANAVELBLOQB</t>
        </is>
      </c>
      <c r="J123" t="inlineStr">
        <is>
          <t>ELAVELLANO</t>
        </is>
      </c>
      <c r="K123" t="n">
        <v>-4930.75366373</v>
      </c>
      <c r="L123" t="inlineStr">
        <is>
          <t>EL AVELLANO</t>
        </is>
      </c>
      <c r="M123" t="inlineStr">
        <is>
          <t>CHARRUA</t>
        </is>
      </c>
      <c r="N123" t="n">
        <v>0.53994195153257</v>
      </c>
      <c r="O123" t="n">
        <v>2662.320756</v>
      </c>
      <c r="P123" t="inlineStr">
        <is>
          <t>BS3</t>
        </is>
      </c>
      <c r="Q123" t="n">
        <v>1</v>
      </c>
      <c r="V123" t="n">
        <v>355356.253</v>
      </c>
      <c r="W123" t="n">
        <v>1</v>
      </c>
      <c r="X123" t="n">
        <v>1.688446e-06</v>
      </c>
      <c r="Y123" t="n">
        <v>0.6</v>
      </c>
      <c r="Z123" t="n">
        <v>1597.392454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0.9350000000000001</v>
      </c>
      <c r="AL123" t="n">
        <v>66.64400000000001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S123" t="n">
        <v>106456.622704376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109.354</v>
      </c>
      <c r="AY123" t="n">
        <v>1.080821157758461</v>
      </c>
      <c r="AZ123" t="n">
        <v>118.1921168855188</v>
      </c>
      <c r="BA123" t="n">
        <v>779.3099999999999</v>
      </c>
      <c r="BB123" t="n">
        <v>0.879</v>
      </c>
      <c r="BC123" t="n">
        <v>80.96319447823714</v>
      </c>
      <c r="BD123" t="n">
        <v>0.9312</v>
      </c>
      <c r="BE123" t="n">
        <v>75.393</v>
      </c>
      <c r="BF123" t="n">
        <v>8.9176</v>
      </c>
      <c r="BG123" t="n">
        <v>0.804</v>
      </c>
      <c r="BH123" t="n">
        <v>6039.043023599974</v>
      </c>
      <c r="BI123" t="n">
        <v>1.118773062730627</v>
      </c>
      <c r="BJ123" t="n">
        <v>6756.3187</v>
      </c>
      <c r="BK123" t="n">
        <v>120432.209284422</v>
      </c>
    </row>
    <row r="124">
      <c r="A124" t="n">
        <v>3950</v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SUM_COOPELAN_B</t>
        </is>
      </c>
      <c r="G124" t="inlineStr">
        <is>
          <t>B</t>
        </is>
      </c>
      <c r="H124" t="inlineStr">
        <is>
          <t>COOPELAN</t>
        </is>
      </c>
      <c r="I124" t="inlineStr">
        <is>
          <t>CLANAVELBLOQB</t>
        </is>
      </c>
      <c r="J124" t="inlineStr">
        <is>
          <t>ELAVELLANO</t>
        </is>
      </c>
      <c r="K124" t="n">
        <v>-4930.75366373</v>
      </c>
      <c r="L124" t="inlineStr">
        <is>
          <t>EL AVELLANO</t>
        </is>
      </c>
      <c r="M124" t="inlineStr">
        <is>
          <t>Hualpen</t>
        </is>
      </c>
      <c r="N124" t="n">
        <v>0.007859932535150001</v>
      </c>
      <c r="O124" t="n">
        <v>38.755391</v>
      </c>
      <c r="P124" t="inlineStr">
        <is>
          <t>BS3</t>
        </is>
      </c>
      <c r="Q124" t="n">
        <v>1</v>
      </c>
      <c r="V124" t="n">
        <v>355356.253</v>
      </c>
      <c r="W124" t="n">
        <v>1</v>
      </c>
      <c r="X124" t="n">
        <v>1.688446e-06</v>
      </c>
      <c r="Y124" t="n">
        <v>0.6</v>
      </c>
      <c r="Z124" t="n">
        <v>23.253235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HUALPEN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0.9487</v>
      </c>
      <c r="AL124" t="n">
        <v>67.62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1.131964809384164</v>
      </c>
      <c r="AR124" t="n">
        <v>6865.2753</v>
      </c>
      <c r="AS124" t="n">
        <v>1572.3837507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HUALPEN 220</t>
        </is>
      </c>
      <c r="AX124" t="n">
        <v>109.354</v>
      </c>
      <c r="AY124" t="n">
        <v>1.080821157758461</v>
      </c>
      <c r="AZ124" t="n">
        <v>118.1921168855188</v>
      </c>
      <c r="BA124" t="n">
        <v>779.3099999999999</v>
      </c>
      <c r="BB124" t="n">
        <v>0.879</v>
      </c>
      <c r="BC124" t="n">
        <v>80.96319447823714</v>
      </c>
      <c r="BD124" t="n">
        <v>0.9424</v>
      </c>
      <c r="BE124" t="n">
        <v>76.3</v>
      </c>
      <c r="BF124" t="n">
        <v>8.9176</v>
      </c>
      <c r="BG124" t="n">
        <v>0.804</v>
      </c>
      <c r="BH124" t="n">
        <v>6039.043023599974</v>
      </c>
      <c r="BI124" t="n">
        <v>1.152727272727273</v>
      </c>
      <c r="BJ124" t="n">
        <v>6961.3696</v>
      </c>
      <c r="BK124" t="n">
        <v>1774.2218305</v>
      </c>
    </row>
    <row r="125">
      <c r="A125" t="n">
        <v>3952</v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SUM_COOPELAN_B</t>
        </is>
      </c>
      <c r="G125" t="inlineStr">
        <is>
          <t>B</t>
        </is>
      </c>
      <c r="H125" t="inlineStr">
        <is>
          <t>COOPELAN</t>
        </is>
      </c>
      <c r="I125" t="inlineStr">
        <is>
          <t>CLANAVELBLOQB</t>
        </is>
      </c>
      <c r="J125" t="inlineStr">
        <is>
          <t>ELAVELLANO</t>
        </is>
      </c>
      <c r="K125" t="n">
        <v>-4930.75366373</v>
      </c>
      <c r="L125" t="inlineStr">
        <is>
          <t>EL AVELLANO</t>
        </is>
      </c>
      <c r="M125" t="inlineStr">
        <is>
          <t>TEMUCO</t>
        </is>
      </c>
      <c r="N125" t="n">
        <v>0.08384423362989001</v>
      </c>
      <c r="O125" t="n">
        <v>413.415262</v>
      </c>
      <c r="P125" t="inlineStr">
        <is>
          <t>BS3</t>
        </is>
      </c>
      <c r="Q125" t="n">
        <v>1</v>
      </c>
      <c r="V125" t="n">
        <v>355356.253</v>
      </c>
      <c r="W125" t="n">
        <v>1</v>
      </c>
      <c r="X125" t="n">
        <v>1.688446e-06</v>
      </c>
      <c r="Y125" t="n">
        <v>0.6</v>
      </c>
      <c r="Z125" t="n">
        <v>248.049157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TEMUCO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0.9159</v>
      </c>
      <c r="AL125" t="n">
        <v>65.283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1.043187485830877</v>
      </c>
      <c r="AR125" t="n">
        <v>6326.848</v>
      </c>
      <c r="AS125" t="n">
        <v>16193.393116431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TEMUCO 220</t>
        </is>
      </c>
      <c r="AX125" t="n">
        <v>109.354</v>
      </c>
      <c r="AY125" t="n">
        <v>1.080821157758461</v>
      </c>
      <c r="AZ125" t="n">
        <v>118.1921168855188</v>
      </c>
      <c r="BA125" t="n">
        <v>779.3099999999999</v>
      </c>
      <c r="BB125" t="n">
        <v>0.879</v>
      </c>
      <c r="BC125" t="n">
        <v>80.96319447823714</v>
      </c>
      <c r="BD125" t="n">
        <v>0.9286</v>
      </c>
      <c r="BE125" t="n">
        <v>75.182</v>
      </c>
      <c r="BF125" t="n">
        <v>8.9176</v>
      </c>
      <c r="BG125" t="n">
        <v>0.804</v>
      </c>
      <c r="BH125" t="n">
        <v>6039.043023599974</v>
      </c>
      <c r="BI125" t="n">
        <v>1.081160734527318</v>
      </c>
      <c r="BJ125" t="n">
        <v>6529.1762</v>
      </c>
      <c r="BK125" t="n">
        <v>18648.831721574</v>
      </c>
    </row>
    <row r="126">
      <c r="A126" t="n">
        <v>4814</v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SUM_COOPELAN_B</t>
        </is>
      </c>
      <c r="G126" t="inlineStr">
        <is>
          <t>B</t>
        </is>
      </c>
      <c r="H126" t="inlineStr">
        <is>
          <t>COOPELAN</t>
        </is>
      </c>
      <c r="I126" t="inlineStr">
        <is>
          <t>CLANLANGBLOQB</t>
        </is>
      </c>
      <c r="J126" t="inlineStr">
        <is>
          <t>L.ANGELES</t>
        </is>
      </c>
      <c r="K126" t="n">
        <v>-9799.948370759999</v>
      </c>
      <c r="L126" t="inlineStr">
        <is>
          <t>LOS ANGELES</t>
        </is>
      </c>
      <c r="M126" t="inlineStr">
        <is>
          <t>CAUTÍN</t>
        </is>
      </c>
      <c r="N126" t="n">
        <v>0.79349660524765</v>
      </c>
      <c r="O126" t="n">
        <v>7776.225764</v>
      </c>
      <c r="P126" t="inlineStr">
        <is>
          <t>BS3</t>
        </is>
      </c>
      <c r="Q126" t="n">
        <v>1</v>
      </c>
      <c r="V126" t="n">
        <v>355356.253</v>
      </c>
      <c r="W126" t="n">
        <v>1</v>
      </c>
      <c r="X126" t="n">
        <v>1.688446e-06</v>
      </c>
      <c r="Y126" t="n">
        <v>0.6</v>
      </c>
      <c r="Z126" t="n">
        <v>4665.735458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CAUTÍN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0.9214</v>
      </c>
      <c r="AL126" t="n">
        <v>65.675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1.04671516253694</v>
      </c>
      <c r="AR126" t="n">
        <v>6348.2431</v>
      </c>
      <c r="AS126" t="n">
        <v>306422.17620415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CAUTÍN 220</t>
        </is>
      </c>
      <c r="AX126" t="n">
        <v>109.354</v>
      </c>
      <c r="AY126" t="n">
        <v>1.080821157758461</v>
      </c>
      <c r="AZ126" t="n">
        <v>118.1921168855188</v>
      </c>
      <c r="BA126" t="n">
        <v>779.3099999999999</v>
      </c>
      <c r="BB126" t="n">
        <v>0.879</v>
      </c>
      <c r="BC126" t="n">
        <v>80.96319447823714</v>
      </c>
      <c r="BD126" t="n">
        <v>0.9324</v>
      </c>
      <c r="BE126" t="n">
        <v>75.48999999999999</v>
      </c>
      <c r="BF126" t="n">
        <v>8.9176</v>
      </c>
      <c r="BG126" t="n">
        <v>0.804</v>
      </c>
      <c r="BH126" t="n">
        <v>6039.043023599974</v>
      </c>
      <c r="BI126" t="n">
        <v>1.08558763355308</v>
      </c>
      <c r="BJ126" t="n">
        <v>6555.9104</v>
      </c>
      <c r="BK126" t="n">
        <v>352216.36972442</v>
      </c>
    </row>
    <row r="127">
      <c r="A127" t="n">
        <v>4816</v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SUM_COOPELAN_B</t>
        </is>
      </c>
      <c r="G127" t="inlineStr">
        <is>
          <t>B</t>
        </is>
      </c>
      <c r="H127" t="inlineStr">
        <is>
          <t>COOPELAN</t>
        </is>
      </c>
      <c r="I127" t="inlineStr">
        <is>
          <t>CLANLANGBLOQB</t>
        </is>
      </c>
      <c r="J127" t="inlineStr">
        <is>
          <t>L.ANGELES</t>
        </is>
      </c>
      <c r="K127" t="n">
        <v>-9799.948370759999</v>
      </c>
      <c r="L127" t="inlineStr">
        <is>
          <t>LOS ANGELES</t>
        </is>
      </c>
      <c r="M127" t="inlineStr">
        <is>
          <t>Charrua</t>
        </is>
      </c>
      <c r="N127" t="n">
        <v>0.44610264504513</v>
      </c>
      <c r="O127" t="n">
        <v>4371.78289</v>
      </c>
      <c r="P127" t="inlineStr">
        <is>
          <t>BS3</t>
        </is>
      </c>
      <c r="Q127" t="n">
        <v>1</v>
      </c>
      <c r="V127" t="n">
        <v>355356.253</v>
      </c>
      <c r="W127" t="n">
        <v>1</v>
      </c>
      <c r="X127" t="n">
        <v>1.688446e-06</v>
      </c>
      <c r="Y127" t="n">
        <v>0.6</v>
      </c>
      <c r="Z127" t="n">
        <v>2623.069734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0.9350000000000001</v>
      </c>
      <c r="AL127" t="n">
        <v>66.64400000000001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S127" t="n">
        <v>174811.859352696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109.354</v>
      </c>
      <c r="AY127" t="n">
        <v>1.080821157758461</v>
      </c>
      <c r="AZ127" t="n">
        <v>118.1921168855188</v>
      </c>
      <c r="BA127" t="n">
        <v>779.3099999999999</v>
      </c>
      <c r="BB127" t="n">
        <v>0.879</v>
      </c>
      <c r="BC127" t="n">
        <v>80.96319447823714</v>
      </c>
      <c r="BD127" t="n">
        <v>0.9312</v>
      </c>
      <c r="BE127" t="n">
        <v>75.393</v>
      </c>
      <c r="BF127" t="n">
        <v>8.9176</v>
      </c>
      <c r="BG127" t="n">
        <v>0.804</v>
      </c>
      <c r="BH127" t="n">
        <v>6039.043023599974</v>
      </c>
      <c r="BI127" t="n">
        <v>1.118773062730627</v>
      </c>
      <c r="BJ127" t="n">
        <v>6756.3187</v>
      </c>
      <c r="BK127" t="n">
        <v>197761.096455462</v>
      </c>
    </row>
    <row r="128">
      <c r="A128" t="n">
        <v>4818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SUM_COOPELAN_B</t>
        </is>
      </c>
      <c r="G128" t="inlineStr">
        <is>
          <t>B</t>
        </is>
      </c>
      <c r="H128" t="inlineStr">
        <is>
          <t>COOPELAN</t>
        </is>
      </c>
      <c r="I128" t="inlineStr">
        <is>
          <t>CLANLANGBLOQB</t>
        </is>
      </c>
      <c r="J128" t="inlineStr">
        <is>
          <t>L.ANGELES</t>
        </is>
      </c>
      <c r="K128" t="n">
        <v>-9799.948370759999</v>
      </c>
      <c r="L128" t="inlineStr">
        <is>
          <t>LOS ANGELES</t>
        </is>
      </c>
      <c r="M128" t="inlineStr">
        <is>
          <t>TEMUCO</t>
        </is>
      </c>
      <c r="N128" t="n">
        <v>0.09076525616757999</v>
      </c>
      <c r="O128" t="n">
        <v>889.494824</v>
      </c>
      <c r="P128" t="inlineStr">
        <is>
          <t>BS3</t>
        </is>
      </c>
      <c r="Q128" t="n">
        <v>1</v>
      </c>
      <c r="V128" t="n">
        <v>355356.253</v>
      </c>
      <c r="W128" t="n">
        <v>1</v>
      </c>
      <c r="X128" t="n">
        <v>1.688446e-06</v>
      </c>
      <c r="Y128" t="n">
        <v>0.6</v>
      </c>
      <c r="Z128" t="n">
        <v>533.696894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TEMUCO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0.9159</v>
      </c>
      <c r="AL128" t="n">
        <v>65.283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1.043187485830877</v>
      </c>
      <c r="AR128" t="n">
        <v>6326.848</v>
      </c>
      <c r="AS128" t="n">
        <v>34841.33433100201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TEMUCO 220</t>
        </is>
      </c>
      <c r="AX128" t="n">
        <v>109.354</v>
      </c>
      <c r="AY128" t="n">
        <v>1.080821157758461</v>
      </c>
      <c r="AZ128" t="n">
        <v>118.1921168855188</v>
      </c>
      <c r="BA128" t="n">
        <v>779.3099999999999</v>
      </c>
      <c r="BB128" t="n">
        <v>0.879</v>
      </c>
      <c r="BC128" t="n">
        <v>80.96319447823714</v>
      </c>
      <c r="BD128" t="n">
        <v>0.9286</v>
      </c>
      <c r="BE128" t="n">
        <v>75.182</v>
      </c>
      <c r="BF128" t="n">
        <v>8.9176</v>
      </c>
      <c r="BG128" t="n">
        <v>0.804</v>
      </c>
      <c r="BH128" t="n">
        <v>6039.043023599974</v>
      </c>
      <c r="BI128" t="n">
        <v>1.081160734527318</v>
      </c>
      <c r="BJ128" t="n">
        <v>6529.1762</v>
      </c>
      <c r="BK128" t="n">
        <v>40124.39988470801</v>
      </c>
    </row>
    <row r="129">
      <c r="A129" t="n">
        <v>1194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SUM_COOPELAN_B</t>
        </is>
      </c>
      <c r="G129" t="inlineStr">
        <is>
          <t>B</t>
        </is>
      </c>
      <c r="H129" t="inlineStr">
        <is>
          <t>COOPELAN</t>
        </is>
      </c>
      <c r="I129" t="inlineStr">
        <is>
          <t>CLANMAMPBLOQB</t>
        </is>
      </c>
      <c r="J129" t="inlineStr">
        <is>
          <t>MAMPIL</t>
        </is>
      </c>
      <c r="K129" t="n">
        <v>-993.38445058</v>
      </c>
      <c r="L129" t="inlineStr">
        <is>
          <t>MAMPIL</t>
        </is>
      </c>
      <c r="M129" t="inlineStr">
        <is>
          <t>Charrua</t>
        </is>
      </c>
      <c r="N129" t="n">
        <v>0.82946833072586</v>
      </c>
      <c r="O129" t="n">
        <v>823.980942</v>
      </c>
      <c r="P129" t="inlineStr">
        <is>
          <t>BS3</t>
        </is>
      </c>
      <c r="Q129" t="n">
        <v>1</v>
      </c>
      <c r="V129" t="n">
        <v>355356.253</v>
      </c>
      <c r="W129" t="n">
        <v>1</v>
      </c>
      <c r="X129" t="n">
        <v>1.688446e-06</v>
      </c>
      <c r="Y129" t="n">
        <v>0.6</v>
      </c>
      <c r="Z129" t="n">
        <v>494.388565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0.9350000000000001</v>
      </c>
      <c r="AL129" t="n">
        <v>66.64400000000001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32948.03152586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109.354</v>
      </c>
      <c r="AY129" t="n">
        <v>1.080821157758461</v>
      </c>
      <c r="AZ129" t="n">
        <v>118.1921168855188</v>
      </c>
      <c r="BA129" t="n">
        <v>779.3099999999999</v>
      </c>
      <c r="BB129" t="n">
        <v>0.879</v>
      </c>
      <c r="BC129" t="n">
        <v>80.96319447823714</v>
      </c>
      <c r="BD129" t="n">
        <v>0.9312</v>
      </c>
      <c r="BE129" t="n">
        <v>75.393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37273.43708104501</v>
      </c>
    </row>
    <row r="130">
      <c r="A130" t="n">
        <v>1196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SUM_COOPELAN_B</t>
        </is>
      </c>
      <c r="G130" t="inlineStr">
        <is>
          <t>B</t>
        </is>
      </c>
      <c r="H130" t="inlineStr">
        <is>
          <t>COOPELAN</t>
        </is>
      </c>
      <c r="I130" t="inlineStr">
        <is>
          <t>CLANMAMPBLOQB</t>
        </is>
      </c>
      <c r="J130" t="inlineStr">
        <is>
          <t>MAMPIL</t>
        </is>
      </c>
      <c r="K130" t="n">
        <v>-993.38445058</v>
      </c>
      <c r="L130" t="inlineStr">
        <is>
          <t>MAMPIL</t>
        </is>
      </c>
      <c r="M130" t="inlineStr">
        <is>
          <t>ITAHUE</t>
        </is>
      </c>
      <c r="N130" t="n">
        <v>1.02238238497887</v>
      </c>
      <c r="O130" t="n">
        <v>1015.618764</v>
      </c>
      <c r="P130" t="inlineStr">
        <is>
          <t>BS3</t>
        </is>
      </c>
      <c r="Q130" t="n">
        <v>1</v>
      </c>
      <c r="V130" t="n">
        <v>355356.253</v>
      </c>
      <c r="W130" t="n">
        <v>1</v>
      </c>
      <c r="X130" t="n">
        <v>1.688446e-06</v>
      </c>
      <c r="Y130" t="n">
        <v>0.6</v>
      </c>
      <c r="Z130" t="n">
        <v>609.371258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0.9537</v>
      </c>
      <c r="AL130" t="n">
        <v>67.977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41423.23000506601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109.354</v>
      </c>
      <c r="AY130" t="n">
        <v>1.080821157758461</v>
      </c>
      <c r="AZ130" t="n">
        <v>118.1921168855188</v>
      </c>
      <c r="BA130" t="n">
        <v>779.3099999999999</v>
      </c>
      <c r="BB130" t="n">
        <v>0.879</v>
      </c>
      <c r="BC130" t="n">
        <v>80.96319447823714</v>
      </c>
      <c r="BD130" t="n">
        <v>0.9327</v>
      </c>
      <c r="BE130" t="n">
        <v>75.514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46016.061176612</v>
      </c>
    </row>
    <row r="131">
      <c r="A131" t="n">
        <v>1790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SUM_COOPELAN_B</t>
        </is>
      </c>
      <c r="G131" t="inlineStr">
        <is>
          <t>B</t>
        </is>
      </c>
      <c r="H131" t="inlineStr">
        <is>
          <t>COOPELAN</t>
        </is>
      </c>
      <c r="I131" t="inlineStr">
        <is>
          <t>CLANRUCUBLOQB</t>
        </is>
      </c>
      <c r="J131" t="inlineStr">
        <is>
          <t>RUCUE</t>
        </is>
      </c>
      <c r="K131" t="n">
        <v>-879.26635638</v>
      </c>
      <c r="L131" t="inlineStr">
        <is>
          <t>RUCUE</t>
        </is>
      </c>
      <c r="M131" t="inlineStr">
        <is>
          <t>ALTO JAHUEL</t>
        </is>
      </c>
      <c r="N131" t="n">
        <v>0.54264843171846</v>
      </c>
      <c r="O131" t="n">
        <v>477.132509</v>
      </c>
      <c r="P131" t="inlineStr">
        <is>
          <t>BS3</t>
        </is>
      </c>
      <c r="Q131" t="n">
        <v>1</v>
      </c>
      <c r="V131" t="n">
        <v>355356.253</v>
      </c>
      <c r="W131" t="n">
        <v>1</v>
      </c>
      <c r="X131" t="n">
        <v>1.688446e-06</v>
      </c>
      <c r="Y131" t="n">
        <v>0.6</v>
      </c>
      <c r="Z131" t="n">
        <v>286.279505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ALTO JAHUEL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0.9827</v>
      </c>
      <c r="AL131" t="n">
        <v>70.044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0.9936514234698939</v>
      </c>
      <c r="AR131" t="n">
        <v>6026.4158</v>
      </c>
      <c r="AS131" t="n">
        <v>20052.16164822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ALTO JAHUEL 220</t>
        </is>
      </c>
      <c r="AX131" t="n">
        <v>109.354</v>
      </c>
      <c r="AY131" t="n">
        <v>1.080821157758461</v>
      </c>
      <c r="AZ131" t="n">
        <v>118.1921168855188</v>
      </c>
      <c r="BA131" t="n">
        <v>779.3099999999999</v>
      </c>
      <c r="BB131" t="n">
        <v>0.879</v>
      </c>
      <c r="BC131" t="n">
        <v>80.96319447823714</v>
      </c>
      <c r="BD131" t="n">
        <v>0.976</v>
      </c>
      <c r="BE131" t="n">
        <v>79.02</v>
      </c>
      <c r="BF131" t="n">
        <v>8.9176</v>
      </c>
      <c r="BG131" t="n">
        <v>0.804</v>
      </c>
      <c r="BH131" t="n">
        <v>6039.043023599974</v>
      </c>
      <c r="BI131" t="n">
        <v>0.9955361571272692</v>
      </c>
      <c r="BJ131" t="n">
        <v>6012.0857</v>
      </c>
      <c r="BK131" t="n">
        <v>22621.8064851</v>
      </c>
    </row>
    <row r="132">
      <c r="A132" t="n">
        <v>1792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SUM_COOPELAN_B</t>
        </is>
      </c>
      <c r="G132" t="inlineStr">
        <is>
          <t>B</t>
        </is>
      </c>
      <c r="H132" t="inlineStr">
        <is>
          <t>COOPELAN</t>
        </is>
      </c>
      <c r="I132" t="inlineStr">
        <is>
          <t>CLANRUCUBLOQB</t>
        </is>
      </c>
      <c r="J132" t="inlineStr">
        <is>
          <t>RUCUE</t>
        </is>
      </c>
      <c r="K132" t="n">
        <v>-879.26635638</v>
      </c>
      <c r="L132" t="inlineStr">
        <is>
          <t>RUCUE</t>
        </is>
      </c>
      <c r="M132" t="inlineStr">
        <is>
          <t>Charrua</t>
        </is>
      </c>
      <c r="N132" t="n">
        <v>0.88743324890872</v>
      </c>
      <c r="O132" t="n">
        <v>780.290199</v>
      </c>
      <c r="P132" t="inlineStr">
        <is>
          <t>BS3</t>
        </is>
      </c>
      <c r="Q132" t="n">
        <v>1</v>
      </c>
      <c r="V132" t="n">
        <v>355356.253</v>
      </c>
      <c r="W132" t="n">
        <v>1</v>
      </c>
      <c r="X132" t="n">
        <v>1.688446e-06</v>
      </c>
      <c r="Y132" t="n">
        <v>0.6</v>
      </c>
      <c r="Z132" t="n">
        <v>468.174119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0.9350000000000001</v>
      </c>
      <c r="AL132" t="n">
        <v>66.64400000000001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S132" t="n">
        <v>31200.995986636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109.354</v>
      </c>
      <c r="AY132" t="n">
        <v>1.080821157758461</v>
      </c>
      <c r="AZ132" t="n">
        <v>118.1921168855188</v>
      </c>
      <c r="BA132" t="n">
        <v>779.3099999999999</v>
      </c>
      <c r="BB132" t="n">
        <v>0.879</v>
      </c>
      <c r="BC132" t="n">
        <v>80.96319447823714</v>
      </c>
      <c r="BD132" t="n">
        <v>0.9312</v>
      </c>
      <c r="BE132" t="n">
        <v>75.393</v>
      </c>
      <c r="BF132" t="n">
        <v>8.9176</v>
      </c>
      <c r="BG132" t="n">
        <v>0.804</v>
      </c>
      <c r="BH132" t="n">
        <v>6039.043023599974</v>
      </c>
      <c r="BI132" t="n">
        <v>1.118773062730627</v>
      </c>
      <c r="BJ132" t="n">
        <v>6756.3187</v>
      </c>
      <c r="BK132" t="n">
        <v>35297.051353767</v>
      </c>
    </row>
    <row r="133">
      <c r="A133" t="n">
        <v>1794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SUM_COOPELAN_B</t>
        </is>
      </c>
      <c r="G133" t="inlineStr">
        <is>
          <t>B</t>
        </is>
      </c>
      <c r="H133" t="inlineStr">
        <is>
          <t>COOPELAN</t>
        </is>
      </c>
      <c r="I133" t="inlineStr">
        <is>
          <t>CLANRUCUBLOQB</t>
        </is>
      </c>
      <c r="J133" t="inlineStr">
        <is>
          <t>RUCUE</t>
        </is>
      </c>
      <c r="K133" t="n">
        <v>-879.26635638</v>
      </c>
      <c r="L133" t="inlineStr">
        <is>
          <t>RUCUE</t>
        </is>
      </c>
      <c r="M133" t="inlineStr">
        <is>
          <t>ITAHUE</t>
        </is>
      </c>
      <c r="N133" t="n">
        <v>0.21893355210578</v>
      </c>
      <c r="O133" t="n">
        <v>192.500907</v>
      </c>
      <c r="P133" t="inlineStr">
        <is>
          <t>BS3</t>
        </is>
      </c>
      <c r="Q133" t="n">
        <v>1</v>
      </c>
      <c r="V133" t="n">
        <v>355356.253</v>
      </c>
      <c r="W133" t="n">
        <v>1</v>
      </c>
      <c r="X133" t="n">
        <v>1.688446e-06</v>
      </c>
      <c r="Y133" t="n">
        <v>0.6</v>
      </c>
      <c r="Z133" t="n">
        <v>115.500544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ITAHUE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0.9537</v>
      </c>
      <c r="AL133" t="n">
        <v>67.977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1.007895816242822</v>
      </c>
      <c r="AR133" t="n">
        <v>6112.8068</v>
      </c>
      <c r="AS133" t="n">
        <v>7851.380479488001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109.354</v>
      </c>
      <c r="AY133" t="n">
        <v>1.080821157758461</v>
      </c>
      <c r="AZ133" t="n">
        <v>118.1921168855188</v>
      </c>
      <c r="BA133" t="n">
        <v>779.3099999999999</v>
      </c>
      <c r="BB133" t="n">
        <v>0.879</v>
      </c>
      <c r="BC133" t="n">
        <v>80.96319447823714</v>
      </c>
      <c r="BD133" t="n">
        <v>0.9327</v>
      </c>
      <c r="BE133" t="n">
        <v>75.514</v>
      </c>
      <c r="BF133" t="n">
        <v>8.9176</v>
      </c>
      <c r="BG133" t="n">
        <v>0.804</v>
      </c>
      <c r="BH133" t="n">
        <v>6039.043023599974</v>
      </c>
      <c r="BI133" t="n">
        <v>1.016406890894175</v>
      </c>
      <c r="BJ133" t="n">
        <v>6138.1249</v>
      </c>
      <c r="BK133" t="n">
        <v>8721.908079616</v>
      </c>
    </row>
    <row r="134">
      <c r="A134" t="n">
        <v>3954</v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SUM_COOPELAN_C</t>
        </is>
      </c>
      <c r="G134" t="inlineStr">
        <is>
          <t>C</t>
        </is>
      </c>
      <c r="H134" t="inlineStr">
        <is>
          <t>COOPELAN</t>
        </is>
      </c>
      <c r="I134" t="inlineStr">
        <is>
          <t>CLANAVELBLOQC</t>
        </is>
      </c>
      <c r="J134" t="inlineStr">
        <is>
          <t>ELAVELLANO</t>
        </is>
      </c>
      <c r="K134" t="n">
        <v>-2638.90030529</v>
      </c>
      <c r="L134" t="inlineStr">
        <is>
          <t>EL AVELLANO</t>
        </is>
      </c>
      <c r="M134" t="inlineStr">
        <is>
          <t>CAUTÍN</t>
        </is>
      </c>
      <c r="N134" t="n">
        <v>0.79809567564166</v>
      </c>
      <c r="O134" t="n">
        <v>2106.094922</v>
      </c>
      <c r="P134" t="inlineStr">
        <is>
          <t>BS3</t>
        </is>
      </c>
      <c r="Q134" t="n">
        <v>1</v>
      </c>
      <c r="V134" t="n">
        <v>355356.253</v>
      </c>
      <c r="W134" t="n">
        <v>1</v>
      </c>
      <c r="X134" t="n">
        <v>2.412066e-06</v>
      </c>
      <c r="Y134" t="n">
        <v>0.857143</v>
      </c>
      <c r="Z134" t="n">
        <v>1805.22452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CAUTÍN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0.9214</v>
      </c>
      <c r="AL134" t="n">
        <v>65.675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1.04671516253694</v>
      </c>
      <c r="AR134" t="n">
        <v>6348.2431</v>
      </c>
      <c r="AS134" t="n">
        <v>118558.120351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CAUTÍN 220</t>
        </is>
      </c>
      <c r="AX134" t="n">
        <v>109.354</v>
      </c>
      <c r="AY134" t="n">
        <v>1.080821157758461</v>
      </c>
      <c r="AZ134" t="n">
        <v>118.1921168855188</v>
      </c>
      <c r="BA134" t="n">
        <v>779.3099999999999</v>
      </c>
      <c r="BB134" t="n">
        <v>0.879</v>
      </c>
      <c r="BC134" t="n">
        <v>80.96319447823714</v>
      </c>
      <c r="BD134" t="n">
        <v>0.9324</v>
      </c>
      <c r="BE134" t="n">
        <v>75.48999999999999</v>
      </c>
      <c r="BF134" t="n">
        <v>8.9176</v>
      </c>
      <c r="BG134" t="n">
        <v>0.804</v>
      </c>
      <c r="BH134" t="n">
        <v>6039.043023599974</v>
      </c>
      <c r="BI134" t="n">
        <v>1.08558763355308</v>
      </c>
      <c r="BJ134" t="n">
        <v>6555.9104</v>
      </c>
      <c r="BK134" t="n">
        <v>136276.3990148</v>
      </c>
    </row>
    <row r="135">
      <c r="A135" t="n">
        <v>3956</v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SUM_COOPELAN_C</t>
        </is>
      </c>
      <c r="G135" t="inlineStr">
        <is>
          <t>C</t>
        </is>
      </c>
      <c r="H135" t="inlineStr">
        <is>
          <t>COOPELAN</t>
        </is>
      </c>
      <c r="I135" t="inlineStr">
        <is>
          <t>CLANAVELBLOQC</t>
        </is>
      </c>
      <c r="J135" t="inlineStr">
        <is>
          <t>ELAVELLANO</t>
        </is>
      </c>
      <c r="K135" t="n">
        <v>-2638.90030529</v>
      </c>
      <c r="L135" t="inlineStr">
        <is>
          <t>EL AVELLANO</t>
        </is>
      </c>
      <c r="M135" t="inlineStr">
        <is>
          <t>CHARRUA</t>
        </is>
      </c>
      <c r="N135" t="n">
        <v>0.53994195153257</v>
      </c>
      <c r="O135" t="n">
        <v>1424.852981</v>
      </c>
      <c r="P135" t="inlineStr">
        <is>
          <t>BS3</t>
        </is>
      </c>
      <c r="Q135" t="n">
        <v>1</v>
      </c>
      <c r="V135" t="n">
        <v>355356.253</v>
      </c>
      <c r="W135" t="n">
        <v>1</v>
      </c>
      <c r="X135" t="n">
        <v>2.412066e-06</v>
      </c>
      <c r="Y135" t="n">
        <v>0.857143</v>
      </c>
      <c r="Z135" t="n">
        <v>1221.302759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0.9350000000000001</v>
      </c>
      <c r="AL135" t="n">
        <v>66.64400000000001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81392.501070796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109.354</v>
      </c>
      <c r="AY135" t="n">
        <v>1.080821157758461</v>
      </c>
      <c r="AZ135" t="n">
        <v>118.1921168855188</v>
      </c>
      <c r="BA135" t="n">
        <v>779.3099999999999</v>
      </c>
      <c r="BB135" t="n">
        <v>0.879</v>
      </c>
      <c r="BC135" t="n">
        <v>80.96319447823714</v>
      </c>
      <c r="BD135" t="n">
        <v>0.9312</v>
      </c>
      <c r="BE135" t="n">
        <v>75.393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92077.678909287</v>
      </c>
    </row>
    <row r="136">
      <c r="A136" t="n">
        <v>3958</v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SUM_COOPELAN_C</t>
        </is>
      </c>
      <c r="G136" t="inlineStr">
        <is>
          <t>C</t>
        </is>
      </c>
      <c r="H136" t="inlineStr">
        <is>
          <t>COOPELAN</t>
        </is>
      </c>
      <c r="I136" t="inlineStr">
        <is>
          <t>CLANAVELBLOQC</t>
        </is>
      </c>
      <c r="J136" t="inlineStr">
        <is>
          <t>ELAVELLANO</t>
        </is>
      </c>
      <c r="K136" t="n">
        <v>-2638.90030529</v>
      </c>
      <c r="L136" t="inlineStr">
        <is>
          <t>EL AVELLANO</t>
        </is>
      </c>
      <c r="M136" t="inlineStr">
        <is>
          <t>Hualpen</t>
        </is>
      </c>
      <c r="N136" t="n">
        <v>0.007859932535150001</v>
      </c>
      <c r="O136" t="n">
        <v>20.741578</v>
      </c>
      <c r="P136" t="inlineStr">
        <is>
          <t>BS3</t>
        </is>
      </c>
      <c r="Q136" t="n">
        <v>1</v>
      </c>
      <c r="V136" t="n">
        <v>355356.253</v>
      </c>
      <c r="W136" t="n">
        <v>1</v>
      </c>
      <c r="X136" t="n">
        <v>2.412066e-06</v>
      </c>
      <c r="Y136" t="n">
        <v>0.857143</v>
      </c>
      <c r="Z136" t="n">
        <v>17.778498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HUALPEN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0.9487</v>
      </c>
      <c r="AL136" t="n">
        <v>67.62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1.131964809384164</v>
      </c>
      <c r="AR136" t="n">
        <v>6865.2753</v>
      </c>
      <c r="AS136" t="n">
        <v>1202.18203476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HUALPEN 220</t>
        </is>
      </c>
      <c r="AX136" t="n">
        <v>109.354</v>
      </c>
      <c r="AY136" t="n">
        <v>1.080821157758461</v>
      </c>
      <c r="AZ136" t="n">
        <v>118.1921168855188</v>
      </c>
      <c r="BA136" t="n">
        <v>779.3099999999999</v>
      </c>
      <c r="BB136" t="n">
        <v>0.879</v>
      </c>
      <c r="BC136" t="n">
        <v>80.96319447823714</v>
      </c>
      <c r="BD136" t="n">
        <v>0.9424</v>
      </c>
      <c r="BE136" t="n">
        <v>76.3</v>
      </c>
      <c r="BF136" t="n">
        <v>8.9176</v>
      </c>
      <c r="BG136" t="n">
        <v>0.804</v>
      </c>
      <c r="BH136" t="n">
        <v>6039.043023599974</v>
      </c>
      <c r="BI136" t="n">
        <v>1.152727272727273</v>
      </c>
      <c r="BJ136" t="n">
        <v>6961.3696</v>
      </c>
      <c r="BK136" t="n">
        <v>1356.4993974</v>
      </c>
    </row>
    <row r="137">
      <c r="A137" t="n">
        <v>3960</v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SUM_COOPELAN_C</t>
        </is>
      </c>
      <c r="G137" t="inlineStr">
        <is>
          <t>C</t>
        </is>
      </c>
      <c r="H137" t="inlineStr">
        <is>
          <t>COOPELAN</t>
        </is>
      </c>
      <c r="I137" t="inlineStr">
        <is>
          <t>CLANAVELBLOQC</t>
        </is>
      </c>
      <c r="J137" t="inlineStr">
        <is>
          <t>ELAVELLANO</t>
        </is>
      </c>
      <c r="K137" t="n">
        <v>-2638.90030529</v>
      </c>
      <c r="L137" t="inlineStr">
        <is>
          <t>EL AVELLANO</t>
        </is>
      </c>
      <c r="M137" t="inlineStr">
        <is>
          <t>TEMUCO</t>
        </is>
      </c>
      <c r="N137" t="n">
        <v>0.08384423362989001</v>
      </c>
      <c r="O137" t="n">
        <v>221.256574</v>
      </c>
      <c r="P137" t="inlineStr">
        <is>
          <t>BS3</t>
        </is>
      </c>
      <c r="Q137" t="n">
        <v>1</v>
      </c>
      <c r="V137" t="n">
        <v>355356.253</v>
      </c>
      <c r="W137" t="n">
        <v>1</v>
      </c>
      <c r="X137" t="n">
        <v>2.412066e-06</v>
      </c>
      <c r="Y137" t="n">
        <v>0.857143</v>
      </c>
      <c r="Z137" t="n">
        <v>189.648524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TEMUCO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0.9159</v>
      </c>
      <c r="AL137" t="n">
        <v>65.283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1.043187485830877</v>
      </c>
      <c r="AR137" t="n">
        <v>6326.848</v>
      </c>
      <c r="AS137" t="n">
        <v>12380.824592292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TEMUCO 220</t>
        </is>
      </c>
      <c r="AX137" t="n">
        <v>109.354</v>
      </c>
      <c r="AY137" t="n">
        <v>1.080821157758461</v>
      </c>
      <c r="AZ137" t="n">
        <v>118.1921168855188</v>
      </c>
      <c r="BA137" t="n">
        <v>779.3099999999999</v>
      </c>
      <c r="BB137" t="n">
        <v>0.879</v>
      </c>
      <c r="BC137" t="n">
        <v>80.96319447823714</v>
      </c>
      <c r="BD137" t="n">
        <v>0.9286</v>
      </c>
      <c r="BE137" t="n">
        <v>75.182</v>
      </c>
      <c r="BF137" t="n">
        <v>8.9176</v>
      </c>
      <c r="BG137" t="n">
        <v>0.804</v>
      </c>
      <c r="BH137" t="n">
        <v>6039.043023599974</v>
      </c>
      <c r="BI137" t="n">
        <v>1.081160734527318</v>
      </c>
      <c r="BJ137" t="n">
        <v>6529.1762</v>
      </c>
      <c r="BK137" t="n">
        <v>14258.155331368</v>
      </c>
    </row>
    <row r="138">
      <c r="A138" t="n">
        <v>4820</v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SUM_COOPELAN_C</t>
        </is>
      </c>
      <c r="G138" t="inlineStr">
        <is>
          <t>C</t>
        </is>
      </c>
      <c r="H138" t="inlineStr">
        <is>
          <t>COOPELAN</t>
        </is>
      </c>
      <c r="I138" t="inlineStr">
        <is>
          <t>CLANLANGBLOQC</t>
        </is>
      </c>
      <c r="J138" t="inlineStr">
        <is>
          <t>L.ANGELES</t>
        </is>
      </c>
      <c r="K138" t="n">
        <v>-5855.51295814</v>
      </c>
      <c r="L138" t="inlineStr">
        <is>
          <t>LOS ANGELES</t>
        </is>
      </c>
      <c r="M138" t="inlineStr">
        <is>
          <t>CAUTÍN</t>
        </is>
      </c>
      <c r="N138" t="n">
        <v>0.79349660524765</v>
      </c>
      <c r="O138" t="n">
        <v>4646.329654</v>
      </c>
      <c r="P138" t="inlineStr">
        <is>
          <t>BS3</t>
        </is>
      </c>
      <c r="Q138" t="n">
        <v>1</v>
      </c>
      <c r="V138" t="n">
        <v>355356.253</v>
      </c>
      <c r="W138" t="n">
        <v>1</v>
      </c>
      <c r="X138" t="n">
        <v>2.412066e-06</v>
      </c>
      <c r="Y138" t="n">
        <v>0.857143</v>
      </c>
      <c r="Z138" t="n">
        <v>3982.568939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CAUTÍN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0.9214</v>
      </c>
      <c r="AL138" t="n">
        <v>65.675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1.04671516253694</v>
      </c>
      <c r="AR138" t="n">
        <v>6348.2431</v>
      </c>
      <c r="AS138" t="n">
        <v>261555.215068825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CAUTÍN 220</t>
        </is>
      </c>
      <c r="AX138" t="n">
        <v>109.354</v>
      </c>
      <c r="AY138" t="n">
        <v>1.080821157758461</v>
      </c>
      <c r="AZ138" t="n">
        <v>118.1921168855188</v>
      </c>
      <c r="BA138" t="n">
        <v>779.3099999999999</v>
      </c>
      <c r="BB138" t="n">
        <v>0.879</v>
      </c>
      <c r="BC138" t="n">
        <v>80.96319447823714</v>
      </c>
      <c r="BD138" t="n">
        <v>0.9324</v>
      </c>
      <c r="BE138" t="n">
        <v>75.48999999999999</v>
      </c>
      <c r="BF138" t="n">
        <v>8.9176</v>
      </c>
      <c r="BG138" t="n">
        <v>0.804</v>
      </c>
      <c r="BH138" t="n">
        <v>6039.043023599974</v>
      </c>
      <c r="BI138" t="n">
        <v>1.08558763355308</v>
      </c>
      <c r="BJ138" t="n">
        <v>6555.9104</v>
      </c>
      <c r="BK138" t="n">
        <v>300644.12920511</v>
      </c>
    </row>
    <row r="139">
      <c r="A139" t="n">
        <v>4822</v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SUM_COOPELAN_C</t>
        </is>
      </c>
      <c r="G139" t="inlineStr">
        <is>
          <t>C</t>
        </is>
      </c>
      <c r="H139" t="inlineStr">
        <is>
          <t>COOPELAN</t>
        </is>
      </c>
      <c r="I139" t="inlineStr">
        <is>
          <t>CLANLANGBLOQC</t>
        </is>
      </c>
      <c r="J139" t="inlineStr">
        <is>
          <t>L.ANGELES</t>
        </is>
      </c>
      <c r="K139" t="n">
        <v>-5855.51295814</v>
      </c>
      <c r="L139" t="inlineStr">
        <is>
          <t>LOS ANGELES</t>
        </is>
      </c>
      <c r="M139" t="inlineStr">
        <is>
          <t>Charrua</t>
        </is>
      </c>
      <c r="N139" t="n">
        <v>0.44610264504513</v>
      </c>
      <c r="O139" t="n">
        <v>2612.159819</v>
      </c>
      <c r="P139" t="inlineStr">
        <is>
          <t>BS3</t>
        </is>
      </c>
      <c r="Q139" t="n">
        <v>1</v>
      </c>
      <c r="V139" t="n">
        <v>355356.253</v>
      </c>
      <c r="W139" t="n">
        <v>1</v>
      </c>
      <c r="X139" t="n">
        <v>2.412066e-06</v>
      </c>
      <c r="Y139" t="n">
        <v>0.857143</v>
      </c>
      <c r="Z139" t="n">
        <v>2238.994504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CHARRUA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0.9350000000000001</v>
      </c>
      <c r="AL139" t="n">
        <v>66.64400000000001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1.096171586715867</v>
      </c>
      <c r="AR139" t="n">
        <v>6648.1923</v>
      </c>
      <c r="AS139" t="n">
        <v>149215.549724576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CHARRUA 220</t>
        </is>
      </c>
      <c r="AX139" t="n">
        <v>109.354</v>
      </c>
      <c r="AY139" t="n">
        <v>1.080821157758461</v>
      </c>
      <c r="AZ139" t="n">
        <v>118.1921168855188</v>
      </c>
      <c r="BA139" t="n">
        <v>779.3099999999999</v>
      </c>
      <c r="BB139" t="n">
        <v>0.879</v>
      </c>
      <c r="BC139" t="n">
        <v>80.96319447823714</v>
      </c>
      <c r="BD139" t="n">
        <v>0.9312</v>
      </c>
      <c r="BE139" t="n">
        <v>75.393</v>
      </c>
      <c r="BF139" t="n">
        <v>8.9176</v>
      </c>
      <c r="BG139" t="n">
        <v>0.804</v>
      </c>
      <c r="BH139" t="n">
        <v>6039.043023599974</v>
      </c>
      <c r="BI139" t="n">
        <v>1.118773062730627</v>
      </c>
      <c r="BJ139" t="n">
        <v>6756.3187</v>
      </c>
      <c r="BK139" t="n">
        <v>168804.512640072</v>
      </c>
    </row>
    <row r="140">
      <c r="A140" t="n">
        <v>4824</v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SUM_COOPELAN_C</t>
        </is>
      </c>
      <c r="G140" t="inlineStr">
        <is>
          <t>C</t>
        </is>
      </c>
      <c r="H140" t="inlineStr">
        <is>
          <t>COOPELAN</t>
        </is>
      </c>
      <c r="I140" t="inlineStr">
        <is>
          <t>CLANLANGBLOQC</t>
        </is>
      </c>
      <c r="J140" t="inlineStr">
        <is>
          <t>L.ANGELES</t>
        </is>
      </c>
      <c r="K140" t="n">
        <v>-5855.51295814</v>
      </c>
      <c r="L140" t="inlineStr">
        <is>
          <t>LOS ANGELES</t>
        </is>
      </c>
      <c r="M140" t="inlineStr">
        <is>
          <t>TEMUCO</t>
        </is>
      </c>
      <c r="N140" t="n">
        <v>0.09076525616757999</v>
      </c>
      <c r="O140" t="n">
        <v>531.477134</v>
      </c>
      <c r="P140" t="inlineStr">
        <is>
          <t>BS3</t>
        </is>
      </c>
      <c r="Q140" t="n">
        <v>1</v>
      </c>
      <c r="V140" t="n">
        <v>355356.253</v>
      </c>
      <c r="W140" t="n">
        <v>1</v>
      </c>
      <c r="X140" t="n">
        <v>2.412066e-06</v>
      </c>
      <c r="Y140" t="n">
        <v>0.857143</v>
      </c>
      <c r="Z140" t="n">
        <v>455.551905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TEMUCO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0.9159</v>
      </c>
      <c r="AL140" t="n">
        <v>65.283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1.043187485830877</v>
      </c>
      <c r="AR140" t="n">
        <v>6326.848</v>
      </c>
      <c r="AS140" t="n">
        <v>29739.795014115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TEMUCO 220</t>
        </is>
      </c>
      <c r="AX140" t="n">
        <v>109.354</v>
      </c>
      <c r="AY140" t="n">
        <v>1.080821157758461</v>
      </c>
      <c r="AZ140" t="n">
        <v>118.1921168855188</v>
      </c>
      <c r="BA140" t="n">
        <v>779.3099999999999</v>
      </c>
      <c r="BB140" t="n">
        <v>0.879</v>
      </c>
      <c r="BC140" t="n">
        <v>80.96319447823714</v>
      </c>
      <c r="BD140" t="n">
        <v>0.9286</v>
      </c>
      <c r="BE140" t="n">
        <v>75.182</v>
      </c>
      <c r="BF140" t="n">
        <v>8.9176</v>
      </c>
      <c r="BG140" t="n">
        <v>0.804</v>
      </c>
      <c r="BH140" t="n">
        <v>6039.043023599974</v>
      </c>
      <c r="BI140" t="n">
        <v>1.081160734527318</v>
      </c>
      <c r="BJ140" t="n">
        <v>6529.1762</v>
      </c>
      <c r="BK140" t="n">
        <v>34249.30332171</v>
      </c>
    </row>
    <row r="141">
      <c r="A141" t="n">
        <v>1198</v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SUM_COOPELAN_C</t>
        </is>
      </c>
      <c r="G141" t="inlineStr">
        <is>
          <t>C</t>
        </is>
      </c>
      <c r="H141" t="inlineStr">
        <is>
          <t>COOPELAN</t>
        </is>
      </c>
      <c r="I141" t="inlineStr">
        <is>
          <t>CLANMAMPBLOQC</t>
        </is>
      </c>
      <c r="J141" t="inlineStr">
        <is>
          <t>MAMPIL</t>
        </is>
      </c>
      <c r="K141" t="n">
        <v>-560.82794007</v>
      </c>
      <c r="L141" t="inlineStr">
        <is>
          <t>MAMPIL</t>
        </is>
      </c>
      <c r="M141" t="inlineStr">
        <is>
          <t>Charrua</t>
        </is>
      </c>
      <c r="N141" t="n">
        <v>0.82946833072586</v>
      </c>
      <c r="O141" t="n">
        <v>465.189015</v>
      </c>
      <c r="P141" t="inlineStr">
        <is>
          <t>BS3</t>
        </is>
      </c>
      <c r="Q141" t="n">
        <v>1</v>
      </c>
      <c r="V141" t="n">
        <v>355356.253</v>
      </c>
      <c r="W141" t="n">
        <v>1</v>
      </c>
      <c r="X141" t="n">
        <v>2.412066e-06</v>
      </c>
      <c r="Y141" t="n">
        <v>0.857143</v>
      </c>
      <c r="Z141" t="n">
        <v>398.733508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0.9350000000000001</v>
      </c>
      <c r="AL141" t="n">
        <v>66.64400000000001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S141" t="n">
        <v>26573.195907152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109.354</v>
      </c>
      <c r="AY141" t="n">
        <v>1.080821157758461</v>
      </c>
      <c r="AZ141" t="n">
        <v>118.1921168855188</v>
      </c>
      <c r="BA141" t="n">
        <v>779.3099999999999</v>
      </c>
      <c r="BB141" t="n">
        <v>0.879</v>
      </c>
      <c r="BC141" t="n">
        <v>80.96319447823714</v>
      </c>
      <c r="BD141" t="n">
        <v>0.9312</v>
      </c>
      <c r="BE141" t="n">
        <v>75.393</v>
      </c>
      <c r="BF141" t="n">
        <v>8.9176</v>
      </c>
      <c r="BG141" t="n">
        <v>0.804</v>
      </c>
      <c r="BH141" t="n">
        <v>6039.043023599974</v>
      </c>
      <c r="BI141" t="n">
        <v>1.118773062730627</v>
      </c>
      <c r="BJ141" t="n">
        <v>6756.3187</v>
      </c>
      <c r="BK141" t="n">
        <v>30061.715368644</v>
      </c>
    </row>
    <row r="142">
      <c r="A142" t="n">
        <v>1200</v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SUM_COOPELAN_C</t>
        </is>
      </c>
      <c r="G142" t="inlineStr">
        <is>
          <t>C</t>
        </is>
      </c>
      <c r="H142" t="inlineStr">
        <is>
          <t>COOPELAN</t>
        </is>
      </c>
      <c r="I142" t="inlineStr">
        <is>
          <t>CLANMAMPBLOQC</t>
        </is>
      </c>
      <c r="J142" t="inlineStr">
        <is>
          <t>MAMPIL</t>
        </is>
      </c>
      <c r="K142" t="n">
        <v>-560.82794007</v>
      </c>
      <c r="L142" t="inlineStr">
        <is>
          <t>MAMPIL</t>
        </is>
      </c>
      <c r="M142" t="inlineStr">
        <is>
          <t>ITAHUE</t>
        </is>
      </c>
      <c r="N142" t="n">
        <v>1.02238238497887</v>
      </c>
      <c r="O142" t="n">
        <v>573.3806070000001</v>
      </c>
      <c r="P142" t="inlineStr">
        <is>
          <t>BS3</t>
        </is>
      </c>
      <c r="Q142" t="n">
        <v>1</v>
      </c>
      <c r="V142" t="n">
        <v>355356.253</v>
      </c>
      <c r="W142" t="n">
        <v>1</v>
      </c>
      <c r="X142" t="n">
        <v>2.412066e-06</v>
      </c>
      <c r="Y142" t="n">
        <v>0.857143</v>
      </c>
      <c r="Z142" t="n">
        <v>491.469174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ITAHUE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0.9537</v>
      </c>
      <c r="AL142" t="n">
        <v>67.977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1.007895816242822</v>
      </c>
      <c r="AR142" t="n">
        <v>6112.8068</v>
      </c>
      <c r="AS142" t="n">
        <v>33408.600040998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109.354</v>
      </c>
      <c r="AY142" t="n">
        <v>1.080821157758461</v>
      </c>
      <c r="AZ142" t="n">
        <v>118.1921168855188</v>
      </c>
      <c r="BA142" t="n">
        <v>779.3099999999999</v>
      </c>
      <c r="BB142" t="n">
        <v>0.879</v>
      </c>
      <c r="BC142" t="n">
        <v>80.96319447823714</v>
      </c>
      <c r="BD142" t="n">
        <v>0.9327</v>
      </c>
      <c r="BE142" t="n">
        <v>75.514</v>
      </c>
      <c r="BF142" t="n">
        <v>8.9176</v>
      </c>
      <c r="BG142" t="n">
        <v>0.804</v>
      </c>
      <c r="BH142" t="n">
        <v>6039.043023599974</v>
      </c>
      <c r="BI142" t="n">
        <v>1.016406890894175</v>
      </c>
      <c r="BJ142" t="n">
        <v>6138.1249</v>
      </c>
      <c r="BK142" t="n">
        <v>37112.803205436</v>
      </c>
    </row>
    <row r="143">
      <c r="A143" t="n">
        <v>1796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SUM_COOPELAN_C</t>
        </is>
      </c>
      <c r="G143" t="inlineStr">
        <is>
          <t>C</t>
        </is>
      </c>
      <c r="H143" t="inlineStr">
        <is>
          <t>COOPELAN</t>
        </is>
      </c>
      <c r="I143" t="inlineStr">
        <is>
          <t>CLANRUCUBLOQC</t>
        </is>
      </c>
      <c r="J143" t="inlineStr">
        <is>
          <t>RUCUE</t>
        </is>
      </c>
      <c r="K143" t="n">
        <v>-554.44084445</v>
      </c>
      <c r="L143" t="inlineStr">
        <is>
          <t>RUCUE</t>
        </is>
      </c>
      <c r="M143" t="inlineStr">
        <is>
          <t>ALTO JAHUEL</t>
        </is>
      </c>
      <c r="N143" t="n">
        <v>0.54264843171846</v>
      </c>
      <c r="O143" t="n">
        <v>300.866455</v>
      </c>
      <c r="P143" t="inlineStr">
        <is>
          <t>BS3</t>
        </is>
      </c>
      <c r="Q143" t="n">
        <v>1</v>
      </c>
      <c r="V143" t="n">
        <v>355356.253</v>
      </c>
      <c r="W143" t="n">
        <v>1</v>
      </c>
      <c r="X143" t="n">
        <v>2.412066e-06</v>
      </c>
      <c r="Y143" t="n">
        <v>0.857143</v>
      </c>
      <c r="Z143" t="n">
        <v>257.885576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0.9827</v>
      </c>
      <c r="AL143" t="n">
        <v>70.044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S143" t="n">
        <v>18063.337285344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109.354</v>
      </c>
      <c r="AY143" t="n">
        <v>1.080821157758461</v>
      </c>
      <c r="AZ143" t="n">
        <v>118.1921168855188</v>
      </c>
      <c r="BA143" t="n">
        <v>779.3099999999999</v>
      </c>
      <c r="BB143" t="n">
        <v>0.879</v>
      </c>
      <c r="BC143" t="n">
        <v>80.96319447823714</v>
      </c>
      <c r="BD143" t="n">
        <v>0.976</v>
      </c>
      <c r="BE143" t="n">
        <v>79.02</v>
      </c>
      <c r="BF143" t="n">
        <v>8.9176</v>
      </c>
      <c r="BG143" t="n">
        <v>0.804</v>
      </c>
      <c r="BH143" t="n">
        <v>6039.043023599974</v>
      </c>
      <c r="BI143" t="n">
        <v>0.9955361571272692</v>
      </c>
      <c r="BJ143" t="n">
        <v>6012.0857</v>
      </c>
      <c r="BK143" t="n">
        <v>20378.11821552</v>
      </c>
    </row>
    <row r="144">
      <c r="A144" t="n">
        <v>1798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SUM_COOPELAN_C</t>
        </is>
      </c>
      <c r="G144" t="inlineStr">
        <is>
          <t>C</t>
        </is>
      </c>
      <c r="H144" t="inlineStr">
        <is>
          <t>COOPELAN</t>
        </is>
      </c>
      <c r="I144" t="inlineStr">
        <is>
          <t>CLANRUCUBLOQC</t>
        </is>
      </c>
      <c r="J144" t="inlineStr">
        <is>
          <t>RUCUE</t>
        </is>
      </c>
      <c r="K144" t="n">
        <v>-554.44084445</v>
      </c>
      <c r="L144" t="inlineStr">
        <is>
          <t>RUCUE</t>
        </is>
      </c>
      <c r="M144" t="inlineStr">
        <is>
          <t>Charrua</t>
        </is>
      </c>
      <c r="N144" t="n">
        <v>0.88743324890872</v>
      </c>
      <c r="O144" t="n">
        <v>492.02924</v>
      </c>
      <c r="P144" t="inlineStr">
        <is>
          <t>BS3</t>
        </is>
      </c>
      <c r="Q144" t="n">
        <v>1</v>
      </c>
      <c r="V144" t="n">
        <v>355356.253</v>
      </c>
      <c r="W144" t="n">
        <v>1</v>
      </c>
      <c r="X144" t="n">
        <v>2.412066e-06</v>
      </c>
      <c r="Y144" t="n">
        <v>0.857143</v>
      </c>
      <c r="Z144" t="n">
        <v>421.739419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0.9350000000000001</v>
      </c>
      <c r="AL144" t="n">
        <v>66.64400000000001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28106.401839836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109.354</v>
      </c>
      <c r="AY144" t="n">
        <v>1.080821157758461</v>
      </c>
      <c r="AZ144" t="n">
        <v>118.1921168855188</v>
      </c>
      <c r="BA144" t="n">
        <v>779.3099999999999</v>
      </c>
      <c r="BB144" t="n">
        <v>0.879</v>
      </c>
      <c r="BC144" t="n">
        <v>80.96319447823714</v>
      </c>
      <c r="BD144" t="n">
        <v>0.9312</v>
      </c>
      <c r="BE144" t="n">
        <v>75.393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31796.200016667</v>
      </c>
    </row>
    <row r="145">
      <c r="A145" t="n">
        <v>1800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SUM_COOPELAN_C</t>
        </is>
      </c>
      <c r="G145" t="inlineStr">
        <is>
          <t>C</t>
        </is>
      </c>
      <c r="H145" t="inlineStr">
        <is>
          <t>COOPELAN</t>
        </is>
      </c>
      <c r="I145" t="inlineStr">
        <is>
          <t>CLANRUCUBLOQC</t>
        </is>
      </c>
      <c r="J145" t="inlineStr">
        <is>
          <t>RUCUE</t>
        </is>
      </c>
      <c r="K145" t="n">
        <v>-554.44084445</v>
      </c>
      <c r="L145" t="inlineStr">
        <is>
          <t>RUCUE</t>
        </is>
      </c>
      <c r="M145" t="inlineStr">
        <is>
          <t>ITAHUE</t>
        </is>
      </c>
      <c r="N145" t="n">
        <v>0.21893355210578</v>
      </c>
      <c r="O145" t="n">
        <v>121.385704</v>
      </c>
      <c r="P145" t="inlineStr">
        <is>
          <t>BS3</t>
        </is>
      </c>
      <c r="Q145" t="n">
        <v>1</v>
      </c>
      <c r="V145" t="n">
        <v>355356.253</v>
      </c>
      <c r="W145" t="n">
        <v>1</v>
      </c>
      <c r="X145" t="n">
        <v>2.412066e-06</v>
      </c>
      <c r="Y145" t="n">
        <v>0.857143</v>
      </c>
      <c r="Z145" t="n">
        <v>104.044906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0.9537</v>
      </c>
      <c r="AL145" t="n">
        <v>67.977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7072.660575162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109.354</v>
      </c>
      <c r="AY145" t="n">
        <v>1.080821157758461</v>
      </c>
      <c r="AZ145" t="n">
        <v>118.1921168855188</v>
      </c>
      <c r="BA145" t="n">
        <v>779.3099999999999</v>
      </c>
      <c r="BB145" t="n">
        <v>0.879</v>
      </c>
      <c r="BC145" t="n">
        <v>80.96319447823714</v>
      </c>
      <c r="BD145" t="n">
        <v>0.9327</v>
      </c>
      <c r="BE145" t="n">
        <v>75.514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7856.847031683999</v>
      </c>
    </row>
    <row r="146">
      <c r="A146" t="n">
        <v>4050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SUM_COOPELAN_A</t>
        </is>
      </c>
      <c r="G146" t="inlineStr">
        <is>
          <t>A</t>
        </is>
      </c>
      <c r="H146" t="inlineStr">
        <is>
          <t>COOPELAN</t>
        </is>
      </c>
      <c r="I146" t="inlineStr">
        <is>
          <t>CLANAVELBLOQA</t>
        </is>
      </c>
      <c r="J146" t="inlineStr">
        <is>
          <t>ELAVELLANO</t>
        </is>
      </c>
      <c r="K146" t="n">
        <v>-5230.42117406</v>
      </c>
      <c r="L146" t="inlineStr">
        <is>
          <t>EL AVELLANO</t>
        </is>
      </c>
      <c r="M146" t="inlineStr">
        <is>
          <t>CAUTÍN</t>
        </is>
      </c>
      <c r="N146" t="n">
        <v>0.79809567564166</v>
      </c>
      <c r="O146" t="n">
        <v>4174.376521</v>
      </c>
      <c r="P146" t="inlineStr">
        <is>
          <t>BS3</t>
        </is>
      </c>
      <c r="Q146" t="n">
        <v>1</v>
      </c>
      <c r="V146" t="n">
        <v>355356.253</v>
      </c>
      <c r="W146" t="n">
        <v>1</v>
      </c>
      <c r="X146" t="n">
        <v>2.110558e-06</v>
      </c>
      <c r="Y146" t="n">
        <v>0.75</v>
      </c>
      <c r="Z146" t="n">
        <v>3130.782391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CAUTÍN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0.9214</v>
      </c>
      <c r="AL146" t="n">
        <v>65.675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1.04671516253694</v>
      </c>
      <c r="AR146" t="n">
        <v>6348.2431</v>
      </c>
      <c r="AS146" t="n">
        <v>205614.133528925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CAUTÍN 220</t>
        </is>
      </c>
      <c r="AX146" t="n">
        <v>109.354</v>
      </c>
      <c r="AY146" t="n">
        <v>1.080821157758461</v>
      </c>
      <c r="AZ146" t="n">
        <v>118.1921168855188</v>
      </c>
      <c r="BA146" t="n">
        <v>779.3099999999999</v>
      </c>
      <c r="BB146" t="n">
        <v>0.879</v>
      </c>
      <c r="BC146" t="n">
        <v>80.96319447823714</v>
      </c>
      <c r="BD146" t="n">
        <v>0.9324</v>
      </c>
      <c r="BE146" t="n">
        <v>75.48999999999999</v>
      </c>
      <c r="BF146" t="n">
        <v>8.9176</v>
      </c>
      <c r="BG146" t="n">
        <v>0.804</v>
      </c>
      <c r="BH146" t="n">
        <v>6039.043023599974</v>
      </c>
      <c r="BI146" t="n">
        <v>1.08558763355308</v>
      </c>
      <c r="BJ146" t="n">
        <v>6555.9104</v>
      </c>
      <c r="BK146" t="n">
        <v>236342.76269659</v>
      </c>
    </row>
    <row r="147">
      <c r="A147" t="n">
        <v>4052</v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SUM_COOPELAN_A</t>
        </is>
      </c>
      <c r="G147" t="inlineStr">
        <is>
          <t>A</t>
        </is>
      </c>
      <c r="H147" t="inlineStr">
        <is>
          <t>COOPELAN</t>
        </is>
      </c>
      <c r="I147" t="inlineStr">
        <is>
          <t>CLANAVELBLOQA</t>
        </is>
      </c>
      <c r="J147" t="inlineStr">
        <is>
          <t>ELAVELLANO</t>
        </is>
      </c>
      <c r="K147" t="n">
        <v>-5230.42117406</v>
      </c>
      <c r="L147" t="inlineStr">
        <is>
          <t>EL AVELLANO</t>
        </is>
      </c>
      <c r="M147" t="inlineStr">
        <is>
          <t>CHARRUA</t>
        </is>
      </c>
      <c r="N147" t="n">
        <v>0.53994195153257</v>
      </c>
      <c r="O147" t="n">
        <v>2824.123816</v>
      </c>
      <c r="P147" t="inlineStr">
        <is>
          <t>BS3</t>
        </is>
      </c>
      <c r="Q147" t="n">
        <v>1</v>
      </c>
      <c r="V147" t="n">
        <v>355356.253</v>
      </c>
      <c r="W147" t="n">
        <v>1</v>
      </c>
      <c r="X147" t="n">
        <v>2.110558e-06</v>
      </c>
      <c r="Y147" t="n">
        <v>0.75</v>
      </c>
      <c r="Z147" t="n">
        <v>2118.092862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0.9350000000000001</v>
      </c>
      <c r="AL147" t="n">
        <v>66.64400000000001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141158.180695128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109.354</v>
      </c>
      <c r="AY147" t="n">
        <v>1.080821157758461</v>
      </c>
      <c r="AZ147" t="n">
        <v>118.1921168855188</v>
      </c>
      <c r="BA147" t="n">
        <v>779.3099999999999</v>
      </c>
      <c r="BB147" t="n">
        <v>0.879</v>
      </c>
      <c r="BC147" t="n">
        <v>80.96319447823714</v>
      </c>
      <c r="BD147" t="n">
        <v>0.9312</v>
      </c>
      <c r="BE147" t="n">
        <v>75.393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159689.375144766</v>
      </c>
    </row>
    <row r="148">
      <c r="A148" t="n">
        <v>4054</v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SUM_COOPELAN_A</t>
        </is>
      </c>
      <c r="G148" t="inlineStr">
        <is>
          <t>A</t>
        </is>
      </c>
      <c r="H148" t="inlineStr">
        <is>
          <t>COOPELAN</t>
        </is>
      </c>
      <c r="I148" t="inlineStr">
        <is>
          <t>CLANAVELBLOQA</t>
        </is>
      </c>
      <c r="J148" t="inlineStr">
        <is>
          <t>ELAVELLANO</t>
        </is>
      </c>
      <c r="K148" t="n">
        <v>-5230.42117406</v>
      </c>
      <c r="L148" t="inlineStr">
        <is>
          <t>EL AVELLANO</t>
        </is>
      </c>
      <c r="M148" t="inlineStr">
        <is>
          <t>Hualpen</t>
        </is>
      </c>
      <c r="N148" t="n">
        <v>0.007859932535150001</v>
      </c>
      <c r="O148" t="n">
        <v>41.110758</v>
      </c>
      <c r="P148" t="inlineStr">
        <is>
          <t>BS3</t>
        </is>
      </c>
      <c r="Q148" t="n">
        <v>1</v>
      </c>
      <c r="V148" t="n">
        <v>355356.253</v>
      </c>
      <c r="W148" t="n">
        <v>1</v>
      </c>
      <c r="X148" t="n">
        <v>2.110558e-06</v>
      </c>
      <c r="Y148" t="n">
        <v>0.75</v>
      </c>
      <c r="Z148" t="n">
        <v>30.833069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HUALPEN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0.9487</v>
      </c>
      <c r="AL148" t="n">
        <v>67.62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1.131964809384164</v>
      </c>
      <c r="AR148" t="n">
        <v>6865.2753</v>
      </c>
      <c r="AS148" t="n">
        <v>2084.93212578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HUALPEN 220</t>
        </is>
      </c>
      <c r="AX148" t="n">
        <v>109.354</v>
      </c>
      <c r="AY148" t="n">
        <v>1.080821157758461</v>
      </c>
      <c r="AZ148" t="n">
        <v>118.1921168855188</v>
      </c>
      <c r="BA148" t="n">
        <v>779.3099999999999</v>
      </c>
      <c r="BB148" t="n">
        <v>0.879</v>
      </c>
      <c r="BC148" t="n">
        <v>80.96319447823714</v>
      </c>
      <c r="BD148" t="n">
        <v>0.9424</v>
      </c>
      <c r="BE148" t="n">
        <v>76.3</v>
      </c>
      <c r="BF148" t="n">
        <v>8.9176</v>
      </c>
      <c r="BG148" t="n">
        <v>0.804</v>
      </c>
      <c r="BH148" t="n">
        <v>6039.043023599974</v>
      </c>
      <c r="BI148" t="n">
        <v>1.152727272727273</v>
      </c>
      <c r="BJ148" t="n">
        <v>6961.3696</v>
      </c>
      <c r="BK148" t="n">
        <v>2352.5631647</v>
      </c>
    </row>
    <row r="149">
      <c r="A149" t="n">
        <v>4056</v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SUM_COOPELAN_A</t>
        </is>
      </c>
      <c r="G149" t="inlineStr">
        <is>
          <t>A</t>
        </is>
      </c>
      <c r="H149" t="inlineStr">
        <is>
          <t>COOPELAN</t>
        </is>
      </c>
      <c r="I149" t="inlineStr">
        <is>
          <t>CLANAVELBLOQA</t>
        </is>
      </c>
      <c r="J149" t="inlineStr">
        <is>
          <t>ELAVELLANO</t>
        </is>
      </c>
      <c r="K149" t="n">
        <v>-5230.42117406</v>
      </c>
      <c r="L149" t="inlineStr">
        <is>
          <t>EL AVELLANO</t>
        </is>
      </c>
      <c r="M149" t="inlineStr">
        <is>
          <t>TEMUCO</t>
        </is>
      </c>
      <c r="N149" t="n">
        <v>0.08384423362989001</v>
      </c>
      <c r="O149" t="n">
        <v>438.540655</v>
      </c>
      <c r="P149" t="inlineStr">
        <is>
          <t>BS3</t>
        </is>
      </c>
      <c r="Q149" t="n">
        <v>1</v>
      </c>
      <c r="V149" t="n">
        <v>355356.253</v>
      </c>
      <c r="W149" t="n">
        <v>1</v>
      </c>
      <c r="X149" t="n">
        <v>2.110558e-06</v>
      </c>
      <c r="Y149" t="n">
        <v>0.75</v>
      </c>
      <c r="Z149" t="n">
        <v>328.905491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TEMUCO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0.9159</v>
      </c>
      <c r="AL149" t="n">
        <v>65.283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1.043187485830877</v>
      </c>
      <c r="AR149" t="n">
        <v>6326.848</v>
      </c>
      <c r="AS149" t="n">
        <v>21471.937168953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TEMUCO 220</t>
        </is>
      </c>
      <c r="AX149" t="n">
        <v>109.354</v>
      </c>
      <c r="AY149" t="n">
        <v>1.080821157758461</v>
      </c>
      <c r="AZ149" t="n">
        <v>118.1921168855188</v>
      </c>
      <c r="BA149" t="n">
        <v>779.3099999999999</v>
      </c>
      <c r="BB149" t="n">
        <v>0.879</v>
      </c>
      <c r="BC149" t="n">
        <v>80.96319447823714</v>
      </c>
      <c r="BD149" t="n">
        <v>0.9286</v>
      </c>
      <c r="BE149" t="n">
        <v>75.182</v>
      </c>
      <c r="BF149" t="n">
        <v>8.9176</v>
      </c>
      <c r="BG149" t="n">
        <v>0.804</v>
      </c>
      <c r="BH149" t="n">
        <v>6039.043023599974</v>
      </c>
      <c r="BI149" t="n">
        <v>1.081160734527318</v>
      </c>
      <c r="BJ149" t="n">
        <v>6529.1762</v>
      </c>
      <c r="BK149" t="n">
        <v>24727.772624362</v>
      </c>
    </row>
    <row r="150">
      <c r="A150" t="n">
        <v>4934</v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SUM_COOPELAN_A</t>
        </is>
      </c>
      <c r="G150" t="inlineStr">
        <is>
          <t>A</t>
        </is>
      </c>
      <c r="H150" t="inlineStr">
        <is>
          <t>COOPELAN</t>
        </is>
      </c>
      <c r="I150" t="inlineStr">
        <is>
          <t>CLANLANGBLOQA</t>
        </is>
      </c>
      <c r="J150" t="inlineStr">
        <is>
          <t>L.ANGELES</t>
        </is>
      </c>
      <c r="K150" t="n">
        <v>-9851.46778947</v>
      </c>
      <c r="L150" t="inlineStr">
        <is>
          <t>LOS ANGELES</t>
        </is>
      </c>
      <c r="M150" t="inlineStr">
        <is>
          <t>CAUTÍN</t>
        </is>
      </c>
      <c r="N150" t="n">
        <v>0.79349660524765</v>
      </c>
      <c r="O150" t="n">
        <v>7817.106248</v>
      </c>
      <c r="P150" t="inlineStr">
        <is>
          <t>BS3</t>
        </is>
      </c>
      <c r="Q150" t="n">
        <v>1</v>
      </c>
      <c r="V150" t="n">
        <v>355356.253</v>
      </c>
      <c r="W150" t="n">
        <v>1</v>
      </c>
      <c r="X150" t="n">
        <v>2.110558e-06</v>
      </c>
      <c r="Y150" t="n">
        <v>0.75</v>
      </c>
      <c r="Z150" t="n">
        <v>5862.829686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CAUTÍN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0.9214</v>
      </c>
      <c r="AL150" t="n">
        <v>65.675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1.04671516253694</v>
      </c>
      <c r="AR150" t="n">
        <v>6348.2431</v>
      </c>
      <c r="AS150" t="n">
        <v>385041.33962805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CAUTÍN 220</t>
        </is>
      </c>
      <c r="AX150" t="n">
        <v>109.354</v>
      </c>
      <c r="AY150" t="n">
        <v>1.080821157758461</v>
      </c>
      <c r="AZ150" t="n">
        <v>118.1921168855188</v>
      </c>
      <c r="BA150" t="n">
        <v>779.3099999999999</v>
      </c>
      <c r="BB150" t="n">
        <v>0.879</v>
      </c>
      <c r="BC150" t="n">
        <v>80.96319447823714</v>
      </c>
      <c r="BD150" t="n">
        <v>0.9324</v>
      </c>
      <c r="BE150" t="n">
        <v>75.48999999999999</v>
      </c>
      <c r="BF150" t="n">
        <v>8.9176</v>
      </c>
      <c r="BG150" t="n">
        <v>0.804</v>
      </c>
      <c r="BH150" t="n">
        <v>6039.043023599974</v>
      </c>
      <c r="BI150" t="n">
        <v>1.08558763355308</v>
      </c>
      <c r="BJ150" t="n">
        <v>6555.9104</v>
      </c>
      <c r="BK150" t="n">
        <v>442585.01299614</v>
      </c>
    </row>
    <row r="151">
      <c r="A151" t="n">
        <v>4936</v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SUM_COOPELAN_A</t>
        </is>
      </c>
      <c r="G151" t="inlineStr">
        <is>
          <t>A</t>
        </is>
      </c>
      <c r="H151" t="inlineStr">
        <is>
          <t>COOPELAN</t>
        </is>
      </c>
      <c r="I151" t="inlineStr">
        <is>
          <t>CLANLANGBLOQA</t>
        </is>
      </c>
      <c r="J151" t="inlineStr">
        <is>
          <t>L.ANGELES</t>
        </is>
      </c>
      <c r="K151" t="n">
        <v>-9851.46778947</v>
      </c>
      <c r="L151" t="inlineStr">
        <is>
          <t>LOS ANGELES</t>
        </is>
      </c>
      <c r="M151" t="inlineStr">
        <is>
          <t>Charrua</t>
        </is>
      </c>
      <c r="N151" t="n">
        <v>0.44610264504513</v>
      </c>
      <c r="O151" t="n">
        <v>4394.765838</v>
      </c>
      <c r="P151" t="inlineStr">
        <is>
          <t>BS3</t>
        </is>
      </c>
      <c r="Q151" t="n">
        <v>1</v>
      </c>
      <c r="V151" t="n">
        <v>355356.253</v>
      </c>
      <c r="W151" t="n">
        <v>1</v>
      </c>
      <c r="X151" t="n">
        <v>2.110558e-06</v>
      </c>
      <c r="Y151" t="n">
        <v>0.75</v>
      </c>
      <c r="Z151" t="n">
        <v>3296.074379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CHARRUA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0.9350000000000001</v>
      </c>
      <c r="AL151" t="n">
        <v>66.64400000000001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1.096171586715867</v>
      </c>
      <c r="AR151" t="n">
        <v>6648.1923</v>
      </c>
      <c r="AS151" t="n">
        <v>219663.580914076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CHARRUA 220</t>
        </is>
      </c>
      <c r="AX151" t="n">
        <v>109.354</v>
      </c>
      <c r="AY151" t="n">
        <v>1.080821157758461</v>
      </c>
      <c r="AZ151" t="n">
        <v>118.1921168855188</v>
      </c>
      <c r="BA151" t="n">
        <v>779.3099999999999</v>
      </c>
      <c r="BB151" t="n">
        <v>0.879</v>
      </c>
      <c r="BC151" t="n">
        <v>80.96319447823714</v>
      </c>
      <c r="BD151" t="n">
        <v>0.9312</v>
      </c>
      <c r="BE151" t="n">
        <v>75.393</v>
      </c>
      <c r="BF151" t="n">
        <v>8.9176</v>
      </c>
      <c r="BG151" t="n">
        <v>0.804</v>
      </c>
      <c r="BH151" t="n">
        <v>6039.043023599974</v>
      </c>
      <c r="BI151" t="n">
        <v>1.118773062730627</v>
      </c>
      <c r="BJ151" t="n">
        <v>6756.3187</v>
      </c>
      <c r="BK151" t="n">
        <v>248500.935655947</v>
      </c>
    </row>
    <row r="152">
      <c r="A152" t="n">
        <v>4938</v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SUM_COOPELAN_A</t>
        </is>
      </c>
      <c r="G152" t="inlineStr">
        <is>
          <t>A</t>
        </is>
      </c>
      <c r="H152" t="inlineStr">
        <is>
          <t>COOPELAN</t>
        </is>
      </c>
      <c r="I152" t="inlineStr">
        <is>
          <t>CLANLANGBLOQA</t>
        </is>
      </c>
      <c r="J152" t="inlineStr">
        <is>
          <t>L.ANGELES</t>
        </is>
      </c>
      <c r="K152" t="n">
        <v>-9851.46778947</v>
      </c>
      <c r="L152" t="inlineStr">
        <is>
          <t>LOS ANGELES</t>
        </is>
      </c>
      <c r="M152" t="inlineStr">
        <is>
          <t>TEMUCO</t>
        </is>
      </c>
      <c r="N152" t="n">
        <v>0.09076525616757999</v>
      </c>
      <c r="O152" t="n">
        <v>894.1709980000001</v>
      </c>
      <c r="P152" t="inlineStr">
        <is>
          <t>BS3</t>
        </is>
      </c>
      <c r="Q152" t="n">
        <v>1</v>
      </c>
      <c r="V152" t="n">
        <v>355356.253</v>
      </c>
      <c r="W152" t="n">
        <v>1</v>
      </c>
      <c r="X152" t="n">
        <v>2.110558e-06</v>
      </c>
      <c r="Y152" t="n">
        <v>0.75</v>
      </c>
      <c r="Z152" t="n">
        <v>670.628249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TEMUCO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0.9159</v>
      </c>
      <c r="AL152" t="n">
        <v>65.283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1.043187485830877</v>
      </c>
      <c r="AR152" t="n">
        <v>6326.848</v>
      </c>
      <c r="AS152" t="n">
        <v>43780.623979467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TEMUCO 220</t>
        </is>
      </c>
      <c r="AX152" t="n">
        <v>109.354</v>
      </c>
      <c r="AY152" t="n">
        <v>1.080821157758461</v>
      </c>
      <c r="AZ152" t="n">
        <v>118.1921168855188</v>
      </c>
      <c r="BA152" t="n">
        <v>779.3099999999999</v>
      </c>
      <c r="BB152" t="n">
        <v>0.879</v>
      </c>
      <c r="BC152" t="n">
        <v>80.96319447823714</v>
      </c>
      <c r="BD152" t="n">
        <v>0.9286</v>
      </c>
      <c r="BE152" t="n">
        <v>75.182</v>
      </c>
      <c r="BF152" t="n">
        <v>8.9176</v>
      </c>
      <c r="BG152" t="n">
        <v>0.804</v>
      </c>
      <c r="BH152" t="n">
        <v>6039.043023599974</v>
      </c>
      <c r="BI152" t="n">
        <v>1.081160734527318</v>
      </c>
      <c r="BJ152" t="n">
        <v>6529.1762</v>
      </c>
      <c r="BK152" t="n">
        <v>50419.173016318</v>
      </c>
    </row>
    <row r="153">
      <c r="A153" t="n">
        <v>1218</v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SUM_COOPELAN_A</t>
        </is>
      </c>
      <c r="G153" t="inlineStr">
        <is>
          <t>A</t>
        </is>
      </c>
      <c r="H153" t="inlineStr">
        <is>
          <t>COOPELAN</t>
        </is>
      </c>
      <c r="I153" t="inlineStr">
        <is>
          <t>CLANMAMPBLOQA</t>
        </is>
      </c>
      <c r="J153" t="inlineStr">
        <is>
          <t>MAMPIL</t>
        </is>
      </c>
      <c r="K153" t="n">
        <v>-1028.63884921</v>
      </c>
      <c r="L153" t="inlineStr">
        <is>
          <t>MAMPIL</t>
        </is>
      </c>
      <c r="M153" t="inlineStr">
        <is>
          <t>Charrua</t>
        </is>
      </c>
      <c r="N153" t="n">
        <v>0.82946833072586</v>
      </c>
      <c r="O153" t="n">
        <v>853.223349</v>
      </c>
      <c r="P153" t="inlineStr">
        <is>
          <t>BS3</t>
        </is>
      </c>
      <c r="Q153" t="n">
        <v>1</v>
      </c>
      <c r="V153" t="n">
        <v>355356.253</v>
      </c>
      <c r="W153" t="n">
        <v>1</v>
      </c>
      <c r="X153" t="n">
        <v>2.110558e-06</v>
      </c>
      <c r="Y153" t="n">
        <v>0.75</v>
      </c>
      <c r="Z153" t="n">
        <v>639.917512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CHARRUA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0.9350000000000001</v>
      </c>
      <c r="AL153" t="n">
        <v>66.64400000000001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1.096171586715867</v>
      </c>
      <c r="AR153" t="n">
        <v>6648.1923</v>
      </c>
      <c r="AS153" t="n">
        <v>42646.662669728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CHARRUA 220</t>
        </is>
      </c>
      <c r="AX153" t="n">
        <v>109.354</v>
      </c>
      <c r="AY153" t="n">
        <v>1.080821157758461</v>
      </c>
      <c r="AZ153" t="n">
        <v>118.1921168855188</v>
      </c>
      <c r="BA153" t="n">
        <v>779.3099999999999</v>
      </c>
      <c r="BB153" t="n">
        <v>0.879</v>
      </c>
      <c r="BC153" t="n">
        <v>80.96319447823714</v>
      </c>
      <c r="BD153" t="n">
        <v>0.9312</v>
      </c>
      <c r="BE153" t="n">
        <v>75.393</v>
      </c>
      <c r="BF153" t="n">
        <v>8.9176</v>
      </c>
      <c r="BG153" t="n">
        <v>0.804</v>
      </c>
      <c r="BH153" t="n">
        <v>6039.043023599974</v>
      </c>
      <c r="BI153" t="n">
        <v>1.118773062730627</v>
      </c>
      <c r="BJ153" t="n">
        <v>6756.3187</v>
      </c>
      <c r="BK153" t="n">
        <v>48245.300982216</v>
      </c>
    </row>
    <row r="154">
      <c r="A154" t="n">
        <v>1220</v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SUM_COOPELAN_A</t>
        </is>
      </c>
      <c r="G154" t="inlineStr">
        <is>
          <t>A</t>
        </is>
      </c>
      <c r="H154" t="inlineStr">
        <is>
          <t>COOPELAN</t>
        </is>
      </c>
      <c r="I154" t="inlineStr">
        <is>
          <t>CLANMAMPBLOQA</t>
        </is>
      </c>
      <c r="J154" t="inlineStr">
        <is>
          <t>MAMPIL</t>
        </is>
      </c>
      <c r="K154" t="n">
        <v>-1028.63884921</v>
      </c>
      <c r="L154" t="inlineStr">
        <is>
          <t>MAMPIL</t>
        </is>
      </c>
      <c r="M154" t="inlineStr">
        <is>
          <t>ITAHUE</t>
        </is>
      </c>
      <c r="N154" t="n">
        <v>1.02238238497887</v>
      </c>
      <c r="O154" t="n">
        <v>1051.66224</v>
      </c>
      <c r="P154" t="inlineStr">
        <is>
          <t>BS3</t>
        </is>
      </c>
      <c r="Q154" t="n">
        <v>1</v>
      </c>
      <c r="V154" t="n">
        <v>355356.253</v>
      </c>
      <c r="W154" t="n">
        <v>1</v>
      </c>
      <c r="X154" t="n">
        <v>2.110558e-06</v>
      </c>
      <c r="Y154" t="n">
        <v>0.75</v>
      </c>
      <c r="Z154" t="n">
        <v>788.74668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ITAHUE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0.9537</v>
      </c>
      <c r="AL154" t="n">
        <v>67.977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1.007895816242822</v>
      </c>
      <c r="AR154" t="n">
        <v>6112.8068</v>
      </c>
      <c r="AS154" t="n">
        <v>53616.63306636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ITAHUE 220</t>
        </is>
      </c>
      <c r="AX154" t="n">
        <v>109.354</v>
      </c>
      <c r="AY154" t="n">
        <v>1.080821157758461</v>
      </c>
      <c r="AZ154" t="n">
        <v>118.1921168855188</v>
      </c>
      <c r="BA154" t="n">
        <v>779.3099999999999</v>
      </c>
      <c r="BB154" t="n">
        <v>0.879</v>
      </c>
      <c r="BC154" t="n">
        <v>80.96319447823714</v>
      </c>
      <c r="BD154" t="n">
        <v>0.9327</v>
      </c>
      <c r="BE154" t="n">
        <v>75.514</v>
      </c>
      <c r="BF154" t="n">
        <v>8.9176</v>
      </c>
      <c r="BG154" t="n">
        <v>0.804</v>
      </c>
      <c r="BH154" t="n">
        <v>6039.043023599974</v>
      </c>
      <c r="BI154" t="n">
        <v>1.016406890894175</v>
      </c>
      <c r="BJ154" t="n">
        <v>6138.1249</v>
      </c>
      <c r="BK154" t="n">
        <v>59561.41679351999</v>
      </c>
    </row>
    <row r="155">
      <c r="A155" t="n">
        <v>1826</v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SUM_COOPELAN_A</t>
        </is>
      </c>
      <c r="G155" t="inlineStr">
        <is>
          <t>A</t>
        </is>
      </c>
      <c r="H155" t="inlineStr">
        <is>
          <t>COOPELAN</t>
        </is>
      </c>
      <c r="I155" t="inlineStr">
        <is>
          <t>CLANRUCUBLOQA</t>
        </is>
      </c>
      <c r="J155" t="inlineStr">
        <is>
          <t>RUCUE</t>
        </is>
      </c>
      <c r="K155" t="n">
        <v>-1103.19731868</v>
      </c>
      <c r="L155" t="inlineStr">
        <is>
          <t>RUCUE</t>
        </is>
      </c>
      <c r="M155" t="inlineStr">
        <is>
          <t>ALTO JAHUEL</t>
        </is>
      </c>
      <c r="N155" t="n">
        <v>0.54264843171846</v>
      </c>
      <c r="O155" t="n">
        <v>598.648295</v>
      </c>
      <c r="P155" t="inlineStr">
        <is>
          <t>BS3</t>
        </is>
      </c>
      <c r="Q155" t="n">
        <v>1</v>
      </c>
      <c r="V155" t="n">
        <v>355356.253</v>
      </c>
      <c r="W155" t="n">
        <v>1</v>
      </c>
      <c r="X155" t="n">
        <v>2.110558e-06</v>
      </c>
      <c r="Y155" t="n">
        <v>0.75</v>
      </c>
      <c r="Z155" t="n">
        <v>448.986221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ALTO JAHUEL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0.9827</v>
      </c>
      <c r="AL155" t="n">
        <v>70.044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0.9936514234698939</v>
      </c>
      <c r="AR155" t="n">
        <v>6026.4158</v>
      </c>
      <c r="AS155" t="n">
        <v>31448.790863724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ALTO JAHUEL 220</t>
        </is>
      </c>
      <c r="AX155" t="n">
        <v>109.354</v>
      </c>
      <c r="AY155" t="n">
        <v>1.080821157758461</v>
      </c>
      <c r="AZ155" t="n">
        <v>118.1921168855188</v>
      </c>
      <c r="BA155" t="n">
        <v>779.3099999999999</v>
      </c>
      <c r="BB155" t="n">
        <v>0.879</v>
      </c>
      <c r="BC155" t="n">
        <v>80.96319447823714</v>
      </c>
      <c r="BD155" t="n">
        <v>0.976</v>
      </c>
      <c r="BE155" t="n">
        <v>79.02</v>
      </c>
      <c r="BF155" t="n">
        <v>8.9176</v>
      </c>
      <c r="BG155" t="n">
        <v>0.804</v>
      </c>
      <c r="BH155" t="n">
        <v>6039.043023599974</v>
      </c>
      <c r="BI155" t="n">
        <v>0.9955361571272692</v>
      </c>
      <c r="BJ155" t="n">
        <v>6012.0857</v>
      </c>
      <c r="BK155" t="n">
        <v>35478.89118342</v>
      </c>
    </row>
    <row r="156">
      <c r="A156" t="n">
        <v>1828</v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SUM_COOPELAN_A</t>
        </is>
      </c>
      <c r="G156" t="inlineStr">
        <is>
          <t>A</t>
        </is>
      </c>
      <c r="H156" t="inlineStr">
        <is>
          <t>COOPELAN</t>
        </is>
      </c>
      <c r="I156" t="inlineStr">
        <is>
          <t>CLANRUCUBLOQA</t>
        </is>
      </c>
      <c r="J156" t="inlineStr">
        <is>
          <t>RUCUE</t>
        </is>
      </c>
      <c r="K156" t="n">
        <v>-1103.19731868</v>
      </c>
      <c r="L156" t="inlineStr">
        <is>
          <t>RUCUE</t>
        </is>
      </c>
      <c r="M156" t="inlineStr">
        <is>
          <t>Charrua</t>
        </is>
      </c>
      <c r="N156" t="n">
        <v>0.88743324890872</v>
      </c>
      <c r="O156" t="n">
        <v>979.0139809999999</v>
      </c>
      <c r="P156" t="inlineStr">
        <is>
          <t>BS3</t>
        </is>
      </c>
      <c r="Q156" t="n">
        <v>1</v>
      </c>
      <c r="V156" t="n">
        <v>355356.253</v>
      </c>
      <c r="W156" t="n">
        <v>1</v>
      </c>
      <c r="X156" t="n">
        <v>2.110558e-06</v>
      </c>
      <c r="Y156" t="n">
        <v>0.75</v>
      </c>
      <c r="Z156" t="n">
        <v>734.260486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CHARRUA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0.9350000000000001</v>
      </c>
      <c r="AL156" t="n">
        <v>66.64400000000001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1.096171586715867</v>
      </c>
      <c r="AR156" t="n">
        <v>6648.1923</v>
      </c>
      <c r="AS156" t="n">
        <v>48934.055828984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CHARRUA 220</t>
        </is>
      </c>
      <c r="AX156" t="n">
        <v>109.354</v>
      </c>
      <c r="AY156" t="n">
        <v>1.080821157758461</v>
      </c>
      <c r="AZ156" t="n">
        <v>118.1921168855188</v>
      </c>
      <c r="BA156" t="n">
        <v>779.3099999999999</v>
      </c>
      <c r="BB156" t="n">
        <v>0.879</v>
      </c>
      <c r="BC156" t="n">
        <v>80.96319447823714</v>
      </c>
      <c r="BD156" t="n">
        <v>0.9312</v>
      </c>
      <c r="BE156" t="n">
        <v>75.393</v>
      </c>
      <c r="BF156" t="n">
        <v>8.9176</v>
      </c>
      <c r="BG156" t="n">
        <v>0.804</v>
      </c>
      <c r="BH156" t="n">
        <v>6039.043023599974</v>
      </c>
      <c r="BI156" t="n">
        <v>1.118773062730627</v>
      </c>
      <c r="BJ156" t="n">
        <v>6756.3187</v>
      </c>
      <c r="BK156" t="n">
        <v>55358.100820998</v>
      </c>
    </row>
    <row r="157">
      <c r="A157" t="n">
        <v>1830</v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SUM_COOPELAN_A</t>
        </is>
      </c>
      <c r="G157" t="inlineStr">
        <is>
          <t>A</t>
        </is>
      </c>
      <c r="H157" t="inlineStr">
        <is>
          <t>COOPELAN</t>
        </is>
      </c>
      <c r="I157" t="inlineStr">
        <is>
          <t>CLANRUCUBLOQA</t>
        </is>
      </c>
      <c r="J157" t="inlineStr">
        <is>
          <t>RUCUE</t>
        </is>
      </c>
      <c r="K157" t="n">
        <v>-1103.19731868</v>
      </c>
      <c r="L157" t="inlineStr">
        <is>
          <t>RUCUE</t>
        </is>
      </c>
      <c r="M157" t="inlineStr">
        <is>
          <t>ITAHUE</t>
        </is>
      </c>
      <c r="N157" t="n">
        <v>0.21893355210578</v>
      </c>
      <c r="O157" t="n">
        <v>241.526908</v>
      </c>
      <c r="P157" t="inlineStr">
        <is>
          <t>BS3</t>
        </is>
      </c>
      <c r="Q157" t="n">
        <v>1</v>
      </c>
      <c r="V157" t="n">
        <v>355356.253</v>
      </c>
      <c r="W157" t="n">
        <v>1</v>
      </c>
      <c r="X157" t="n">
        <v>2.110558e-06</v>
      </c>
      <c r="Y157" t="n">
        <v>0.75</v>
      </c>
      <c r="Z157" t="n">
        <v>181.145181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ITAHUE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0.9537</v>
      </c>
      <c r="AL157" t="n">
        <v>67.977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1.007895816242822</v>
      </c>
      <c r="AR157" t="n">
        <v>6112.8068</v>
      </c>
      <c r="AS157" t="n">
        <v>12313.705968837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ITAHUE 220</t>
        </is>
      </c>
      <c r="AX157" t="n">
        <v>109.354</v>
      </c>
      <c r="AY157" t="n">
        <v>1.080821157758461</v>
      </c>
      <c r="AZ157" t="n">
        <v>118.1921168855188</v>
      </c>
      <c r="BA157" t="n">
        <v>779.3099999999999</v>
      </c>
      <c r="BB157" t="n">
        <v>0.879</v>
      </c>
      <c r="BC157" t="n">
        <v>80.96319447823714</v>
      </c>
      <c r="BD157" t="n">
        <v>0.9327</v>
      </c>
      <c r="BE157" t="n">
        <v>75.514</v>
      </c>
      <c r="BF157" t="n">
        <v>8.9176</v>
      </c>
      <c r="BG157" t="n">
        <v>0.804</v>
      </c>
      <c r="BH157" t="n">
        <v>6039.043023599974</v>
      </c>
      <c r="BI157" t="n">
        <v>1.016406890894175</v>
      </c>
      <c r="BJ157" t="n">
        <v>6138.1249</v>
      </c>
      <c r="BK157" t="n">
        <v>13678.997198034</v>
      </c>
    </row>
    <row r="158">
      <c r="A158" t="n">
        <v>4058</v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SUM_COOPELAN_B</t>
        </is>
      </c>
      <c r="G158" t="inlineStr">
        <is>
          <t>B</t>
        </is>
      </c>
      <c r="H158" t="inlineStr">
        <is>
          <t>COOPELAN</t>
        </is>
      </c>
      <c r="I158" t="inlineStr">
        <is>
          <t>CLANAVELBLOQB</t>
        </is>
      </c>
      <c r="J158" t="inlineStr">
        <is>
          <t>ELAVELLANO</t>
        </is>
      </c>
      <c r="K158" t="n">
        <v>-6121.26294087</v>
      </c>
      <c r="L158" t="inlineStr">
        <is>
          <t>EL AVELLANO</t>
        </is>
      </c>
      <c r="M158" t="inlineStr">
        <is>
          <t>CAUTÍN</t>
        </is>
      </c>
      <c r="N158" t="n">
        <v>0.79809567564166</v>
      </c>
      <c r="O158" t="n">
        <v>4885.353483</v>
      </c>
      <c r="P158" t="inlineStr">
        <is>
          <t>BS3</t>
        </is>
      </c>
      <c r="Q158" t="n">
        <v>1</v>
      </c>
      <c r="V158" t="n">
        <v>355356.253</v>
      </c>
      <c r="W158" t="n">
        <v>1</v>
      </c>
      <c r="X158" t="n">
        <v>1.688446e-06</v>
      </c>
      <c r="Y158" t="n">
        <v>0.6</v>
      </c>
      <c r="Z158" t="n">
        <v>2931.21209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0.9214</v>
      </c>
      <c r="AL158" t="n">
        <v>65.675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S158" t="n">
        <v>192507.35401075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109.354</v>
      </c>
      <c r="AY158" t="n">
        <v>1.080821157758461</v>
      </c>
      <c r="AZ158" t="n">
        <v>118.1921168855188</v>
      </c>
      <c r="BA158" t="n">
        <v>779.3099999999999</v>
      </c>
      <c r="BB158" t="n">
        <v>0.879</v>
      </c>
      <c r="BC158" t="n">
        <v>80.96319447823714</v>
      </c>
      <c r="BD158" t="n">
        <v>0.9324</v>
      </c>
      <c r="BE158" t="n">
        <v>75.48999999999999</v>
      </c>
      <c r="BF158" t="n">
        <v>8.9176</v>
      </c>
      <c r="BG158" t="n">
        <v>0.804</v>
      </c>
      <c r="BH158" t="n">
        <v>6039.043023599974</v>
      </c>
      <c r="BI158" t="n">
        <v>1.08558763355308</v>
      </c>
      <c r="BJ158" t="n">
        <v>6555.9104</v>
      </c>
      <c r="BK158" t="n">
        <v>221277.2006741</v>
      </c>
    </row>
    <row r="159">
      <c r="A159" t="n">
        <v>4060</v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SUM_COOPELAN_B</t>
        </is>
      </c>
      <c r="G159" t="inlineStr">
        <is>
          <t>B</t>
        </is>
      </c>
      <c r="H159" t="inlineStr">
        <is>
          <t>COOPELAN</t>
        </is>
      </c>
      <c r="I159" t="inlineStr">
        <is>
          <t>CLANAVELBLOQB</t>
        </is>
      </c>
      <c r="J159" t="inlineStr">
        <is>
          <t>ELAVELLANO</t>
        </is>
      </c>
      <c r="K159" t="n">
        <v>-6121.26294087</v>
      </c>
      <c r="L159" t="inlineStr">
        <is>
          <t>EL AVELLANO</t>
        </is>
      </c>
      <c r="M159" t="inlineStr">
        <is>
          <t>CHARRUA</t>
        </is>
      </c>
      <c r="N159" t="n">
        <v>0.53994195153257</v>
      </c>
      <c r="O159" t="n">
        <v>3305.126658</v>
      </c>
      <c r="P159" t="inlineStr">
        <is>
          <t>BS3</t>
        </is>
      </c>
      <c r="Q159" t="n">
        <v>1</v>
      </c>
      <c r="V159" t="n">
        <v>355356.253</v>
      </c>
      <c r="W159" t="n">
        <v>1</v>
      </c>
      <c r="X159" t="n">
        <v>1.688446e-06</v>
      </c>
      <c r="Y159" t="n">
        <v>0.6</v>
      </c>
      <c r="Z159" t="n">
        <v>1983.075995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0.9350000000000001</v>
      </c>
      <c r="AL159" t="n">
        <v>66.64400000000001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S159" t="n">
        <v>132160.11661078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109.354</v>
      </c>
      <c r="AY159" t="n">
        <v>1.080821157758461</v>
      </c>
      <c r="AZ159" t="n">
        <v>118.1921168855188</v>
      </c>
      <c r="BA159" t="n">
        <v>779.3099999999999</v>
      </c>
      <c r="BB159" t="n">
        <v>0.879</v>
      </c>
      <c r="BC159" t="n">
        <v>80.96319447823714</v>
      </c>
      <c r="BD159" t="n">
        <v>0.9312</v>
      </c>
      <c r="BE159" t="n">
        <v>75.393</v>
      </c>
      <c r="BF159" t="n">
        <v>8.9176</v>
      </c>
      <c r="BG159" t="n">
        <v>0.804</v>
      </c>
      <c r="BH159" t="n">
        <v>6039.043023599974</v>
      </c>
      <c r="BI159" t="n">
        <v>1.118773062730627</v>
      </c>
      <c r="BJ159" t="n">
        <v>6756.3187</v>
      </c>
      <c r="BK159" t="n">
        <v>149510.048491035</v>
      </c>
    </row>
    <row r="160">
      <c r="A160" t="n">
        <v>4062</v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SUM_COOPELAN_B</t>
        </is>
      </c>
      <c r="G160" t="inlineStr">
        <is>
          <t>B</t>
        </is>
      </c>
      <c r="H160" t="inlineStr">
        <is>
          <t>COOPELAN</t>
        </is>
      </c>
      <c r="I160" t="inlineStr">
        <is>
          <t>CLANAVELBLOQB</t>
        </is>
      </c>
      <c r="J160" t="inlineStr">
        <is>
          <t>ELAVELLANO</t>
        </is>
      </c>
      <c r="K160" t="n">
        <v>-6121.26294087</v>
      </c>
      <c r="L160" t="inlineStr">
        <is>
          <t>EL AVELLANO</t>
        </is>
      </c>
      <c r="M160" t="inlineStr">
        <is>
          <t>Hualpen</t>
        </is>
      </c>
      <c r="N160" t="n">
        <v>0.007859932535150001</v>
      </c>
      <c r="O160" t="n">
        <v>48.112714</v>
      </c>
      <c r="P160" t="inlineStr">
        <is>
          <t>BS3</t>
        </is>
      </c>
      <c r="Q160" t="n">
        <v>1</v>
      </c>
      <c r="V160" t="n">
        <v>355356.253</v>
      </c>
      <c r="W160" t="n">
        <v>1</v>
      </c>
      <c r="X160" t="n">
        <v>1.688446e-06</v>
      </c>
      <c r="Y160" t="n">
        <v>0.6</v>
      </c>
      <c r="Z160" t="n">
        <v>28.867628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HUALPEN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0.9487</v>
      </c>
      <c r="AL160" t="n">
        <v>67.62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1.131964809384164</v>
      </c>
      <c r="AR160" t="n">
        <v>6865.2753</v>
      </c>
      <c r="AS160" t="n">
        <v>1952.02900536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HUALPEN 220</t>
        </is>
      </c>
      <c r="AX160" t="n">
        <v>109.354</v>
      </c>
      <c r="AY160" t="n">
        <v>1.080821157758461</v>
      </c>
      <c r="AZ160" t="n">
        <v>118.1921168855188</v>
      </c>
      <c r="BA160" t="n">
        <v>779.3099999999999</v>
      </c>
      <c r="BB160" t="n">
        <v>0.879</v>
      </c>
      <c r="BC160" t="n">
        <v>80.96319447823714</v>
      </c>
      <c r="BD160" t="n">
        <v>0.9424</v>
      </c>
      <c r="BE160" t="n">
        <v>76.3</v>
      </c>
      <c r="BF160" t="n">
        <v>8.9176</v>
      </c>
      <c r="BG160" t="n">
        <v>0.804</v>
      </c>
      <c r="BH160" t="n">
        <v>6039.043023599974</v>
      </c>
      <c r="BI160" t="n">
        <v>1.152727272727273</v>
      </c>
      <c r="BJ160" t="n">
        <v>6961.3696</v>
      </c>
      <c r="BK160" t="n">
        <v>2202.6000164</v>
      </c>
    </row>
    <row r="161">
      <c r="A161" t="n">
        <v>4064</v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SUM_COOPELAN_B</t>
        </is>
      </c>
      <c r="G161" t="inlineStr">
        <is>
          <t>B</t>
        </is>
      </c>
      <c r="H161" t="inlineStr">
        <is>
          <t>COOPELAN</t>
        </is>
      </c>
      <c r="I161" t="inlineStr">
        <is>
          <t>CLANAVELBLOQB</t>
        </is>
      </c>
      <c r="J161" t="inlineStr">
        <is>
          <t>ELAVELLANO</t>
        </is>
      </c>
      <c r="K161" t="n">
        <v>-6121.26294087</v>
      </c>
      <c r="L161" t="inlineStr">
        <is>
          <t>EL AVELLANO</t>
        </is>
      </c>
      <c r="M161" t="inlineStr">
        <is>
          <t>TEMUCO</t>
        </is>
      </c>
      <c r="N161" t="n">
        <v>0.08384423362989001</v>
      </c>
      <c r="O161" t="n">
        <v>513.2326</v>
      </c>
      <c r="P161" t="inlineStr">
        <is>
          <t>BS3</t>
        </is>
      </c>
      <c r="Q161" t="n">
        <v>1</v>
      </c>
      <c r="V161" t="n">
        <v>355356.253</v>
      </c>
      <c r="W161" t="n">
        <v>1</v>
      </c>
      <c r="X161" t="n">
        <v>1.688446e-06</v>
      </c>
      <c r="Y161" t="n">
        <v>0.6</v>
      </c>
      <c r="Z161" t="n">
        <v>307.93956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TEMUCO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0.9159</v>
      </c>
      <c r="AL161" t="n">
        <v>65.283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1.043187485830877</v>
      </c>
      <c r="AR161" t="n">
        <v>6326.848</v>
      </c>
      <c r="AS161" t="n">
        <v>20103.21829548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TEMUCO 220</t>
        </is>
      </c>
      <c r="AX161" t="n">
        <v>109.354</v>
      </c>
      <c r="AY161" t="n">
        <v>1.080821157758461</v>
      </c>
      <c r="AZ161" t="n">
        <v>118.1921168855188</v>
      </c>
      <c r="BA161" t="n">
        <v>779.3099999999999</v>
      </c>
      <c r="BB161" t="n">
        <v>0.879</v>
      </c>
      <c r="BC161" t="n">
        <v>80.96319447823714</v>
      </c>
      <c r="BD161" t="n">
        <v>0.9286</v>
      </c>
      <c r="BE161" t="n">
        <v>75.182</v>
      </c>
      <c r="BF161" t="n">
        <v>8.9176</v>
      </c>
      <c r="BG161" t="n">
        <v>0.804</v>
      </c>
      <c r="BH161" t="n">
        <v>6039.043023599974</v>
      </c>
      <c r="BI161" t="n">
        <v>1.081160734527318</v>
      </c>
      <c r="BJ161" t="n">
        <v>6529.1762</v>
      </c>
      <c r="BK161" t="n">
        <v>23151.51199992</v>
      </c>
    </row>
    <row r="162">
      <c r="A162" t="n">
        <v>4940</v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SUM_COOPELAN_B</t>
        </is>
      </c>
      <c r="G162" t="inlineStr">
        <is>
          <t>B</t>
        </is>
      </c>
      <c r="H162" t="inlineStr">
        <is>
          <t>COOPELAN</t>
        </is>
      </c>
      <c r="I162" t="inlineStr">
        <is>
          <t>CLANLANGBLOQB</t>
        </is>
      </c>
      <c r="J162" t="inlineStr">
        <is>
          <t>L.ANGELES</t>
        </is>
      </c>
      <c r="K162" t="n">
        <v>-12124.88765638</v>
      </c>
      <c r="L162" t="inlineStr">
        <is>
          <t>LOS ANGELES</t>
        </is>
      </c>
      <c r="M162" t="inlineStr">
        <is>
          <t>CAUTÍN</t>
        </is>
      </c>
      <c r="N162" t="n">
        <v>0.79349660524765</v>
      </c>
      <c r="O162" t="n">
        <v>9621.057194000001</v>
      </c>
      <c r="P162" t="inlineStr">
        <is>
          <t>BS3</t>
        </is>
      </c>
      <c r="Q162" t="n">
        <v>1</v>
      </c>
      <c r="V162" t="n">
        <v>355356.253</v>
      </c>
      <c r="W162" t="n">
        <v>1</v>
      </c>
      <c r="X162" t="n">
        <v>1.688446e-06</v>
      </c>
      <c r="Y162" t="n">
        <v>0.6</v>
      </c>
      <c r="Z162" t="n">
        <v>5772.634316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CAUTÍN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0.9214</v>
      </c>
      <c r="AL162" t="n">
        <v>65.675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1.04671516253694</v>
      </c>
      <c r="AR162" t="n">
        <v>6348.2431</v>
      </c>
      <c r="AS162" t="n">
        <v>379117.7587033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CAUTÍN 220</t>
        </is>
      </c>
      <c r="AX162" t="n">
        <v>109.354</v>
      </c>
      <c r="AY162" t="n">
        <v>1.080821157758461</v>
      </c>
      <c r="AZ162" t="n">
        <v>118.1921168855188</v>
      </c>
      <c r="BA162" t="n">
        <v>779.3099999999999</v>
      </c>
      <c r="BB162" t="n">
        <v>0.879</v>
      </c>
      <c r="BC162" t="n">
        <v>80.96319447823714</v>
      </c>
      <c r="BD162" t="n">
        <v>0.9324</v>
      </c>
      <c r="BE162" t="n">
        <v>75.48999999999999</v>
      </c>
      <c r="BF162" t="n">
        <v>8.9176</v>
      </c>
      <c r="BG162" t="n">
        <v>0.804</v>
      </c>
      <c r="BH162" t="n">
        <v>6039.043023599974</v>
      </c>
      <c r="BI162" t="n">
        <v>1.08558763355308</v>
      </c>
      <c r="BJ162" t="n">
        <v>6555.9104</v>
      </c>
      <c r="BK162" t="n">
        <v>435776.1645148399</v>
      </c>
    </row>
    <row r="163">
      <c r="A163" t="n">
        <v>4942</v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SUM_COOPELAN_B</t>
        </is>
      </c>
      <c r="G163" t="inlineStr">
        <is>
          <t>B</t>
        </is>
      </c>
      <c r="H163" t="inlineStr">
        <is>
          <t>COOPELAN</t>
        </is>
      </c>
      <c r="I163" t="inlineStr">
        <is>
          <t>CLANLANGBLOQB</t>
        </is>
      </c>
      <c r="J163" t="inlineStr">
        <is>
          <t>L.ANGELES</t>
        </is>
      </c>
      <c r="K163" t="n">
        <v>-12124.88765638</v>
      </c>
      <c r="L163" t="inlineStr">
        <is>
          <t>LOS ANGELES</t>
        </is>
      </c>
      <c r="M163" t="inlineStr">
        <is>
          <t>Charrua</t>
        </is>
      </c>
      <c r="N163" t="n">
        <v>0.44610264504513</v>
      </c>
      <c r="O163" t="n">
        <v>5408.944454</v>
      </c>
      <c r="P163" t="inlineStr">
        <is>
          <t>BS3</t>
        </is>
      </c>
      <c r="Q163" t="n">
        <v>1</v>
      </c>
      <c r="V163" t="n">
        <v>355356.253</v>
      </c>
      <c r="W163" t="n">
        <v>1</v>
      </c>
      <c r="X163" t="n">
        <v>1.688446e-06</v>
      </c>
      <c r="Y163" t="n">
        <v>0.6</v>
      </c>
      <c r="Z163" t="n">
        <v>3245.366672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CHARRUA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0.9350000000000001</v>
      </c>
      <c r="AL163" t="n">
        <v>66.64400000000001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1.096171586715867</v>
      </c>
      <c r="AR163" t="n">
        <v>6648.1923</v>
      </c>
      <c r="AS163" t="n">
        <v>216284.216488768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109.354</v>
      </c>
      <c r="AY163" t="n">
        <v>1.080821157758461</v>
      </c>
      <c r="AZ163" t="n">
        <v>118.1921168855188</v>
      </c>
      <c r="BA163" t="n">
        <v>779.3099999999999</v>
      </c>
      <c r="BB163" t="n">
        <v>0.879</v>
      </c>
      <c r="BC163" t="n">
        <v>80.96319447823714</v>
      </c>
      <c r="BD163" t="n">
        <v>0.9312</v>
      </c>
      <c r="BE163" t="n">
        <v>75.393</v>
      </c>
      <c r="BF163" t="n">
        <v>8.9176</v>
      </c>
      <c r="BG163" t="n">
        <v>0.804</v>
      </c>
      <c r="BH163" t="n">
        <v>6039.043023599974</v>
      </c>
      <c r="BI163" t="n">
        <v>1.118773062730627</v>
      </c>
      <c r="BJ163" t="n">
        <v>6756.3187</v>
      </c>
      <c r="BK163" t="n">
        <v>244677.929502096</v>
      </c>
    </row>
    <row r="164">
      <c r="A164" t="n">
        <v>4944</v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SUM_COOPELAN_B</t>
        </is>
      </c>
      <c r="G164" t="inlineStr">
        <is>
          <t>B</t>
        </is>
      </c>
      <c r="H164" t="inlineStr">
        <is>
          <t>COOPELAN</t>
        </is>
      </c>
      <c r="I164" t="inlineStr">
        <is>
          <t>CLANLANGBLOQB</t>
        </is>
      </c>
      <c r="J164" t="inlineStr">
        <is>
          <t>L.ANGELES</t>
        </is>
      </c>
      <c r="K164" t="n">
        <v>-12124.88765638</v>
      </c>
      <c r="L164" t="inlineStr">
        <is>
          <t>LOS ANGELES</t>
        </is>
      </c>
      <c r="M164" t="inlineStr">
        <is>
          <t>TEMUCO</t>
        </is>
      </c>
      <c r="N164" t="n">
        <v>0.09076525616757999</v>
      </c>
      <c r="O164" t="n">
        <v>1100.518534</v>
      </c>
      <c r="P164" t="inlineStr">
        <is>
          <t>BS3</t>
        </is>
      </c>
      <c r="Q164" t="n">
        <v>1</v>
      </c>
      <c r="V164" t="n">
        <v>355356.253</v>
      </c>
      <c r="W164" t="n">
        <v>1</v>
      </c>
      <c r="X164" t="n">
        <v>1.688446e-06</v>
      </c>
      <c r="Y164" t="n">
        <v>0.6</v>
      </c>
      <c r="Z164" t="n">
        <v>660.31112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TEMUCO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0.9159</v>
      </c>
      <c r="AL164" t="n">
        <v>65.283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1.043187485830877</v>
      </c>
      <c r="AR164" t="n">
        <v>6326.848</v>
      </c>
      <c r="AS164" t="n">
        <v>43107.09084696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TEMUCO 220</t>
        </is>
      </c>
      <c r="AX164" t="n">
        <v>109.354</v>
      </c>
      <c r="AY164" t="n">
        <v>1.080821157758461</v>
      </c>
      <c r="AZ164" t="n">
        <v>118.1921168855188</v>
      </c>
      <c r="BA164" t="n">
        <v>779.3099999999999</v>
      </c>
      <c r="BB164" t="n">
        <v>0.879</v>
      </c>
      <c r="BC164" t="n">
        <v>80.96319447823714</v>
      </c>
      <c r="BD164" t="n">
        <v>0.9286</v>
      </c>
      <c r="BE164" t="n">
        <v>75.182</v>
      </c>
      <c r="BF164" t="n">
        <v>8.9176</v>
      </c>
      <c r="BG164" t="n">
        <v>0.804</v>
      </c>
      <c r="BH164" t="n">
        <v>6039.043023599974</v>
      </c>
      <c r="BI164" t="n">
        <v>1.081160734527318</v>
      </c>
      <c r="BJ164" t="n">
        <v>6529.1762</v>
      </c>
      <c r="BK164" t="n">
        <v>49643.51062384</v>
      </c>
    </row>
    <row r="165">
      <c r="A165" t="n">
        <v>1222</v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SUM_COOPELAN_B</t>
        </is>
      </c>
      <c r="G165" t="inlineStr">
        <is>
          <t>B</t>
        </is>
      </c>
      <c r="H165" t="inlineStr">
        <is>
          <t>COOPELAN</t>
        </is>
      </c>
      <c r="I165" t="inlineStr">
        <is>
          <t>CLANMAMPBLOQB</t>
        </is>
      </c>
      <c r="J165" t="inlineStr">
        <is>
          <t>MAMPIL</t>
        </is>
      </c>
      <c r="K165" t="n">
        <v>-1278.35019688</v>
      </c>
      <c r="L165" t="inlineStr">
        <is>
          <t>MAMPIL</t>
        </is>
      </c>
      <c r="M165" t="inlineStr">
        <is>
          <t>Charrua</t>
        </is>
      </c>
      <c r="N165" t="n">
        <v>0.82946833072586</v>
      </c>
      <c r="O165" t="n">
        <v>1060.351004</v>
      </c>
      <c r="P165" t="inlineStr">
        <is>
          <t>BS3</t>
        </is>
      </c>
      <c r="Q165" t="n">
        <v>1</v>
      </c>
      <c r="V165" t="n">
        <v>355356.253</v>
      </c>
      <c r="W165" t="n">
        <v>1</v>
      </c>
      <c r="X165" t="n">
        <v>1.688446e-06</v>
      </c>
      <c r="Y165" t="n">
        <v>0.6</v>
      </c>
      <c r="Z165" t="n">
        <v>636.210602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CHARRUA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0.9350000000000001</v>
      </c>
      <c r="AL165" t="n">
        <v>66.64400000000001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1.096171586715867</v>
      </c>
      <c r="AR165" t="n">
        <v>6648.1923</v>
      </c>
      <c r="AS165" t="n">
        <v>42399.619359688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109.354</v>
      </c>
      <c r="AY165" t="n">
        <v>1.080821157758461</v>
      </c>
      <c r="AZ165" t="n">
        <v>118.1921168855188</v>
      </c>
      <c r="BA165" t="n">
        <v>779.3099999999999</v>
      </c>
      <c r="BB165" t="n">
        <v>0.879</v>
      </c>
      <c r="BC165" t="n">
        <v>80.96319447823714</v>
      </c>
      <c r="BD165" t="n">
        <v>0.9312</v>
      </c>
      <c r="BE165" t="n">
        <v>75.393</v>
      </c>
      <c r="BF165" t="n">
        <v>8.9176</v>
      </c>
      <c r="BG165" t="n">
        <v>0.804</v>
      </c>
      <c r="BH165" t="n">
        <v>6039.043023599974</v>
      </c>
      <c r="BI165" t="n">
        <v>1.118773062730627</v>
      </c>
      <c r="BJ165" t="n">
        <v>6756.3187</v>
      </c>
      <c r="BK165" t="n">
        <v>47965.825916586</v>
      </c>
    </row>
    <row r="166">
      <c r="A166" t="n">
        <v>1224</v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SUM_COOPELAN_B</t>
        </is>
      </c>
      <c r="G166" t="inlineStr">
        <is>
          <t>B</t>
        </is>
      </c>
      <c r="H166" t="inlineStr">
        <is>
          <t>COOPELAN</t>
        </is>
      </c>
      <c r="I166" t="inlineStr">
        <is>
          <t>CLANMAMPBLOQB</t>
        </is>
      </c>
      <c r="J166" t="inlineStr">
        <is>
          <t>MAMPIL</t>
        </is>
      </c>
      <c r="K166" t="n">
        <v>-1278.35019688</v>
      </c>
      <c r="L166" t="inlineStr">
        <is>
          <t>MAMPIL</t>
        </is>
      </c>
      <c r="M166" t="inlineStr">
        <is>
          <t>ITAHUE</t>
        </is>
      </c>
      <c r="N166" t="n">
        <v>1.02238238497887</v>
      </c>
      <c r="O166" t="n">
        <v>1306.962723</v>
      </c>
      <c r="P166" t="inlineStr">
        <is>
          <t>BS3</t>
        </is>
      </c>
      <c r="Q166" t="n">
        <v>1</v>
      </c>
      <c r="V166" t="n">
        <v>355356.253</v>
      </c>
      <c r="W166" t="n">
        <v>1</v>
      </c>
      <c r="X166" t="n">
        <v>1.688446e-06</v>
      </c>
      <c r="Y166" t="n">
        <v>0.6</v>
      </c>
      <c r="Z166" t="n">
        <v>784.177634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ITAHUE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0.9537</v>
      </c>
      <c r="AL166" t="n">
        <v>67.977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1.007895816242822</v>
      </c>
      <c r="AR166" t="n">
        <v>6112.8068</v>
      </c>
      <c r="AS166" t="n">
        <v>53306.043026418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ITAHUE 220</t>
        </is>
      </c>
      <c r="AX166" t="n">
        <v>109.354</v>
      </c>
      <c r="AY166" t="n">
        <v>1.080821157758461</v>
      </c>
      <c r="AZ166" t="n">
        <v>118.1921168855188</v>
      </c>
      <c r="BA166" t="n">
        <v>779.3099999999999</v>
      </c>
      <c r="BB166" t="n">
        <v>0.879</v>
      </c>
      <c r="BC166" t="n">
        <v>80.96319447823714</v>
      </c>
      <c r="BD166" t="n">
        <v>0.9327</v>
      </c>
      <c r="BE166" t="n">
        <v>75.514</v>
      </c>
      <c r="BF166" t="n">
        <v>8.9176</v>
      </c>
      <c r="BG166" t="n">
        <v>0.804</v>
      </c>
      <c r="BH166" t="n">
        <v>6039.043023599974</v>
      </c>
      <c r="BI166" t="n">
        <v>1.016406890894175</v>
      </c>
      <c r="BJ166" t="n">
        <v>6138.1249</v>
      </c>
      <c r="BK166" t="n">
        <v>59216.389853876</v>
      </c>
    </row>
    <row r="167">
      <c r="A167" t="n">
        <v>1832</v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SUM_COOPELAN_B</t>
        </is>
      </c>
      <c r="G167" t="inlineStr">
        <is>
          <t>B</t>
        </is>
      </c>
      <c r="H167" t="inlineStr">
        <is>
          <t>COOPELAN</t>
        </is>
      </c>
      <c r="I167" t="inlineStr">
        <is>
          <t>CLANRUCUBLOQB</t>
        </is>
      </c>
      <c r="J167" t="inlineStr">
        <is>
          <t>RUCUE</t>
        </is>
      </c>
      <c r="K167" t="n">
        <v>-1340.83390129</v>
      </c>
      <c r="L167" t="inlineStr">
        <is>
          <t>RUCUE</t>
        </is>
      </c>
      <c r="M167" t="inlineStr">
        <is>
          <t>ALTO JAHUEL</t>
        </is>
      </c>
      <c r="N167" t="n">
        <v>0.54264843171846</v>
      </c>
      <c r="O167" t="n">
        <v>727.601414</v>
      </c>
      <c r="P167" t="inlineStr">
        <is>
          <t>BS3</t>
        </is>
      </c>
      <c r="Q167" t="n">
        <v>1</v>
      </c>
      <c r="V167" t="n">
        <v>355356.253</v>
      </c>
      <c r="W167" t="n">
        <v>1</v>
      </c>
      <c r="X167" t="n">
        <v>1.688446e-06</v>
      </c>
      <c r="Y167" t="n">
        <v>0.6</v>
      </c>
      <c r="Z167" t="n">
        <v>436.560848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ALTO JAHUEL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0.9827</v>
      </c>
      <c r="AL167" t="n">
        <v>70.044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0.9936514234698939</v>
      </c>
      <c r="AR167" t="n">
        <v>6026.4158</v>
      </c>
      <c r="AS167" t="n">
        <v>30578.468037312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ALTO JAHUEL 220</t>
        </is>
      </c>
      <c r="AX167" t="n">
        <v>109.354</v>
      </c>
      <c r="AY167" t="n">
        <v>1.080821157758461</v>
      </c>
      <c r="AZ167" t="n">
        <v>118.1921168855188</v>
      </c>
      <c r="BA167" t="n">
        <v>779.3099999999999</v>
      </c>
      <c r="BB167" t="n">
        <v>0.879</v>
      </c>
      <c r="BC167" t="n">
        <v>80.96319447823714</v>
      </c>
      <c r="BD167" t="n">
        <v>0.976</v>
      </c>
      <c r="BE167" t="n">
        <v>79.02</v>
      </c>
      <c r="BF167" t="n">
        <v>8.9176</v>
      </c>
      <c r="BG167" t="n">
        <v>0.804</v>
      </c>
      <c r="BH167" t="n">
        <v>6039.043023599974</v>
      </c>
      <c r="BI167" t="n">
        <v>0.9955361571272692</v>
      </c>
      <c r="BJ167" t="n">
        <v>6012.0857</v>
      </c>
      <c r="BK167" t="n">
        <v>34497.03820896</v>
      </c>
    </row>
    <row r="168">
      <c r="A168" t="n">
        <v>1834</v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SUM_COOPELAN_B</t>
        </is>
      </c>
      <c r="G168" t="inlineStr">
        <is>
          <t>B</t>
        </is>
      </c>
      <c r="H168" t="inlineStr">
        <is>
          <t>COOPELAN</t>
        </is>
      </c>
      <c r="I168" t="inlineStr">
        <is>
          <t>CLANRUCUBLOQB</t>
        </is>
      </c>
      <c r="J168" t="inlineStr">
        <is>
          <t>RUCUE</t>
        </is>
      </c>
      <c r="K168" t="n">
        <v>-1340.83390129</v>
      </c>
      <c r="L168" t="inlineStr">
        <is>
          <t>RUCUE</t>
        </is>
      </c>
      <c r="M168" t="inlineStr">
        <is>
          <t>Charrua</t>
        </is>
      </c>
      <c r="N168" t="n">
        <v>0.88743324890872</v>
      </c>
      <c r="O168" t="n">
        <v>1189.900585</v>
      </c>
      <c r="P168" t="inlineStr">
        <is>
          <t>BS3</t>
        </is>
      </c>
      <c r="Q168" t="n">
        <v>1</v>
      </c>
      <c r="V168" t="n">
        <v>355356.253</v>
      </c>
      <c r="W168" t="n">
        <v>1</v>
      </c>
      <c r="X168" t="n">
        <v>1.688446e-06</v>
      </c>
      <c r="Y168" t="n">
        <v>0.6</v>
      </c>
      <c r="Z168" t="n">
        <v>713.940351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0.9350000000000001</v>
      </c>
      <c r="AL168" t="n">
        <v>66.64400000000001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S168" t="n">
        <v>47579.840752044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109.354</v>
      </c>
      <c r="AY168" t="n">
        <v>1.080821157758461</v>
      </c>
      <c r="AZ168" t="n">
        <v>118.1921168855188</v>
      </c>
      <c r="BA168" t="n">
        <v>779.3099999999999</v>
      </c>
      <c r="BB168" t="n">
        <v>0.879</v>
      </c>
      <c r="BC168" t="n">
        <v>80.96319447823714</v>
      </c>
      <c r="BD168" t="n">
        <v>0.9312</v>
      </c>
      <c r="BE168" t="n">
        <v>75.393</v>
      </c>
      <c r="BF168" t="n">
        <v>8.9176</v>
      </c>
      <c r="BG168" t="n">
        <v>0.804</v>
      </c>
      <c r="BH168" t="n">
        <v>6039.043023599974</v>
      </c>
      <c r="BI168" t="n">
        <v>1.118773062730627</v>
      </c>
      <c r="BJ168" t="n">
        <v>6756.3187</v>
      </c>
      <c r="BK168" t="n">
        <v>53826.104882943</v>
      </c>
    </row>
    <row r="169">
      <c r="A169" t="n">
        <v>1836</v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SUM_COOPELAN_B</t>
        </is>
      </c>
      <c r="G169" t="inlineStr">
        <is>
          <t>B</t>
        </is>
      </c>
      <c r="H169" t="inlineStr">
        <is>
          <t>COOPELAN</t>
        </is>
      </c>
      <c r="I169" t="inlineStr">
        <is>
          <t>CLANRUCUBLOQB</t>
        </is>
      </c>
      <c r="J169" t="inlineStr">
        <is>
          <t>RUCUE</t>
        </is>
      </c>
      <c r="K169" t="n">
        <v>-1340.83390129</v>
      </c>
      <c r="L169" t="inlineStr">
        <is>
          <t>RUCUE</t>
        </is>
      </c>
      <c r="M169" t="inlineStr">
        <is>
          <t>ITAHUE</t>
        </is>
      </c>
      <c r="N169" t="n">
        <v>0.21893355210578</v>
      </c>
      <c r="O169" t="n">
        <v>293.553529</v>
      </c>
      <c r="P169" t="inlineStr">
        <is>
          <t>BS3</t>
        </is>
      </c>
      <c r="Q169" t="n">
        <v>1</v>
      </c>
      <c r="V169" t="n">
        <v>355356.253</v>
      </c>
      <c r="W169" t="n">
        <v>1</v>
      </c>
      <c r="X169" t="n">
        <v>1.688446e-06</v>
      </c>
      <c r="Y169" t="n">
        <v>0.6</v>
      </c>
      <c r="Z169" t="n">
        <v>176.132117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ITAHUE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0.9537</v>
      </c>
      <c r="AL169" t="n">
        <v>67.977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1.007895816242822</v>
      </c>
      <c r="AR169" t="n">
        <v>6112.8068</v>
      </c>
      <c r="AS169" t="n">
        <v>11972.932917309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ITAHUE 220</t>
        </is>
      </c>
      <c r="AX169" t="n">
        <v>109.354</v>
      </c>
      <c r="AY169" t="n">
        <v>1.080821157758461</v>
      </c>
      <c r="AZ169" t="n">
        <v>118.1921168855188</v>
      </c>
      <c r="BA169" t="n">
        <v>779.3099999999999</v>
      </c>
      <c r="BB169" t="n">
        <v>0.879</v>
      </c>
      <c r="BC169" t="n">
        <v>80.96319447823714</v>
      </c>
      <c r="BD169" t="n">
        <v>0.9327</v>
      </c>
      <c r="BE169" t="n">
        <v>75.514</v>
      </c>
      <c r="BF169" t="n">
        <v>8.9176</v>
      </c>
      <c r="BG169" t="n">
        <v>0.804</v>
      </c>
      <c r="BH169" t="n">
        <v>6039.043023599974</v>
      </c>
      <c r="BI169" t="n">
        <v>1.016406890894175</v>
      </c>
      <c r="BJ169" t="n">
        <v>6138.1249</v>
      </c>
      <c r="BK169" t="n">
        <v>13300.440683138</v>
      </c>
    </row>
    <row r="170">
      <c r="A170" t="n">
        <v>4066</v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SUM_COOPELAN_C</t>
        </is>
      </c>
      <c r="G170" t="inlineStr">
        <is>
          <t>C</t>
        </is>
      </c>
      <c r="H170" t="inlineStr">
        <is>
          <t>COOPELAN</t>
        </is>
      </c>
      <c r="I170" t="inlineStr">
        <is>
          <t>CLANAVELBLOQC</t>
        </is>
      </c>
      <c r="J170" t="inlineStr">
        <is>
          <t>ELAVELLANO</t>
        </is>
      </c>
      <c r="K170" t="n">
        <v>-3501.7849535</v>
      </c>
      <c r="L170" t="inlineStr">
        <is>
          <t>EL AVELLANO</t>
        </is>
      </c>
      <c r="M170" t="inlineStr">
        <is>
          <t>CAUTÍN</t>
        </is>
      </c>
      <c r="N170" t="n">
        <v>0.79809567564166</v>
      </c>
      <c r="O170" t="n">
        <v>2794.759428</v>
      </c>
      <c r="P170" t="inlineStr">
        <is>
          <t>BS3</t>
        </is>
      </c>
      <c r="Q170" t="n">
        <v>1</v>
      </c>
      <c r="V170" t="n">
        <v>355356.253</v>
      </c>
      <c r="W170" t="n">
        <v>1</v>
      </c>
      <c r="X170" t="n">
        <v>2.412066e-06</v>
      </c>
      <c r="Y170" t="n">
        <v>0.857143</v>
      </c>
      <c r="Z170" t="n">
        <v>2395.50848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CAUTÍN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0.9214</v>
      </c>
      <c r="AL170" t="n">
        <v>65.675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1.04671516253694</v>
      </c>
      <c r="AR170" t="n">
        <v>6348.2431</v>
      </c>
      <c r="AS170" t="n">
        <v>157325.019424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CAUTÍN 220</t>
        </is>
      </c>
      <c r="AX170" t="n">
        <v>109.354</v>
      </c>
      <c r="AY170" t="n">
        <v>1.080821157758461</v>
      </c>
      <c r="AZ170" t="n">
        <v>118.1921168855188</v>
      </c>
      <c r="BA170" t="n">
        <v>779.3099999999999</v>
      </c>
      <c r="BB170" t="n">
        <v>0.879</v>
      </c>
      <c r="BC170" t="n">
        <v>80.96319447823714</v>
      </c>
      <c r="BD170" t="n">
        <v>0.9324</v>
      </c>
      <c r="BE170" t="n">
        <v>75.48999999999999</v>
      </c>
      <c r="BF170" t="n">
        <v>8.9176</v>
      </c>
      <c r="BG170" t="n">
        <v>0.804</v>
      </c>
      <c r="BH170" t="n">
        <v>6039.043023599974</v>
      </c>
      <c r="BI170" t="n">
        <v>1.08558763355308</v>
      </c>
      <c r="BJ170" t="n">
        <v>6555.9104</v>
      </c>
      <c r="BK170" t="n">
        <v>180836.9351552</v>
      </c>
    </row>
    <row r="171">
      <c r="A171" t="n">
        <v>4068</v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SUM_COOPELAN_C</t>
        </is>
      </c>
      <c r="G171" t="inlineStr">
        <is>
          <t>C</t>
        </is>
      </c>
      <c r="H171" t="inlineStr">
        <is>
          <t>COOPELAN</t>
        </is>
      </c>
      <c r="I171" t="inlineStr">
        <is>
          <t>CLANAVELBLOQC</t>
        </is>
      </c>
      <c r="J171" t="inlineStr">
        <is>
          <t>ELAVELLANO</t>
        </is>
      </c>
      <c r="K171" t="n">
        <v>-3501.7849535</v>
      </c>
      <c r="L171" t="inlineStr">
        <is>
          <t>EL AVELLANO</t>
        </is>
      </c>
      <c r="M171" t="inlineStr">
        <is>
          <t>CHARRUA</t>
        </is>
      </c>
      <c r="N171" t="n">
        <v>0.53994195153257</v>
      </c>
      <c r="O171" t="n">
        <v>1890.760602</v>
      </c>
      <c r="P171" t="inlineStr">
        <is>
          <t>BS3</t>
        </is>
      </c>
      <c r="Q171" t="n">
        <v>1</v>
      </c>
      <c r="V171" t="n">
        <v>355356.253</v>
      </c>
      <c r="W171" t="n">
        <v>1</v>
      </c>
      <c r="X171" t="n">
        <v>2.412066e-06</v>
      </c>
      <c r="Y171" t="n">
        <v>0.857143</v>
      </c>
      <c r="Z171" t="n">
        <v>1620.652215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0.9350000000000001</v>
      </c>
      <c r="AL171" t="n">
        <v>66.64400000000001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S171" t="n">
        <v>108006.74621646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109.354</v>
      </c>
      <c r="AY171" t="n">
        <v>1.080821157758461</v>
      </c>
      <c r="AZ171" t="n">
        <v>118.1921168855188</v>
      </c>
      <c r="BA171" t="n">
        <v>779.3099999999999</v>
      </c>
      <c r="BB171" t="n">
        <v>0.879</v>
      </c>
      <c r="BC171" t="n">
        <v>80.96319447823714</v>
      </c>
      <c r="BD171" t="n">
        <v>0.9312</v>
      </c>
      <c r="BE171" t="n">
        <v>75.393</v>
      </c>
      <c r="BF171" t="n">
        <v>8.9176</v>
      </c>
      <c r="BG171" t="n">
        <v>0.804</v>
      </c>
      <c r="BH171" t="n">
        <v>6039.043023599974</v>
      </c>
      <c r="BI171" t="n">
        <v>1.118773062730627</v>
      </c>
      <c r="BJ171" t="n">
        <v>6756.3187</v>
      </c>
      <c r="BK171" t="n">
        <v>122185.832445495</v>
      </c>
    </row>
    <row r="172">
      <c r="A172" t="n">
        <v>4070</v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SUM_COOPELAN_C</t>
        </is>
      </c>
      <c r="G172" t="inlineStr">
        <is>
          <t>C</t>
        </is>
      </c>
      <c r="H172" t="inlineStr">
        <is>
          <t>COOPELAN</t>
        </is>
      </c>
      <c r="I172" t="inlineStr">
        <is>
          <t>CLANAVELBLOQC</t>
        </is>
      </c>
      <c r="J172" t="inlineStr">
        <is>
          <t>ELAVELLANO</t>
        </is>
      </c>
      <c r="K172" t="n">
        <v>-3501.7849535</v>
      </c>
      <c r="L172" t="inlineStr">
        <is>
          <t>EL AVELLANO</t>
        </is>
      </c>
      <c r="M172" t="inlineStr">
        <is>
          <t>Hualpen</t>
        </is>
      </c>
      <c r="N172" t="n">
        <v>0.007859932535150001</v>
      </c>
      <c r="O172" t="n">
        <v>27.523793</v>
      </c>
      <c r="P172" t="inlineStr">
        <is>
          <t>BS3</t>
        </is>
      </c>
      <c r="Q172" t="n">
        <v>1</v>
      </c>
      <c r="V172" t="n">
        <v>355356.253</v>
      </c>
      <c r="W172" t="n">
        <v>1</v>
      </c>
      <c r="X172" t="n">
        <v>2.412066e-06</v>
      </c>
      <c r="Y172" t="n">
        <v>0.857143</v>
      </c>
      <c r="Z172" t="n">
        <v>23.591827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HUALPEN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0.9487</v>
      </c>
      <c r="AL172" t="n">
        <v>67.62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1.131964809384164</v>
      </c>
      <c r="AR172" t="n">
        <v>6865.2753</v>
      </c>
      <c r="AS172" t="n">
        <v>1595.27934174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HUALPEN 220</t>
        </is>
      </c>
      <c r="AX172" t="n">
        <v>109.354</v>
      </c>
      <c r="AY172" t="n">
        <v>1.080821157758461</v>
      </c>
      <c r="AZ172" t="n">
        <v>118.1921168855188</v>
      </c>
      <c r="BA172" t="n">
        <v>779.3099999999999</v>
      </c>
      <c r="BB172" t="n">
        <v>0.879</v>
      </c>
      <c r="BC172" t="n">
        <v>80.96319447823714</v>
      </c>
      <c r="BD172" t="n">
        <v>0.9424</v>
      </c>
      <c r="BE172" t="n">
        <v>76.3</v>
      </c>
      <c r="BF172" t="n">
        <v>8.9176</v>
      </c>
      <c r="BG172" t="n">
        <v>0.804</v>
      </c>
      <c r="BH172" t="n">
        <v>6039.043023599974</v>
      </c>
      <c r="BI172" t="n">
        <v>1.152727272727273</v>
      </c>
      <c r="BJ172" t="n">
        <v>6961.3696</v>
      </c>
      <c r="BK172" t="n">
        <v>1800.0564001</v>
      </c>
    </row>
    <row r="173">
      <c r="A173" t="n">
        <v>4072</v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SUM_COOPELAN_C</t>
        </is>
      </c>
      <c r="G173" t="inlineStr">
        <is>
          <t>C</t>
        </is>
      </c>
      <c r="H173" t="inlineStr">
        <is>
          <t>COOPELAN</t>
        </is>
      </c>
      <c r="I173" t="inlineStr">
        <is>
          <t>CLANAVELBLOQC</t>
        </is>
      </c>
      <c r="J173" t="inlineStr">
        <is>
          <t>ELAVELLANO</t>
        </is>
      </c>
      <c r="K173" t="n">
        <v>-3501.7849535</v>
      </c>
      <c r="L173" t="inlineStr">
        <is>
          <t>EL AVELLANO</t>
        </is>
      </c>
      <c r="M173" t="inlineStr">
        <is>
          <t>TEMUCO</t>
        </is>
      </c>
      <c r="N173" t="n">
        <v>0.08384423362989001</v>
      </c>
      <c r="O173" t="n">
        <v>293.604476</v>
      </c>
      <c r="P173" t="inlineStr">
        <is>
          <t>BS3</t>
        </is>
      </c>
      <c r="Q173" t="n">
        <v>1</v>
      </c>
      <c r="V173" t="n">
        <v>355356.253</v>
      </c>
      <c r="W173" t="n">
        <v>1</v>
      </c>
      <c r="X173" t="n">
        <v>2.412066e-06</v>
      </c>
      <c r="Y173" t="n">
        <v>0.857143</v>
      </c>
      <c r="Z173" t="n">
        <v>251.661021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TEMUCO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0.9159</v>
      </c>
      <c r="AL173" t="n">
        <v>65.283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1.043187485830877</v>
      </c>
      <c r="AR173" t="n">
        <v>6326.848</v>
      </c>
      <c r="AS173" t="n">
        <v>16429.186433943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TEMUCO 220</t>
        </is>
      </c>
      <c r="AX173" t="n">
        <v>109.354</v>
      </c>
      <c r="AY173" t="n">
        <v>1.080821157758461</v>
      </c>
      <c r="AZ173" t="n">
        <v>118.1921168855188</v>
      </c>
      <c r="BA173" t="n">
        <v>779.3099999999999</v>
      </c>
      <c r="BB173" t="n">
        <v>0.879</v>
      </c>
      <c r="BC173" t="n">
        <v>80.96319447823714</v>
      </c>
      <c r="BD173" t="n">
        <v>0.9286</v>
      </c>
      <c r="BE173" t="n">
        <v>75.182</v>
      </c>
      <c r="BF173" t="n">
        <v>8.9176</v>
      </c>
      <c r="BG173" t="n">
        <v>0.804</v>
      </c>
      <c r="BH173" t="n">
        <v>6039.043023599974</v>
      </c>
      <c r="BI173" t="n">
        <v>1.081160734527318</v>
      </c>
      <c r="BJ173" t="n">
        <v>6529.1762</v>
      </c>
      <c r="BK173" t="n">
        <v>18920.378880822</v>
      </c>
    </row>
    <row r="174">
      <c r="A174" t="n">
        <v>4946</v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SUM_COOPELAN_C</t>
        </is>
      </c>
      <c r="G174" t="inlineStr">
        <is>
          <t>C</t>
        </is>
      </c>
      <c r="H174" t="inlineStr">
        <is>
          <t>COOPELAN</t>
        </is>
      </c>
      <c r="I174" t="inlineStr">
        <is>
          <t>CLANLANGBLOQC</t>
        </is>
      </c>
      <c r="J174" t="inlineStr">
        <is>
          <t>L.ANGELES</t>
        </is>
      </c>
      <c r="K174" t="n">
        <v>-7020.45819966</v>
      </c>
      <c r="L174" t="inlineStr">
        <is>
          <t>LOS ANGELES</t>
        </is>
      </c>
      <c r="M174" t="inlineStr">
        <is>
          <t>CAUTÍN</t>
        </is>
      </c>
      <c r="N174" t="n">
        <v>0.79349660524765</v>
      </c>
      <c r="O174" t="n">
        <v>5570.709749</v>
      </c>
      <c r="P174" t="inlineStr">
        <is>
          <t>BS3</t>
        </is>
      </c>
      <c r="Q174" t="n">
        <v>1</v>
      </c>
      <c r="V174" t="n">
        <v>355356.253</v>
      </c>
      <c r="W174" t="n">
        <v>1</v>
      </c>
      <c r="X174" t="n">
        <v>2.412066e-06</v>
      </c>
      <c r="Y174" t="n">
        <v>0.857143</v>
      </c>
      <c r="Z174" t="n">
        <v>4774.894866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CAUTÍN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0.9214</v>
      </c>
      <c r="AL174" t="n">
        <v>65.675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1.04671516253694</v>
      </c>
      <c r="AR174" t="n">
        <v>6348.2431</v>
      </c>
      <c r="AS174" t="n">
        <v>313591.2203245499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CAUTÍN 220</t>
        </is>
      </c>
      <c r="AX174" t="n">
        <v>109.354</v>
      </c>
      <c r="AY174" t="n">
        <v>1.080821157758461</v>
      </c>
      <c r="AZ174" t="n">
        <v>118.1921168855188</v>
      </c>
      <c r="BA174" t="n">
        <v>779.3099999999999</v>
      </c>
      <c r="BB174" t="n">
        <v>0.879</v>
      </c>
      <c r="BC174" t="n">
        <v>80.96319447823714</v>
      </c>
      <c r="BD174" t="n">
        <v>0.9324</v>
      </c>
      <c r="BE174" t="n">
        <v>75.48999999999999</v>
      </c>
      <c r="BF174" t="n">
        <v>8.9176</v>
      </c>
      <c r="BG174" t="n">
        <v>0.804</v>
      </c>
      <c r="BH174" t="n">
        <v>6039.043023599974</v>
      </c>
      <c r="BI174" t="n">
        <v>1.08558763355308</v>
      </c>
      <c r="BJ174" t="n">
        <v>6555.9104</v>
      </c>
      <c r="BK174" t="n">
        <v>360456.8134343399</v>
      </c>
    </row>
    <row r="175">
      <c r="A175" t="n">
        <v>4948</v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SUM_COOPELAN_C</t>
        </is>
      </c>
      <c r="G175" t="inlineStr">
        <is>
          <t>C</t>
        </is>
      </c>
      <c r="H175" t="inlineStr">
        <is>
          <t>COOPELAN</t>
        </is>
      </c>
      <c r="I175" t="inlineStr">
        <is>
          <t>CLANLANGBLOQC</t>
        </is>
      </c>
      <c r="J175" t="inlineStr">
        <is>
          <t>L.ANGELES</t>
        </is>
      </c>
      <c r="K175" t="n">
        <v>-7020.45819966</v>
      </c>
      <c r="L175" t="inlineStr">
        <is>
          <t>LOS ANGELES</t>
        </is>
      </c>
      <c r="M175" t="inlineStr">
        <is>
          <t>Charrua</t>
        </is>
      </c>
      <c r="N175" t="n">
        <v>0.44610264504513</v>
      </c>
      <c r="O175" t="n">
        <v>3131.844972</v>
      </c>
      <c r="P175" t="inlineStr">
        <is>
          <t>BS3</t>
        </is>
      </c>
      <c r="Q175" t="n">
        <v>1</v>
      </c>
      <c r="V175" t="n">
        <v>355356.253</v>
      </c>
      <c r="W175" t="n">
        <v>1</v>
      </c>
      <c r="X175" t="n">
        <v>2.412066e-06</v>
      </c>
      <c r="Y175" t="n">
        <v>0.857143</v>
      </c>
      <c r="Z175" t="n">
        <v>2684.438995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CHARRUA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0.9350000000000001</v>
      </c>
      <c r="AL175" t="n">
        <v>66.64400000000001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1.096171586715867</v>
      </c>
      <c r="AR175" t="n">
        <v>6648.1923</v>
      </c>
      <c r="AS175" t="n">
        <v>178901.75238278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CHARRUA 220</t>
        </is>
      </c>
      <c r="AX175" t="n">
        <v>109.354</v>
      </c>
      <c r="AY175" t="n">
        <v>1.080821157758461</v>
      </c>
      <c r="AZ175" t="n">
        <v>118.1921168855188</v>
      </c>
      <c r="BA175" t="n">
        <v>779.3099999999999</v>
      </c>
      <c r="BB175" t="n">
        <v>0.879</v>
      </c>
      <c r="BC175" t="n">
        <v>80.96319447823714</v>
      </c>
      <c r="BD175" t="n">
        <v>0.9312</v>
      </c>
      <c r="BE175" t="n">
        <v>75.393</v>
      </c>
      <c r="BF175" t="n">
        <v>8.9176</v>
      </c>
      <c r="BG175" t="n">
        <v>0.804</v>
      </c>
      <c r="BH175" t="n">
        <v>6039.043023599974</v>
      </c>
      <c r="BI175" t="n">
        <v>1.118773062730627</v>
      </c>
      <c r="BJ175" t="n">
        <v>6756.3187</v>
      </c>
      <c r="BK175" t="n">
        <v>202387.909150035</v>
      </c>
    </row>
    <row r="176">
      <c r="A176" t="n">
        <v>4950</v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SUM_COOPELAN_C</t>
        </is>
      </c>
      <c r="G176" t="inlineStr">
        <is>
          <t>C</t>
        </is>
      </c>
      <c r="H176" t="inlineStr">
        <is>
          <t>COOPELAN</t>
        </is>
      </c>
      <c r="I176" t="inlineStr">
        <is>
          <t>CLANLANGBLOQC</t>
        </is>
      </c>
      <c r="J176" t="inlineStr">
        <is>
          <t>L.ANGELES</t>
        </is>
      </c>
      <c r="K176" t="n">
        <v>-7020.45819966</v>
      </c>
      <c r="L176" t="inlineStr">
        <is>
          <t>LOS ANGELES</t>
        </is>
      </c>
      <c r="M176" t="inlineStr">
        <is>
          <t>TEMUCO</t>
        </is>
      </c>
      <c r="N176" t="n">
        <v>0.09076525616757999</v>
      </c>
      <c r="O176" t="n">
        <v>637.213687</v>
      </c>
      <c r="P176" t="inlineStr">
        <is>
          <t>BS3</t>
        </is>
      </c>
      <c r="Q176" t="n">
        <v>1</v>
      </c>
      <c r="V176" t="n">
        <v>355356.253</v>
      </c>
      <c r="W176" t="n">
        <v>1</v>
      </c>
      <c r="X176" t="n">
        <v>2.412066e-06</v>
      </c>
      <c r="Y176" t="n">
        <v>0.857143</v>
      </c>
      <c r="Z176" t="n">
        <v>546.183251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TEMUCO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0.9159</v>
      </c>
      <c r="AL176" t="n">
        <v>65.283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1.043187485830877</v>
      </c>
      <c r="AR176" t="n">
        <v>6326.848</v>
      </c>
      <c r="AS176" t="n">
        <v>35656.481175033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TEMUCO 220</t>
        </is>
      </c>
      <c r="AX176" t="n">
        <v>109.354</v>
      </c>
      <c r="AY176" t="n">
        <v>1.080821157758461</v>
      </c>
      <c r="AZ176" t="n">
        <v>118.1921168855188</v>
      </c>
      <c r="BA176" t="n">
        <v>779.3099999999999</v>
      </c>
      <c r="BB176" t="n">
        <v>0.879</v>
      </c>
      <c r="BC176" t="n">
        <v>80.96319447823714</v>
      </c>
      <c r="BD176" t="n">
        <v>0.9286</v>
      </c>
      <c r="BE176" t="n">
        <v>75.182</v>
      </c>
      <c r="BF176" t="n">
        <v>8.9176</v>
      </c>
      <c r="BG176" t="n">
        <v>0.804</v>
      </c>
      <c r="BH176" t="n">
        <v>6039.043023599974</v>
      </c>
      <c r="BI176" t="n">
        <v>1.081160734527318</v>
      </c>
      <c r="BJ176" t="n">
        <v>6529.1762</v>
      </c>
      <c r="BK176" t="n">
        <v>41063.149176682</v>
      </c>
    </row>
    <row r="177">
      <c r="A177" t="n">
        <v>1226</v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SUM_COOPELAN_C</t>
        </is>
      </c>
      <c r="G177" t="inlineStr">
        <is>
          <t>C</t>
        </is>
      </c>
      <c r="H177" t="inlineStr">
        <is>
          <t>COOPELAN</t>
        </is>
      </c>
      <c r="I177" t="inlineStr">
        <is>
          <t>CLANMAMPBLOQC</t>
        </is>
      </c>
      <c r="J177" t="inlineStr">
        <is>
          <t>MAMPIL</t>
        </is>
      </c>
      <c r="K177" t="n">
        <v>-707.9479148200001</v>
      </c>
      <c r="L177" t="inlineStr">
        <is>
          <t>MAMPIL</t>
        </is>
      </c>
      <c r="M177" t="inlineStr">
        <is>
          <t>Charrua</t>
        </is>
      </c>
      <c r="N177" t="n">
        <v>0.82946833072586</v>
      </c>
      <c r="O177" t="n">
        <v>587.220375</v>
      </c>
      <c r="P177" t="inlineStr">
        <is>
          <t>BS3</t>
        </is>
      </c>
      <c r="Q177" t="n">
        <v>1</v>
      </c>
      <c r="V177" t="n">
        <v>355356.253</v>
      </c>
      <c r="W177" t="n">
        <v>1</v>
      </c>
      <c r="X177" t="n">
        <v>2.412066e-06</v>
      </c>
      <c r="Y177" t="n">
        <v>0.857143</v>
      </c>
      <c r="Z177" t="n">
        <v>503.331834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0.9350000000000001</v>
      </c>
      <c r="AL177" t="n">
        <v>66.64400000000001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S177" t="n">
        <v>33544.04674509601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109.354</v>
      </c>
      <c r="AY177" t="n">
        <v>1.080821157758461</v>
      </c>
      <c r="AZ177" t="n">
        <v>118.1921168855188</v>
      </c>
      <c r="BA177" t="n">
        <v>779.3099999999999</v>
      </c>
      <c r="BB177" t="n">
        <v>0.879</v>
      </c>
      <c r="BC177" t="n">
        <v>80.96319447823714</v>
      </c>
      <c r="BD177" t="n">
        <v>0.9312</v>
      </c>
      <c r="BE177" t="n">
        <v>75.393</v>
      </c>
      <c r="BF177" t="n">
        <v>8.9176</v>
      </c>
      <c r="BG177" t="n">
        <v>0.804</v>
      </c>
      <c r="BH177" t="n">
        <v>6039.043023599974</v>
      </c>
      <c r="BI177" t="n">
        <v>1.118773062730627</v>
      </c>
      <c r="BJ177" t="n">
        <v>6756.3187</v>
      </c>
      <c r="BK177" t="n">
        <v>37947.696960762</v>
      </c>
    </row>
    <row r="178">
      <c r="A178" t="n">
        <v>1228</v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SUM_COOPELAN_C</t>
        </is>
      </c>
      <c r="G178" t="inlineStr">
        <is>
          <t>C</t>
        </is>
      </c>
      <c r="H178" t="inlineStr">
        <is>
          <t>COOPELAN</t>
        </is>
      </c>
      <c r="I178" t="inlineStr">
        <is>
          <t>CLANMAMPBLOQC</t>
        </is>
      </c>
      <c r="J178" t="inlineStr">
        <is>
          <t>MAMPIL</t>
        </is>
      </c>
      <c r="K178" t="n">
        <v>-707.9479148200001</v>
      </c>
      <c r="L178" t="inlineStr">
        <is>
          <t>MAMPIL</t>
        </is>
      </c>
      <c r="M178" t="inlineStr">
        <is>
          <t>ITAHUE</t>
        </is>
      </c>
      <c r="N178" t="n">
        <v>1.02238238497887</v>
      </c>
      <c r="O178" t="n">
        <v>723.7934780000001</v>
      </c>
      <c r="P178" t="inlineStr">
        <is>
          <t>BS3</t>
        </is>
      </c>
      <c r="Q178" t="n">
        <v>1</v>
      </c>
      <c r="V178" t="n">
        <v>355356.253</v>
      </c>
      <c r="W178" t="n">
        <v>1</v>
      </c>
      <c r="X178" t="n">
        <v>2.412066e-06</v>
      </c>
      <c r="Y178" t="n">
        <v>0.857143</v>
      </c>
      <c r="Z178" t="n">
        <v>620.394513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ITAHUE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0.9537</v>
      </c>
      <c r="AL178" t="n">
        <v>67.977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1.007895816242822</v>
      </c>
      <c r="AR178" t="n">
        <v>6112.8068</v>
      </c>
      <c r="AS178" t="n">
        <v>42172.557810201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ITAHUE 220</t>
        </is>
      </c>
      <c r="AX178" t="n">
        <v>109.354</v>
      </c>
      <c r="AY178" t="n">
        <v>1.080821157758461</v>
      </c>
      <c r="AZ178" t="n">
        <v>118.1921168855188</v>
      </c>
      <c r="BA178" t="n">
        <v>779.3099999999999</v>
      </c>
      <c r="BB178" t="n">
        <v>0.879</v>
      </c>
      <c r="BC178" t="n">
        <v>80.96319447823714</v>
      </c>
      <c r="BD178" t="n">
        <v>0.9327</v>
      </c>
      <c r="BE178" t="n">
        <v>75.514</v>
      </c>
      <c r="BF178" t="n">
        <v>8.9176</v>
      </c>
      <c r="BG178" t="n">
        <v>0.804</v>
      </c>
      <c r="BH178" t="n">
        <v>6039.043023599974</v>
      </c>
      <c r="BI178" t="n">
        <v>1.016406890894175</v>
      </c>
      <c r="BJ178" t="n">
        <v>6138.1249</v>
      </c>
      <c r="BK178" t="n">
        <v>46848.47125468199</v>
      </c>
    </row>
    <row r="179">
      <c r="A179" t="n">
        <v>1838</v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SUM_COOPELAN_C</t>
        </is>
      </c>
      <c r="G179" t="inlineStr">
        <is>
          <t>C</t>
        </is>
      </c>
      <c r="H179" t="inlineStr">
        <is>
          <t>COOPELAN</t>
        </is>
      </c>
      <c r="I179" t="inlineStr">
        <is>
          <t>CLANRUCUBLOQC</t>
        </is>
      </c>
      <c r="J179" t="inlineStr">
        <is>
          <t>RUCUE</t>
        </is>
      </c>
      <c r="K179" t="n">
        <v>-737.82252252</v>
      </c>
      <c r="L179" t="inlineStr">
        <is>
          <t>RUCUE</t>
        </is>
      </c>
      <c r="M179" t="inlineStr">
        <is>
          <t>ALTO JAHUEL</t>
        </is>
      </c>
      <c r="N179" t="n">
        <v>0.54264843171846</v>
      </c>
      <c r="O179" t="n">
        <v>400.378235</v>
      </c>
      <c r="P179" t="inlineStr">
        <is>
          <t>BS3</t>
        </is>
      </c>
      <c r="Q179" t="n">
        <v>1</v>
      </c>
      <c r="V179" t="n">
        <v>355356.253</v>
      </c>
      <c r="W179" t="n">
        <v>1</v>
      </c>
      <c r="X179" t="n">
        <v>2.412066e-06</v>
      </c>
      <c r="Y179" t="n">
        <v>0.857143</v>
      </c>
      <c r="Z179" t="n">
        <v>343.181401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0.9827</v>
      </c>
      <c r="AL179" t="n">
        <v>70.044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S179" t="n">
        <v>24037.798051644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109.354</v>
      </c>
      <c r="AY179" t="n">
        <v>1.080821157758461</v>
      </c>
      <c r="AZ179" t="n">
        <v>118.1921168855188</v>
      </c>
      <c r="BA179" t="n">
        <v>779.3099999999999</v>
      </c>
      <c r="BB179" t="n">
        <v>0.879</v>
      </c>
      <c r="BC179" t="n">
        <v>80.96319447823714</v>
      </c>
      <c r="BD179" t="n">
        <v>0.976</v>
      </c>
      <c r="BE179" t="n">
        <v>79.02</v>
      </c>
      <c r="BF179" t="n">
        <v>8.9176</v>
      </c>
      <c r="BG179" t="n">
        <v>0.804</v>
      </c>
      <c r="BH179" t="n">
        <v>6039.043023599974</v>
      </c>
      <c r="BI179" t="n">
        <v>0.9955361571272692</v>
      </c>
      <c r="BJ179" t="n">
        <v>6012.0857</v>
      </c>
      <c r="BK179" t="n">
        <v>27118.19430702</v>
      </c>
    </row>
    <row r="180">
      <c r="A180" t="n">
        <v>1840</v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SUM_COOPELAN_C</t>
        </is>
      </c>
      <c r="G180" t="inlineStr">
        <is>
          <t>C</t>
        </is>
      </c>
      <c r="H180" t="inlineStr">
        <is>
          <t>COOPELAN</t>
        </is>
      </c>
      <c r="I180" t="inlineStr">
        <is>
          <t>CLANRUCUBLOQC</t>
        </is>
      </c>
      <c r="J180" t="inlineStr">
        <is>
          <t>RUCUE</t>
        </is>
      </c>
      <c r="K180" t="n">
        <v>-737.82252252</v>
      </c>
      <c r="L180" t="inlineStr">
        <is>
          <t>RUCUE</t>
        </is>
      </c>
      <c r="M180" t="inlineStr">
        <is>
          <t>Charrua</t>
        </is>
      </c>
      <c r="N180" t="n">
        <v>0.88743324890872</v>
      </c>
      <c r="O180" t="n">
        <v>654.768238</v>
      </c>
      <c r="P180" t="inlineStr">
        <is>
          <t>BS3</t>
        </is>
      </c>
      <c r="Q180" t="n">
        <v>1</v>
      </c>
      <c r="V180" t="n">
        <v>355356.253</v>
      </c>
      <c r="W180" t="n">
        <v>1</v>
      </c>
      <c r="X180" t="n">
        <v>2.412066e-06</v>
      </c>
      <c r="Y180" t="n">
        <v>0.857143</v>
      </c>
      <c r="Z180" t="n">
        <v>561.230012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0.9350000000000001</v>
      </c>
      <c r="AL180" t="n">
        <v>66.64400000000001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37402.612919728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109.354</v>
      </c>
      <c r="AY180" t="n">
        <v>1.080821157758461</v>
      </c>
      <c r="AZ180" t="n">
        <v>118.1921168855188</v>
      </c>
      <c r="BA180" t="n">
        <v>779.3099999999999</v>
      </c>
      <c r="BB180" t="n">
        <v>0.879</v>
      </c>
      <c r="BC180" t="n">
        <v>80.96319447823714</v>
      </c>
      <c r="BD180" t="n">
        <v>0.9312</v>
      </c>
      <c r="BE180" t="n">
        <v>75.393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42312.814294716</v>
      </c>
    </row>
    <row r="181">
      <c r="A181" t="n">
        <v>1842</v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SUM_COOPELAN_C</t>
        </is>
      </c>
      <c r="G181" t="inlineStr">
        <is>
          <t>C</t>
        </is>
      </c>
      <c r="H181" t="inlineStr">
        <is>
          <t>COOPELAN</t>
        </is>
      </c>
      <c r="I181" t="inlineStr">
        <is>
          <t>CLANRUCUBLOQC</t>
        </is>
      </c>
      <c r="J181" t="inlineStr">
        <is>
          <t>RUCUE</t>
        </is>
      </c>
      <c r="K181" t="n">
        <v>-737.82252252</v>
      </c>
      <c r="L181" t="inlineStr">
        <is>
          <t>RUCUE</t>
        </is>
      </c>
      <c r="M181" t="inlineStr">
        <is>
          <t>ITAHUE</t>
        </is>
      </c>
      <c r="N181" t="n">
        <v>0.21893355210578</v>
      </c>
      <c r="O181" t="n">
        <v>161.534106</v>
      </c>
      <c r="P181" t="inlineStr">
        <is>
          <t>BS3</t>
        </is>
      </c>
      <c r="Q181" t="n">
        <v>1</v>
      </c>
      <c r="V181" t="n">
        <v>355356.253</v>
      </c>
      <c r="W181" t="n">
        <v>1</v>
      </c>
      <c r="X181" t="n">
        <v>2.412066e-06</v>
      </c>
      <c r="Y181" t="n">
        <v>0.857143</v>
      </c>
      <c r="Z181" t="n">
        <v>138.457828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0.9537</v>
      </c>
      <c r="AL181" t="n">
        <v>67.977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9411.947773956001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109.354</v>
      </c>
      <c r="AY181" t="n">
        <v>1.080821157758461</v>
      </c>
      <c r="AZ181" t="n">
        <v>118.1921168855188</v>
      </c>
      <c r="BA181" t="n">
        <v>779.3099999999999</v>
      </c>
      <c r="BB181" t="n">
        <v>0.879</v>
      </c>
      <c r="BC181" t="n">
        <v>80.96319447823714</v>
      </c>
      <c r="BD181" t="n">
        <v>0.9327</v>
      </c>
      <c r="BE181" t="n">
        <v>75.514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10455.504423592</v>
      </c>
    </row>
    <row r="182">
      <c r="A182" t="n">
        <v>4162</v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SUM_COOPELAN_A</t>
        </is>
      </c>
      <c r="G182" t="inlineStr">
        <is>
          <t>A</t>
        </is>
      </c>
      <c r="H182" t="inlineStr">
        <is>
          <t>COOPELAN</t>
        </is>
      </c>
      <c r="I182" t="inlineStr">
        <is>
          <t>CLANAVELBLOQA</t>
        </is>
      </c>
      <c r="J182" t="inlineStr">
        <is>
          <t>ELAVELLANO</t>
        </is>
      </c>
      <c r="K182" t="n">
        <v>-7047.9100356</v>
      </c>
      <c r="L182" t="inlineStr">
        <is>
          <t>EL AVELLANO</t>
        </is>
      </c>
      <c r="M182" t="inlineStr">
        <is>
          <t>CAUTÍN</t>
        </is>
      </c>
      <c r="N182" t="n">
        <v>0.79809567564166</v>
      </c>
      <c r="O182" t="n">
        <v>5624.906522</v>
      </c>
      <c r="P182" t="inlineStr">
        <is>
          <t>BS3</t>
        </is>
      </c>
      <c r="Q182" t="n">
        <v>1</v>
      </c>
      <c r="V182" t="n">
        <v>355356.253</v>
      </c>
      <c r="W182" t="n">
        <v>1</v>
      </c>
      <c r="X182" t="n">
        <v>2.110558e-06</v>
      </c>
      <c r="Y182" t="n">
        <v>0.75</v>
      </c>
      <c r="Z182" t="n">
        <v>4218.679892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CAUTÍN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0.9214</v>
      </c>
      <c r="AL182" t="n">
        <v>65.675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1.04671516253694</v>
      </c>
      <c r="AR182" t="n">
        <v>6348.2431</v>
      </c>
      <c r="AS182" t="n">
        <v>277061.8019071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CAUTÍN 220</t>
        </is>
      </c>
      <c r="AX182" t="n">
        <v>109.354</v>
      </c>
      <c r="AY182" t="n">
        <v>1.080821157758461</v>
      </c>
      <c r="AZ182" t="n">
        <v>118.1921168855188</v>
      </c>
      <c r="BA182" t="n">
        <v>779.3099999999999</v>
      </c>
      <c r="BB182" t="n">
        <v>0.879</v>
      </c>
      <c r="BC182" t="n">
        <v>80.96319447823714</v>
      </c>
      <c r="BD182" t="n">
        <v>0.9324</v>
      </c>
      <c r="BE182" t="n">
        <v>75.48999999999999</v>
      </c>
      <c r="BF182" t="n">
        <v>8.9176</v>
      </c>
      <c r="BG182" t="n">
        <v>0.804</v>
      </c>
      <c r="BH182" t="n">
        <v>6039.043023599974</v>
      </c>
      <c r="BI182" t="n">
        <v>1.08558763355308</v>
      </c>
      <c r="BJ182" t="n">
        <v>6555.9104</v>
      </c>
      <c r="BK182" t="n">
        <v>318468.14504708</v>
      </c>
    </row>
    <row r="183">
      <c r="A183" t="n">
        <v>4164</v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SUM_COOPELAN_A</t>
        </is>
      </c>
      <c r="G183" t="inlineStr">
        <is>
          <t>A</t>
        </is>
      </c>
      <c r="H183" t="inlineStr">
        <is>
          <t>COOPELAN</t>
        </is>
      </c>
      <c r="I183" t="inlineStr">
        <is>
          <t>CLANAVELBLOQA</t>
        </is>
      </c>
      <c r="J183" t="inlineStr">
        <is>
          <t>ELAVELLANO</t>
        </is>
      </c>
      <c r="K183" t="n">
        <v>-7047.9100356</v>
      </c>
      <c r="L183" t="inlineStr">
        <is>
          <t>EL AVELLANO</t>
        </is>
      </c>
      <c r="M183" t="inlineStr">
        <is>
          <t>CHARRUA</t>
        </is>
      </c>
      <c r="N183" t="n">
        <v>0.53994195153257</v>
      </c>
      <c r="O183" t="n">
        <v>3805.462299</v>
      </c>
      <c r="P183" t="inlineStr">
        <is>
          <t>BS3</t>
        </is>
      </c>
      <c r="Q183" t="n">
        <v>1</v>
      </c>
      <c r="V183" t="n">
        <v>355356.253</v>
      </c>
      <c r="W183" t="n">
        <v>1</v>
      </c>
      <c r="X183" t="n">
        <v>2.110558e-06</v>
      </c>
      <c r="Y183" t="n">
        <v>0.75</v>
      </c>
      <c r="Z183" t="n">
        <v>2854.096724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CHARRUA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0.9350000000000001</v>
      </c>
      <c r="AL183" t="n">
        <v>66.64400000000001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1.096171586715867</v>
      </c>
      <c r="AR183" t="n">
        <v>6648.1923</v>
      </c>
      <c r="AS183" t="n">
        <v>190208.422074256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CHARRUA 220</t>
        </is>
      </c>
      <c r="AX183" t="n">
        <v>109.354</v>
      </c>
      <c r="AY183" t="n">
        <v>1.080821157758461</v>
      </c>
      <c r="AZ183" t="n">
        <v>118.1921168855188</v>
      </c>
      <c r="BA183" t="n">
        <v>779.3099999999999</v>
      </c>
      <c r="BB183" t="n">
        <v>0.879</v>
      </c>
      <c r="BC183" t="n">
        <v>80.96319447823714</v>
      </c>
      <c r="BD183" t="n">
        <v>0.9312</v>
      </c>
      <c r="BE183" t="n">
        <v>75.393</v>
      </c>
      <c r="BF183" t="n">
        <v>8.9176</v>
      </c>
      <c r="BG183" t="n">
        <v>0.804</v>
      </c>
      <c r="BH183" t="n">
        <v>6039.043023599974</v>
      </c>
      <c r="BI183" t="n">
        <v>1.118773062730627</v>
      </c>
      <c r="BJ183" t="n">
        <v>6756.3187</v>
      </c>
      <c r="BK183" t="n">
        <v>215178.914312532</v>
      </c>
    </row>
    <row r="184">
      <c r="A184" t="n">
        <v>4166</v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SUM_COOPELAN_A</t>
        </is>
      </c>
      <c r="G184" t="inlineStr">
        <is>
          <t>A</t>
        </is>
      </c>
      <c r="H184" t="inlineStr">
        <is>
          <t>COOPELAN</t>
        </is>
      </c>
      <c r="I184" t="inlineStr">
        <is>
          <t>CLANAVELBLOQA</t>
        </is>
      </c>
      <c r="J184" t="inlineStr">
        <is>
          <t>ELAVELLANO</t>
        </is>
      </c>
      <c r="K184" t="n">
        <v>-7047.9100356</v>
      </c>
      <c r="L184" t="inlineStr">
        <is>
          <t>EL AVELLANO</t>
        </is>
      </c>
      <c r="M184" t="inlineStr">
        <is>
          <t>Hualpen</t>
        </is>
      </c>
      <c r="N184" t="n">
        <v>0.007859932535150001</v>
      </c>
      <c r="O184" t="n">
        <v>55.396097</v>
      </c>
      <c r="P184" t="inlineStr">
        <is>
          <t>BS3</t>
        </is>
      </c>
      <c r="Q184" t="n">
        <v>1</v>
      </c>
      <c r="V184" t="n">
        <v>355356.253</v>
      </c>
      <c r="W184" t="n">
        <v>1</v>
      </c>
      <c r="X184" t="n">
        <v>2.110558e-06</v>
      </c>
      <c r="Y184" t="n">
        <v>0.75</v>
      </c>
      <c r="Z184" t="n">
        <v>41.547073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HUALPEN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0.9487</v>
      </c>
      <c r="AL184" t="n">
        <v>67.62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1.131964809384164</v>
      </c>
      <c r="AR184" t="n">
        <v>6865.2753</v>
      </c>
      <c r="AS184" t="n">
        <v>2809.41307626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HUALPEN 220</t>
        </is>
      </c>
      <c r="AX184" t="n">
        <v>109.354</v>
      </c>
      <c r="AY184" t="n">
        <v>1.080821157758461</v>
      </c>
      <c r="AZ184" t="n">
        <v>118.1921168855188</v>
      </c>
      <c r="BA184" t="n">
        <v>779.3099999999999</v>
      </c>
      <c r="BB184" t="n">
        <v>0.879</v>
      </c>
      <c r="BC184" t="n">
        <v>80.96319447823714</v>
      </c>
      <c r="BD184" t="n">
        <v>0.9424</v>
      </c>
      <c r="BE184" t="n">
        <v>76.3</v>
      </c>
      <c r="BF184" t="n">
        <v>8.9176</v>
      </c>
      <c r="BG184" t="n">
        <v>0.804</v>
      </c>
      <c r="BH184" t="n">
        <v>6039.043023599974</v>
      </c>
      <c r="BI184" t="n">
        <v>1.152727272727273</v>
      </c>
      <c r="BJ184" t="n">
        <v>6961.3696</v>
      </c>
      <c r="BK184" t="n">
        <v>3170.0416699</v>
      </c>
    </row>
    <row r="185">
      <c r="A185" t="n">
        <v>4168</v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SUM_COOPELAN_A</t>
        </is>
      </c>
      <c r="G185" t="inlineStr">
        <is>
          <t>A</t>
        </is>
      </c>
      <c r="H185" t="inlineStr">
        <is>
          <t>COOPELAN</t>
        </is>
      </c>
      <c r="I185" t="inlineStr">
        <is>
          <t>CLANAVELBLOQA</t>
        </is>
      </c>
      <c r="J185" t="inlineStr">
        <is>
          <t>ELAVELLANO</t>
        </is>
      </c>
      <c r="K185" t="n">
        <v>-7047.9100356</v>
      </c>
      <c r="L185" t="inlineStr">
        <is>
          <t>EL AVELLANO</t>
        </is>
      </c>
      <c r="M185" t="inlineStr">
        <is>
          <t>TEMUCO</t>
        </is>
      </c>
      <c r="N185" t="n">
        <v>0.08384423362989001</v>
      </c>
      <c r="O185" t="n">
        <v>590.926616</v>
      </c>
      <c r="P185" t="inlineStr">
        <is>
          <t>BS3</t>
        </is>
      </c>
      <c r="Q185" t="n">
        <v>1</v>
      </c>
      <c r="V185" t="n">
        <v>355356.253</v>
      </c>
      <c r="W185" t="n">
        <v>1</v>
      </c>
      <c r="X185" t="n">
        <v>2.110558e-06</v>
      </c>
      <c r="Y185" t="n">
        <v>0.75</v>
      </c>
      <c r="Z185" t="n">
        <v>443.194962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TEMUCO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0.9159</v>
      </c>
      <c r="AL185" t="n">
        <v>65.283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1.043187485830877</v>
      </c>
      <c r="AR185" t="n">
        <v>6326.848</v>
      </c>
      <c r="AS185" t="n">
        <v>28933.096704246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TEMUCO 220</t>
        </is>
      </c>
      <c r="AX185" t="n">
        <v>109.354</v>
      </c>
      <c r="AY185" t="n">
        <v>1.080821157758461</v>
      </c>
      <c r="AZ185" t="n">
        <v>118.1921168855188</v>
      </c>
      <c r="BA185" t="n">
        <v>779.3099999999999</v>
      </c>
      <c r="BB185" t="n">
        <v>0.879</v>
      </c>
      <c r="BC185" t="n">
        <v>80.96319447823714</v>
      </c>
      <c r="BD185" t="n">
        <v>0.9286</v>
      </c>
      <c r="BE185" t="n">
        <v>75.182</v>
      </c>
      <c r="BF185" t="n">
        <v>8.9176</v>
      </c>
      <c r="BG185" t="n">
        <v>0.804</v>
      </c>
      <c r="BH185" t="n">
        <v>6039.043023599974</v>
      </c>
      <c r="BI185" t="n">
        <v>1.081160734527318</v>
      </c>
      <c r="BJ185" t="n">
        <v>6529.1762</v>
      </c>
      <c r="BK185" t="n">
        <v>33320.283633084</v>
      </c>
    </row>
    <row r="186">
      <c r="A186" t="n">
        <v>5060</v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SUM_COOPELAN_A</t>
        </is>
      </c>
      <c r="G186" t="inlineStr">
        <is>
          <t>A</t>
        </is>
      </c>
      <c r="H186" t="inlineStr">
        <is>
          <t>COOPELAN</t>
        </is>
      </c>
      <c r="I186" t="inlineStr">
        <is>
          <t>CLANLANGBLOQA</t>
        </is>
      </c>
      <c r="J186" t="inlineStr">
        <is>
          <t>L.ANGELES</t>
        </is>
      </c>
      <c r="K186" t="n">
        <v>-13320.68802475</v>
      </c>
      <c r="L186" t="inlineStr">
        <is>
          <t>LOS ANGELES</t>
        </is>
      </c>
      <c r="M186" t="inlineStr">
        <is>
          <t>CAUTÍN</t>
        </is>
      </c>
      <c r="N186" t="n">
        <v>0.79349660524765</v>
      </c>
      <c r="O186" t="n">
        <v>10569.920727</v>
      </c>
      <c r="P186" t="inlineStr">
        <is>
          <t>BS3</t>
        </is>
      </c>
      <c r="Q186" t="n">
        <v>1</v>
      </c>
      <c r="V186" t="n">
        <v>355356.253</v>
      </c>
      <c r="W186" t="n">
        <v>1</v>
      </c>
      <c r="X186" t="n">
        <v>2.110558e-06</v>
      </c>
      <c r="Y186" t="n">
        <v>0.75</v>
      </c>
      <c r="Z186" t="n">
        <v>7927.440545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CAUTÍN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0.9214</v>
      </c>
      <c r="AL186" t="n">
        <v>65.675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1.04671516253694</v>
      </c>
      <c r="AR186" t="n">
        <v>6348.2431</v>
      </c>
      <c r="AS186" t="n">
        <v>520634.657792875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CAUTÍN 220</t>
        </is>
      </c>
      <c r="AX186" t="n">
        <v>109.354</v>
      </c>
      <c r="AY186" t="n">
        <v>1.080821157758461</v>
      </c>
      <c r="AZ186" t="n">
        <v>118.1921168855188</v>
      </c>
      <c r="BA186" t="n">
        <v>779.3099999999999</v>
      </c>
      <c r="BB186" t="n">
        <v>0.879</v>
      </c>
      <c r="BC186" t="n">
        <v>80.96319447823714</v>
      </c>
      <c r="BD186" t="n">
        <v>0.9324</v>
      </c>
      <c r="BE186" t="n">
        <v>75.48999999999999</v>
      </c>
      <c r="BF186" t="n">
        <v>8.9176</v>
      </c>
      <c r="BG186" t="n">
        <v>0.804</v>
      </c>
      <c r="BH186" t="n">
        <v>6039.043023599974</v>
      </c>
      <c r="BI186" t="n">
        <v>1.08558763355308</v>
      </c>
      <c r="BJ186" t="n">
        <v>6555.9104</v>
      </c>
      <c r="BK186" t="n">
        <v>598442.48674205</v>
      </c>
    </row>
    <row r="187">
      <c r="A187" t="n">
        <v>5062</v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SUM_COOPELAN_A</t>
        </is>
      </c>
      <c r="G187" t="inlineStr">
        <is>
          <t>A</t>
        </is>
      </c>
      <c r="H187" t="inlineStr">
        <is>
          <t>COOPELAN</t>
        </is>
      </c>
      <c r="I187" t="inlineStr">
        <is>
          <t>CLANLANGBLOQA</t>
        </is>
      </c>
      <c r="J187" t="inlineStr">
        <is>
          <t>L.ANGELES</t>
        </is>
      </c>
      <c r="K187" t="n">
        <v>-13320.68802475</v>
      </c>
      <c r="L187" t="inlineStr">
        <is>
          <t>LOS ANGELES</t>
        </is>
      </c>
      <c r="M187" t="inlineStr">
        <is>
          <t>Charrua</t>
        </is>
      </c>
      <c r="N187" t="n">
        <v>0.44610264504513</v>
      </c>
      <c r="O187" t="n">
        <v>5942.394162</v>
      </c>
      <c r="P187" t="inlineStr">
        <is>
          <t>BS3</t>
        </is>
      </c>
      <c r="Q187" t="n">
        <v>1</v>
      </c>
      <c r="V187" t="n">
        <v>355356.253</v>
      </c>
      <c r="W187" t="n">
        <v>1</v>
      </c>
      <c r="X187" t="n">
        <v>2.110558e-06</v>
      </c>
      <c r="Y187" t="n">
        <v>0.75</v>
      </c>
      <c r="Z187" t="n">
        <v>4456.795622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CHARRUA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0.9350000000000001</v>
      </c>
      <c r="AL187" t="n">
        <v>66.64400000000001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1.096171586715867</v>
      </c>
      <c r="AR187" t="n">
        <v>6648.1923</v>
      </c>
      <c r="AS187" t="n">
        <v>297018.687432568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CHARRUA 220</t>
        </is>
      </c>
      <c r="AX187" t="n">
        <v>109.354</v>
      </c>
      <c r="AY187" t="n">
        <v>1.080821157758461</v>
      </c>
      <c r="AZ187" t="n">
        <v>118.1921168855188</v>
      </c>
      <c r="BA187" t="n">
        <v>779.3099999999999</v>
      </c>
      <c r="BB187" t="n">
        <v>0.879</v>
      </c>
      <c r="BC187" t="n">
        <v>80.96319447823714</v>
      </c>
      <c r="BD187" t="n">
        <v>0.9312</v>
      </c>
      <c r="BE187" t="n">
        <v>75.393</v>
      </c>
      <c r="BF187" t="n">
        <v>8.9176</v>
      </c>
      <c r="BG187" t="n">
        <v>0.804</v>
      </c>
      <c r="BH187" t="n">
        <v>6039.043023599974</v>
      </c>
      <c r="BI187" t="n">
        <v>1.118773062730627</v>
      </c>
      <c r="BJ187" t="n">
        <v>6756.3187</v>
      </c>
      <c r="BK187" t="n">
        <v>336011.192329446</v>
      </c>
    </row>
    <row r="188">
      <c r="A188" t="n">
        <v>5064</v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SUM_COOPELAN_A</t>
        </is>
      </c>
      <c r="G188" t="inlineStr">
        <is>
          <t>A</t>
        </is>
      </c>
      <c r="H188" t="inlineStr">
        <is>
          <t>COOPELAN</t>
        </is>
      </c>
      <c r="I188" t="inlineStr">
        <is>
          <t>CLANLANGBLOQA</t>
        </is>
      </c>
      <c r="J188" t="inlineStr">
        <is>
          <t>L.ANGELES</t>
        </is>
      </c>
      <c r="K188" t="n">
        <v>-13320.68802475</v>
      </c>
      <c r="L188" t="inlineStr">
        <is>
          <t>LOS ANGELES</t>
        </is>
      </c>
      <c r="M188" t="inlineStr">
        <is>
          <t>TEMUCO</t>
        </is>
      </c>
      <c r="N188" t="n">
        <v>0.09076525616757999</v>
      </c>
      <c r="O188" t="n">
        <v>1209.055661</v>
      </c>
      <c r="P188" t="inlineStr">
        <is>
          <t>BS3</t>
        </is>
      </c>
      <c r="Q188" t="n">
        <v>1</v>
      </c>
      <c r="V188" t="n">
        <v>355356.253</v>
      </c>
      <c r="W188" t="n">
        <v>1</v>
      </c>
      <c r="X188" t="n">
        <v>2.110558e-06</v>
      </c>
      <c r="Y188" t="n">
        <v>0.75</v>
      </c>
      <c r="Z188" t="n">
        <v>906.791746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TEMUCO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0.9159</v>
      </c>
      <c r="AL188" t="n">
        <v>65.283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1.043187485830877</v>
      </c>
      <c r="AR188" t="n">
        <v>6326.848</v>
      </c>
      <c r="AS188" t="n">
        <v>59198.085554118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TEMUCO 220</t>
        </is>
      </c>
      <c r="AX188" t="n">
        <v>109.354</v>
      </c>
      <c r="AY188" t="n">
        <v>1.080821157758461</v>
      </c>
      <c r="AZ188" t="n">
        <v>118.1921168855188</v>
      </c>
      <c r="BA188" t="n">
        <v>779.3099999999999</v>
      </c>
      <c r="BB188" t="n">
        <v>0.879</v>
      </c>
      <c r="BC188" t="n">
        <v>80.96319447823714</v>
      </c>
      <c r="BD188" t="n">
        <v>0.9286</v>
      </c>
      <c r="BE188" t="n">
        <v>75.182</v>
      </c>
      <c r="BF188" t="n">
        <v>8.9176</v>
      </c>
      <c r="BG188" t="n">
        <v>0.804</v>
      </c>
      <c r="BH188" t="n">
        <v>6039.043023599974</v>
      </c>
      <c r="BI188" t="n">
        <v>1.081160734527318</v>
      </c>
      <c r="BJ188" t="n">
        <v>6529.1762</v>
      </c>
      <c r="BK188" t="n">
        <v>68174.417047772</v>
      </c>
    </row>
    <row r="189">
      <c r="A189" t="n">
        <v>1246</v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SUM_COOPELAN_A</t>
        </is>
      </c>
      <c r="G189" t="inlineStr">
        <is>
          <t>A</t>
        </is>
      </c>
      <c r="H189" t="inlineStr">
        <is>
          <t>COOPELAN</t>
        </is>
      </c>
      <c r="I189" t="inlineStr">
        <is>
          <t>CLANMAMPBLOQA</t>
        </is>
      </c>
      <c r="J189" t="inlineStr">
        <is>
          <t>MAMPIL</t>
        </is>
      </c>
      <c r="K189" t="n">
        <v>-734.56243652</v>
      </c>
      <c r="L189" t="inlineStr">
        <is>
          <t>MAMPIL</t>
        </is>
      </c>
      <c r="M189" t="inlineStr">
        <is>
          <t>Charrua</t>
        </is>
      </c>
      <c r="N189" t="n">
        <v>0.82946833072586</v>
      </c>
      <c r="O189" t="n">
        <v>609.296278</v>
      </c>
      <c r="P189" t="inlineStr">
        <is>
          <t>BS3</t>
        </is>
      </c>
      <c r="Q189" t="n">
        <v>1</v>
      </c>
      <c r="V189" t="n">
        <v>355356.253</v>
      </c>
      <c r="W189" t="n">
        <v>1</v>
      </c>
      <c r="X189" t="n">
        <v>2.110558e-06</v>
      </c>
      <c r="Y189" t="n">
        <v>0.75</v>
      </c>
      <c r="Z189" t="n">
        <v>456.972209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0.9350000000000001</v>
      </c>
      <c r="AL189" t="n">
        <v>66.64400000000001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S189" t="n">
        <v>30454.455896596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109.354</v>
      </c>
      <c r="AY189" t="n">
        <v>1.080821157758461</v>
      </c>
      <c r="AZ189" t="n">
        <v>118.1921168855188</v>
      </c>
      <c r="BA189" t="n">
        <v>779.3099999999999</v>
      </c>
      <c r="BB189" t="n">
        <v>0.879</v>
      </c>
      <c r="BC189" t="n">
        <v>80.96319447823714</v>
      </c>
      <c r="BD189" t="n">
        <v>0.9312</v>
      </c>
      <c r="BE189" t="n">
        <v>75.393</v>
      </c>
      <c r="BF189" t="n">
        <v>8.9176</v>
      </c>
      <c r="BG189" t="n">
        <v>0.804</v>
      </c>
      <c r="BH189" t="n">
        <v>6039.043023599974</v>
      </c>
      <c r="BI189" t="n">
        <v>1.118773062730627</v>
      </c>
      <c r="BJ189" t="n">
        <v>6756.3187</v>
      </c>
      <c r="BK189" t="n">
        <v>34452.505753137</v>
      </c>
    </row>
    <row r="190">
      <c r="A190" t="n">
        <v>1248</v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SUM_COOPELAN_A</t>
        </is>
      </c>
      <c r="G190" t="inlineStr">
        <is>
          <t>A</t>
        </is>
      </c>
      <c r="H190" t="inlineStr">
        <is>
          <t>COOPELAN</t>
        </is>
      </c>
      <c r="I190" t="inlineStr">
        <is>
          <t>CLANMAMPBLOQA</t>
        </is>
      </c>
      <c r="J190" t="inlineStr">
        <is>
          <t>MAMPIL</t>
        </is>
      </c>
      <c r="K190" t="n">
        <v>-734.56243652</v>
      </c>
      <c r="L190" t="inlineStr">
        <is>
          <t>MAMPIL</t>
        </is>
      </c>
      <c r="M190" t="inlineStr">
        <is>
          <t>ITAHUE</t>
        </is>
      </c>
      <c r="N190" t="n">
        <v>1.02238238497887</v>
      </c>
      <c r="O190" t="n">
        <v>751.003696</v>
      </c>
      <c r="P190" t="inlineStr">
        <is>
          <t>BS3</t>
        </is>
      </c>
      <c r="Q190" t="n">
        <v>1</v>
      </c>
      <c r="V190" t="n">
        <v>355356.253</v>
      </c>
      <c r="W190" t="n">
        <v>1</v>
      </c>
      <c r="X190" t="n">
        <v>2.110558e-06</v>
      </c>
      <c r="Y190" t="n">
        <v>0.75</v>
      </c>
      <c r="Z190" t="n">
        <v>563.252772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0.9537</v>
      </c>
      <c r="AL190" t="n">
        <v>67.977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S190" t="n">
        <v>38288.233682244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109.354</v>
      </c>
      <c r="AY190" t="n">
        <v>1.080821157758461</v>
      </c>
      <c r="AZ190" t="n">
        <v>118.1921168855188</v>
      </c>
      <c r="BA190" t="n">
        <v>779.3099999999999</v>
      </c>
      <c r="BB190" t="n">
        <v>0.879</v>
      </c>
      <c r="BC190" t="n">
        <v>80.96319447823714</v>
      </c>
      <c r="BD190" t="n">
        <v>0.9327</v>
      </c>
      <c r="BE190" t="n">
        <v>75.514</v>
      </c>
      <c r="BF190" t="n">
        <v>8.9176</v>
      </c>
      <c r="BG190" t="n">
        <v>0.804</v>
      </c>
      <c r="BH190" t="n">
        <v>6039.043023599974</v>
      </c>
      <c r="BI190" t="n">
        <v>1.016406890894175</v>
      </c>
      <c r="BJ190" t="n">
        <v>6138.1249</v>
      </c>
      <c r="BK190" t="n">
        <v>42533.469824808</v>
      </c>
    </row>
    <row r="191">
      <c r="A191" t="n">
        <v>1868</v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SUM_COOPELAN_A</t>
        </is>
      </c>
      <c r="G191" t="inlineStr">
        <is>
          <t>A</t>
        </is>
      </c>
      <c r="H191" t="inlineStr">
        <is>
          <t>COOPELAN</t>
        </is>
      </c>
      <c r="I191" t="inlineStr">
        <is>
          <t>CLANRUCUBLOQA</t>
        </is>
      </c>
      <c r="J191" t="inlineStr">
        <is>
          <t>RUCUE</t>
        </is>
      </c>
      <c r="K191" t="n">
        <v>-1620.58741377</v>
      </c>
      <c r="L191" t="inlineStr">
        <is>
          <t>RUCUE</t>
        </is>
      </c>
      <c r="M191" t="inlineStr">
        <is>
          <t>ALTO JAHUEL</t>
        </is>
      </c>
      <c r="N191" t="n">
        <v>0.54264843171846</v>
      </c>
      <c r="O191" t="n">
        <v>879.409219</v>
      </c>
      <c r="P191" t="inlineStr">
        <is>
          <t>BS3</t>
        </is>
      </c>
      <c r="Q191" t="n">
        <v>1</v>
      </c>
      <c r="V191" t="n">
        <v>355356.253</v>
      </c>
      <c r="W191" t="n">
        <v>1</v>
      </c>
      <c r="X191" t="n">
        <v>2.110558e-06</v>
      </c>
      <c r="Y191" t="n">
        <v>0.75</v>
      </c>
      <c r="Z191" t="n">
        <v>659.556914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0.9827</v>
      </c>
      <c r="AL191" t="n">
        <v>70.044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S191" t="n">
        <v>46198.004484216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109.354</v>
      </c>
      <c r="AY191" t="n">
        <v>1.080821157758461</v>
      </c>
      <c r="AZ191" t="n">
        <v>118.1921168855188</v>
      </c>
      <c r="BA191" t="n">
        <v>779.3099999999999</v>
      </c>
      <c r="BB191" t="n">
        <v>0.879</v>
      </c>
      <c r="BC191" t="n">
        <v>80.96319447823714</v>
      </c>
      <c r="BD191" t="n">
        <v>0.976</v>
      </c>
      <c r="BE191" t="n">
        <v>79.02</v>
      </c>
      <c r="BF191" t="n">
        <v>8.9176</v>
      </c>
      <c r="BG191" t="n">
        <v>0.804</v>
      </c>
      <c r="BH191" t="n">
        <v>6039.043023599974</v>
      </c>
      <c r="BI191" t="n">
        <v>0.9955361571272692</v>
      </c>
      <c r="BJ191" t="n">
        <v>6012.0857</v>
      </c>
      <c r="BK191" t="n">
        <v>52118.18734428</v>
      </c>
    </row>
    <row r="192">
      <c r="A192" t="n">
        <v>1870</v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SUM_COOPELAN_A</t>
        </is>
      </c>
      <c r="G192" t="inlineStr">
        <is>
          <t>A</t>
        </is>
      </c>
      <c r="H192" t="inlineStr">
        <is>
          <t>COOPELAN</t>
        </is>
      </c>
      <c r="I192" t="inlineStr">
        <is>
          <t>CLANRUCUBLOQA</t>
        </is>
      </c>
      <c r="J192" t="inlineStr">
        <is>
          <t>RUCUE</t>
        </is>
      </c>
      <c r="K192" t="n">
        <v>-1620.58741377</v>
      </c>
      <c r="L192" t="inlineStr">
        <is>
          <t>RUCUE</t>
        </is>
      </c>
      <c r="M192" t="inlineStr">
        <is>
          <t>Charrua</t>
        </is>
      </c>
      <c r="N192" t="n">
        <v>0.88743324890872</v>
      </c>
      <c r="O192" t="n">
        <v>1438.163154</v>
      </c>
      <c r="P192" t="inlineStr">
        <is>
          <t>BS3</t>
        </is>
      </c>
      <c r="Q192" t="n">
        <v>1</v>
      </c>
      <c r="V192" t="n">
        <v>355356.253</v>
      </c>
      <c r="W192" t="n">
        <v>1</v>
      </c>
      <c r="X192" t="n">
        <v>2.110558e-06</v>
      </c>
      <c r="Y192" t="n">
        <v>0.75</v>
      </c>
      <c r="Z192" t="n">
        <v>1078.622366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0.9350000000000001</v>
      </c>
      <c r="AL192" t="n">
        <v>66.64400000000001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71883.708959704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109.354</v>
      </c>
      <c r="AY192" t="n">
        <v>1.080821157758461</v>
      </c>
      <c r="AZ192" t="n">
        <v>118.1921168855188</v>
      </c>
      <c r="BA192" t="n">
        <v>779.3099999999999</v>
      </c>
      <c r="BB192" t="n">
        <v>0.879</v>
      </c>
      <c r="BC192" t="n">
        <v>80.96319447823714</v>
      </c>
      <c r="BD192" t="n">
        <v>0.9312</v>
      </c>
      <c r="BE192" t="n">
        <v>75.393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81320.57603983801</v>
      </c>
    </row>
    <row r="193">
      <c r="A193" t="n">
        <v>1872</v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SUM_COOPELAN_A</t>
        </is>
      </c>
      <c r="G193" t="inlineStr">
        <is>
          <t>A</t>
        </is>
      </c>
      <c r="H193" t="inlineStr">
        <is>
          <t>COOPELAN</t>
        </is>
      </c>
      <c r="I193" t="inlineStr">
        <is>
          <t>CLANRUCUBLOQA</t>
        </is>
      </c>
      <c r="J193" t="inlineStr">
        <is>
          <t>RUCUE</t>
        </is>
      </c>
      <c r="K193" t="n">
        <v>-1620.58741377</v>
      </c>
      <c r="L193" t="inlineStr">
        <is>
          <t>RUCUE</t>
        </is>
      </c>
      <c r="M193" t="inlineStr">
        <is>
          <t>ITAHUE</t>
        </is>
      </c>
      <c r="N193" t="n">
        <v>0.21893355210578</v>
      </c>
      <c r="O193" t="n">
        <v>354.800959</v>
      </c>
      <c r="P193" t="inlineStr">
        <is>
          <t>BS3</t>
        </is>
      </c>
      <c r="Q193" t="n">
        <v>1</v>
      </c>
      <c r="V193" t="n">
        <v>355356.253</v>
      </c>
      <c r="W193" t="n">
        <v>1</v>
      </c>
      <c r="X193" t="n">
        <v>2.110558e-06</v>
      </c>
      <c r="Y193" t="n">
        <v>0.75</v>
      </c>
      <c r="Z193" t="n">
        <v>266.100719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ITAHUE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0.9537</v>
      </c>
      <c r="AL193" t="n">
        <v>67.977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1.007895816242822</v>
      </c>
      <c r="AR193" t="n">
        <v>6112.8068</v>
      </c>
      <c r="AS193" t="n">
        <v>18088.728575463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ITAHUE 220</t>
        </is>
      </c>
      <c r="AX193" t="n">
        <v>109.354</v>
      </c>
      <c r="AY193" t="n">
        <v>1.080821157758461</v>
      </c>
      <c r="AZ193" t="n">
        <v>118.1921168855188</v>
      </c>
      <c r="BA193" t="n">
        <v>779.3099999999999</v>
      </c>
      <c r="BB193" t="n">
        <v>0.879</v>
      </c>
      <c r="BC193" t="n">
        <v>80.96319447823714</v>
      </c>
      <c r="BD193" t="n">
        <v>0.9327</v>
      </c>
      <c r="BE193" t="n">
        <v>75.514</v>
      </c>
      <c r="BF193" t="n">
        <v>8.9176</v>
      </c>
      <c r="BG193" t="n">
        <v>0.804</v>
      </c>
      <c r="BH193" t="n">
        <v>6039.043023599974</v>
      </c>
      <c r="BI193" t="n">
        <v>1.016406890894175</v>
      </c>
      <c r="BJ193" t="n">
        <v>6138.1249</v>
      </c>
      <c r="BK193" t="n">
        <v>20094.329694566</v>
      </c>
    </row>
    <row r="194">
      <c r="A194" t="n">
        <v>4170</v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SUM_COOPELAN_B</t>
        </is>
      </c>
      <c r="G194" t="inlineStr">
        <is>
          <t>B</t>
        </is>
      </c>
      <c r="H194" t="inlineStr">
        <is>
          <t>COOPELAN</t>
        </is>
      </c>
      <c r="I194" t="inlineStr">
        <is>
          <t>CLANAVELBLOQB</t>
        </is>
      </c>
      <c r="J194" t="inlineStr">
        <is>
          <t>ELAVELLANO</t>
        </is>
      </c>
      <c r="K194" t="n">
        <v>-7927.64996247</v>
      </c>
      <c r="L194" t="inlineStr">
        <is>
          <t>EL AVELLANO</t>
        </is>
      </c>
      <c r="M194" t="inlineStr">
        <is>
          <t>CAUTÍN</t>
        </is>
      </c>
      <c r="N194" t="n">
        <v>0.79809567564166</v>
      </c>
      <c r="O194" t="n">
        <v>6327.023153</v>
      </c>
      <c r="P194" t="inlineStr">
        <is>
          <t>BS3</t>
        </is>
      </c>
      <c r="Q194" t="n">
        <v>1</v>
      </c>
      <c r="V194" t="n">
        <v>355356.253</v>
      </c>
      <c r="W194" t="n">
        <v>1</v>
      </c>
      <c r="X194" t="n">
        <v>1.688446e-06</v>
      </c>
      <c r="Y194" t="n">
        <v>0.6</v>
      </c>
      <c r="Z194" t="n">
        <v>3796.213892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CAUTÍN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0.9214</v>
      </c>
      <c r="AL194" t="n">
        <v>65.675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1.04671516253694</v>
      </c>
      <c r="AR194" t="n">
        <v>6348.2431</v>
      </c>
      <c r="AS194" t="n">
        <v>249316.3473571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CAUTÍN 220</t>
        </is>
      </c>
      <c r="AX194" t="n">
        <v>109.354</v>
      </c>
      <c r="AY194" t="n">
        <v>1.080821157758461</v>
      </c>
      <c r="AZ194" t="n">
        <v>118.1921168855188</v>
      </c>
      <c r="BA194" t="n">
        <v>779.3099999999999</v>
      </c>
      <c r="BB194" t="n">
        <v>0.879</v>
      </c>
      <c r="BC194" t="n">
        <v>80.96319447823714</v>
      </c>
      <c r="BD194" t="n">
        <v>0.9324</v>
      </c>
      <c r="BE194" t="n">
        <v>75.48999999999999</v>
      </c>
      <c r="BF194" t="n">
        <v>8.9176</v>
      </c>
      <c r="BG194" t="n">
        <v>0.804</v>
      </c>
      <c r="BH194" t="n">
        <v>6039.043023599974</v>
      </c>
      <c r="BI194" t="n">
        <v>1.08558763355308</v>
      </c>
      <c r="BJ194" t="n">
        <v>6555.9104</v>
      </c>
      <c r="BK194" t="n">
        <v>286576.18670708</v>
      </c>
    </row>
    <row r="195">
      <c r="A195" t="n">
        <v>4172</v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SUM_COOPELAN_B</t>
        </is>
      </c>
      <c r="G195" t="inlineStr">
        <is>
          <t>B</t>
        </is>
      </c>
      <c r="H195" t="inlineStr">
        <is>
          <t>COOPELAN</t>
        </is>
      </c>
      <c r="I195" t="inlineStr">
        <is>
          <t>CLANAVELBLOQB</t>
        </is>
      </c>
      <c r="J195" t="inlineStr">
        <is>
          <t>ELAVELLANO</t>
        </is>
      </c>
      <c r="K195" t="n">
        <v>-7927.64996247</v>
      </c>
      <c r="L195" t="inlineStr">
        <is>
          <t>EL AVELLANO</t>
        </is>
      </c>
      <c r="M195" t="inlineStr">
        <is>
          <t>CHARRUA</t>
        </is>
      </c>
      <c r="N195" t="n">
        <v>0.53994195153257</v>
      </c>
      <c r="O195" t="n">
        <v>4280.470792</v>
      </c>
      <c r="P195" t="inlineStr">
        <is>
          <t>BS3</t>
        </is>
      </c>
      <c r="Q195" t="n">
        <v>1</v>
      </c>
      <c r="V195" t="n">
        <v>355356.253</v>
      </c>
      <c r="W195" t="n">
        <v>1</v>
      </c>
      <c r="X195" t="n">
        <v>1.688446e-06</v>
      </c>
      <c r="Y195" t="n">
        <v>0.6</v>
      </c>
      <c r="Z195" t="n">
        <v>2568.282475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CHARRUA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0.9350000000000001</v>
      </c>
      <c r="AL195" t="n">
        <v>66.64400000000001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1.096171586715867</v>
      </c>
      <c r="AR195" t="n">
        <v>6648.1923</v>
      </c>
      <c r="AS195" t="n">
        <v>171160.6172639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CHARRUA 220</t>
        </is>
      </c>
      <c r="AX195" t="n">
        <v>109.354</v>
      </c>
      <c r="AY195" t="n">
        <v>1.080821157758461</v>
      </c>
      <c r="AZ195" t="n">
        <v>118.1921168855188</v>
      </c>
      <c r="BA195" t="n">
        <v>779.3099999999999</v>
      </c>
      <c r="BB195" t="n">
        <v>0.879</v>
      </c>
      <c r="BC195" t="n">
        <v>80.96319447823714</v>
      </c>
      <c r="BD195" t="n">
        <v>0.9312</v>
      </c>
      <c r="BE195" t="n">
        <v>75.393</v>
      </c>
      <c r="BF195" t="n">
        <v>8.9176</v>
      </c>
      <c r="BG195" t="n">
        <v>0.804</v>
      </c>
      <c r="BH195" t="n">
        <v>6039.043023599974</v>
      </c>
      <c r="BI195" t="n">
        <v>1.118773062730627</v>
      </c>
      <c r="BJ195" t="n">
        <v>6756.3187</v>
      </c>
      <c r="BK195" t="n">
        <v>193630.520637675</v>
      </c>
    </row>
    <row r="196">
      <c r="A196" t="n">
        <v>4174</v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SUM_COOPELAN_B</t>
        </is>
      </c>
      <c r="G196" t="inlineStr">
        <is>
          <t>B</t>
        </is>
      </c>
      <c r="H196" t="inlineStr">
        <is>
          <t>COOPELAN</t>
        </is>
      </c>
      <c r="I196" t="inlineStr">
        <is>
          <t>CLANAVELBLOQB</t>
        </is>
      </c>
      <c r="J196" t="inlineStr">
        <is>
          <t>ELAVELLANO</t>
        </is>
      </c>
      <c r="K196" t="n">
        <v>-7927.64996247</v>
      </c>
      <c r="L196" t="inlineStr">
        <is>
          <t>EL AVELLANO</t>
        </is>
      </c>
      <c r="M196" t="inlineStr">
        <is>
          <t>Hualpen</t>
        </is>
      </c>
      <c r="N196" t="n">
        <v>0.007859932535150001</v>
      </c>
      <c r="O196" t="n">
        <v>62.310794</v>
      </c>
      <c r="P196" t="inlineStr">
        <is>
          <t>BS3</t>
        </is>
      </c>
      <c r="Q196" t="n">
        <v>1</v>
      </c>
      <c r="V196" t="n">
        <v>355356.253</v>
      </c>
      <c r="W196" t="n">
        <v>1</v>
      </c>
      <c r="X196" t="n">
        <v>1.688446e-06</v>
      </c>
      <c r="Y196" t="n">
        <v>0.6</v>
      </c>
      <c r="Z196" t="n">
        <v>37.386476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HUALPEN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0.9487</v>
      </c>
      <c r="AL196" t="n">
        <v>67.62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1.131964809384164</v>
      </c>
      <c r="AR196" t="n">
        <v>6865.2753</v>
      </c>
      <c r="AS196" t="n">
        <v>2528.07350712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HUALPEN 220</t>
        </is>
      </c>
      <c r="AX196" t="n">
        <v>109.354</v>
      </c>
      <c r="AY196" t="n">
        <v>1.080821157758461</v>
      </c>
      <c r="AZ196" t="n">
        <v>118.1921168855188</v>
      </c>
      <c r="BA196" t="n">
        <v>779.3099999999999</v>
      </c>
      <c r="BB196" t="n">
        <v>0.879</v>
      </c>
      <c r="BC196" t="n">
        <v>80.96319447823714</v>
      </c>
      <c r="BD196" t="n">
        <v>0.9424</v>
      </c>
      <c r="BE196" t="n">
        <v>76.3</v>
      </c>
      <c r="BF196" t="n">
        <v>8.9176</v>
      </c>
      <c r="BG196" t="n">
        <v>0.804</v>
      </c>
      <c r="BH196" t="n">
        <v>6039.043023599974</v>
      </c>
      <c r="BI196" t="n">
        <v>1.152727272727273</v>
      </c>
      <c r="BJ196" t="n">
        <v>6961.3696</v>
      </c>
      <c r="BK196" t="n">
        <v>2852.5881188</v>
      </c>
    </row>
    <row r="197">
      <c r="A197" t="n">
        <v>4176</v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SUM_COOPELAN_B</t>
        </is>
      </c>
      <c r="G197" t="inlineStr">
        <is>
          <t>B</t>
        </is>
      </c>
      <c r="H197" t="inlineStr">
        <is>
          <t>COOPELAN</t>
        </is>
      </c>
      <c r="I197" t="inlineStr">
        <is>
          <t>CLANAVELBLOQB</t>
        </is>
      </c>
      <c r="J197" t="inlineStr">
        <is>
          <t>ELAVELLANO</t>
        </is>
      </c>
      <c r="K197" t="n">
        <v>-7927.64996247</v>
      </c>
      <c r="L197" t="inlineStr">
        <is>
          <t>EL AVELLANO</t>
        </is>
      </c>
      <c r="M197" t="inlineStr">
        <is>
          <t>TEMUCO</t>
        </is>
      </c>
      <c r="N197" t="n">
        <v>0.08384423362989001</v>
      </c>
      <c r="O197" t="n">
        <v>664.687736</v>
      </c>
      <c r="P197" t="inlineStr">
        <is>
          <t>BS3</t>
        </is>
      </c>
      <c r="Q197" t="n">
        <v>1</v>
      </c>
      <c r="V197" t="n">
        <v>355356.253</v>
      </c>
      <c r="W197" t="n">
        <v>1</v>
      </c>
      <c r="X197" t="n">
        <v>1.688446e-06</v>
      </c>
      <c r="Y197" t="n">
        <v>0.6</v>
      </c>
      <c r="Z197" t="n">
        <v>398.812642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TEMUCO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0.9159</v>
      </c>
      <c r="AL197" t="n">
        <v>65.283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1.043187485830877</v>
      </c>
      <c r="AR197" t="n">
        <v>6326.848</v>
      </c>
      <c r="AS197" t="n">
        <v>26035.685707686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TEMUCO 220</t>
        </is>
      </c>
      <c r="AX197" t="n">
        <v>109.354</v>
      </c>
      <c r="AY197" t="n">
        <v>1.080821157758461</v>
      </c>
      <c r="AZ197" t="n">
        <v>118.1921168855188</v>
      </c>
      <c r="BA197" t="n">
        <v>779.3099999999999</v>
      </c>
      <c r="BB197" t="n">
        <v>0.879</v>
      </c>
      <c r="BC197" t="n">
        <v>80.96319447823714</v>
      </c>
      <c r="BD197" t="n">
        <v>0.9286</v>
      </c>
      <c r="BE197" t="n">
        <v>75.182</v>
      </c>
      <c r="BF197" t="n">
        <v>8.9176</v>
      </c>
      <c r="BG197" t="n">
        <v>0.804</v>
      </c>
      <c r="BH197" t="n">
        <v>6039.043023599974</v>
      </c>
      <c r="BI197" t="n">
        <v>1.081160734527318</v>
      </c>
      <c r="BJ197" t="n">
        <v>6529.1762</v>
      </c>
      <c r="BK197" t="n">
        <v>29983.532050844</v>
      </c>
    </row>
    <row r="198">
      <c r="A198" t="n">
        <v>5066</v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SUM_COOPELAN_B</t>
        </is>
      </c>
      <c r="G198" t="inlineStr">
        <is>
          <t>B</t>
        </is>
      </c>
      <c r="H198" t="inlineStr">
        <is>
          <t>COOPELAN</t>
        </is>
      </c>
      <c r="I198" t="inlineStr">
        <is>
          <t>CLANLANGBLOQB</t>
        </is>
      </c>
      <c r="J198" t="inlineStr">
        <is>
          <t>L.ANGELES</t>
        </is>
      </c>
      <c r="K198" t="n">
        <v>-15354.19463682</v>
      </c>
      <c r="L198" t="inlineStr">
        <is>
          <t>LOS ANGELES</t>
        </is>
      </c>
      <c r="M198" t="inlineStr">
        <is>
          <t>CAUTÍN</t>
        </is>
      </c>
      <c r="N198" t="n">
        <v>0.79349660524765</v>
      </c>
      <c r="O198" t="n">
        <v>12183.501321</v>
      </c>
      <c r="P198" t="inlineStr">
        <is>
          <t>BS3</t>
        </is>
      </c>
      <c r="Q198" t="n">
        <v>1</v>
      </c>
      <c r="V198" t="n">
        <v>355356.253</v>
      </c>
      <c r="W198" t="n">
        <v>1</v>
      </c>
      <c r="X198" t="n">
        <v>1.688446e-06</v>
      </c>
      <c r="Y198" t="n">
        <v>0.6</v>
      </c>
      <c r="Z198" t="n">
        <v>7310.100793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CAUTÍN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0.9214</v>
      </c>
      <c r="AL198" t="n">
        <v>65.675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1.04671516253694</v>
      </c>
      <c r="AR198" t="n">
        <v>6348.2431</v>
      </c>
      <c r="AS198" t="n">
        <v>480090.869580275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CAUTÍN 220</t>
        </is>
      </c>
      <c r="AX198" t="n">
        <v>109.354</v>
      </c>
      <c r="AY198" t="n">
        <v>1.080821157758461</v>
      </c>
      <c r="AZ198" t="n">
        <v>118.1921168855188</v>
      </c>
      <c r="BA198" t="n">
        <v>779.3099999999999</v>
      </c>
      <c r="BB198" t="n">
        <v>0.879</v>
      </c>
      <c r="BC198" t="n">
        <v>80.96319447823714</v>
      </c>
      <c r="BD198" t="n">
        <v>0.9324</v>
      </c>
      <c r="BE198" t="n">
        <v>75.48999999999999</v>
      </c>
      <c r="BF198" t="n">
        <v>8.9176</v>
      </c>
      <c r="BG198" t="n">
        <v>0.804</v>
      </c>
      <c r="BH198" t="n">
        <v>6039.043023599974</v>
      </c>
      <c r="BI198" t="n">
        <v>1.08558763355308</v>
      </c>
      <c r="BJ198" t="n">
        <v>6555.9104</v>
      </c>
      <c r="BK198" t="n">
        <v>551839.5088635699</v>
      </c>
    </row>
    <row r="199">
      <c r="A199" t="n">
        <v>5068</v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SUM_COOPELAN_B</t>
        </is>
      </c>
      <c r="G199" t="inlineStr">
        <is>
          <t>B</t>
        </is>
      </c>
      <c r="H199" t="inlineStr">
        <is>
          <t>COOPELAN</t>
        </is>
      </c>
      <c r="I199" t="inlineStr">
        <is>
          <t>CLANLANGBLOQB</t>
        </is>
      </c>
      <c r="J199" t="inlineStr">
        <is>
          <t>L.ANGELES</t>
        </is>
      </c>
      <c r="K199" t="n">
        <v>-15354.19463682</v>
      </c>
      <c r="L199" t="inlineStr">
        <is>
          <t>LOS ANGELES</t>
        </is>
      </c>
      <c r="M199" t="inlineStr">
        <is>
          <t>Charrua</t>
        </is>
      </c>
      <c r="N199" t="n">
        <v>0.44610264504513</v>
      </c>
      <c r="O199" t="n">
        <v>6849.54684</v>
      </c>
      <c r="P199" t="inlineStr">
        <is>
          <t>BS3</t>
        </is>
      </c>
      <c r="Q199" t="n">
        <v>1</v>
      </c>
      <c r="V199" t="n">
        <v>355356.253</v>
      </c>
      <c r="W199" t="n">
        <v>1</v>
      </c>
      <c r="X199" t="n">
        <v>1.688446e-06</v>
      </c>
      <c r="Y199" t="n">
        <v>0.6</v>
      </c>
      <c r="Z199" t="n">
        <v>4109.728104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0.9350000000000001</v>
      </c>
      <c r="AL199" t="n">
        <v>66.64400000000001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S199" t="n">
        <v>273888.719762976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109.354</v>
      </c>
      <c r="AY199" t="n">
        <v>1.080821157758461</v>
      </c>
      <c r="AZ199" t="n">
        <v>118.1921168855188</v>
      </c>
      <c r="BA199" t="n">
        <v>779.3099999999999</v>
      </c>
      <c r="BB199" t="n">
        <v>0.879</v>
      </c>
      <c r="BC199" t="n">
        <v>80.96319447823714</v>
      </c>
      <c r="BD199" t="n">
        <v>0.9312</v>
      </c>
      <c r="BE199" t="n">
        <v>75.393</v>
      </c>
      <c r="BF199" t="n">
        <v>8.9176</v>
      </c>
      <c r="BG199" t="n">
        <v>0.804</v>
      </c>
      <c r="BH199" t="n">
        <v>6039.043023599974</v>
      </c>
      <c r="BI199" t="n">
        <v>1.118773062730627</v>
      </c>
      <c r="BJ199" t="n">
        <v>6756.3187</v>
      </c>
      <c r="BK199" t="n">
        <v>309844.730944872</v>
      </c>
    </row>
    <row r="200">
      <c r="A200" t="n">
        <v>5070</v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SUM_COOPELAN_B</t>
        </is>
      </c>
      <c r="G200" t="inlineStr">
        <is>
          <t>B</t>
        </is>
      </c>
      <c r="H200" t="inlineStr">
        <is>
          <t>COOPELAN</t>
        </is>
      </c>
      <c r="I200" t="inlineStr">
        <is>
          <t>CLANLANGBLOQB</t>
        </is>
      </c>
      <c r="J200" t="inlineStr">
        <is>
          <t>L.ANGELES</t>
        </is>
      </c>
      <c r="K200" t="n">
        <v>-15354.19463682</v>
      </c>
      <c r="L200" t="inlineStr">
        <is>
          <t>LOS ANGELES</t>
        </is>
      </c>
      <c r="M200" t="inlineStr">
        <is>
          <t>TEMUCO</t>
        </is>
      </c>
      <c r="N200" t="n">
        <v>0.09076525616757999</v>
      </c>
      <c r="O200" t="n">
        <v>1393.627409</v>
      </c>
      <c r="P200" t="inlineStr">
        <is>
          <t>BS3</t>
        </is>
      </c>
      <c r="Q200" t="n">
        <v>1</v>
      </c>
      <c r="V200" t="n">
        <v>355356.253</v>
      </c>
      <c r="W200" t="n">
        <v>1</v>
      </c>
      <c r="X200" t="n">
        <v>1.688446e-06</v>
      </c>
      <c r="Y200" t="n">
        <v>0.6</v>
      </c>
      <c r="Z200" t="n">
        <v>836.1764449999999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TEMUCO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0.9159</v>
      </c>
      <c r="AL200" t="n">
        <v>65.283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1.043187485830877</v>
      </c>
      <c r="AR200" t="n">
        <v>6326.848</v>
      </c>
      <c r="AS200" t="n">
        <v>54588.106858935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TEMUCO 220</t>
        </is>
      </c>
      <c r="AX200" t="n">
        <v>109.354</v>
      </c>
      <c r="AY200" t="n">
        <v>1.080821157758461</v>
      </c>
      <c r="AZ200" t="n">
        <v>118.1921168855188</v>
      </c>
      <c r="BA200" t="n">
        <v>779.3099999999999</v>
      </c>
      <c r="BB200" t="n">
        <v>0.879</v>
      </c>
      <c r="BC200" t="n">
        <v>80.96319447823714</v>
      </c>
      <c r="BD200" t="n">
        <v>0.9286</v>
      </c>
      <c r="BE200" t="n">
        <v>75.182</v>
      </c>
      <c r="BF200" t="n">
        <v>8.9176</v>
      </c>
      <c r="BG200" t="n">
        <v>0.804</v>
      </c>
      <c r="BH200" t="n">
        <v>6039.043023599974</v>
      </c>
      <c r="BI200" t="n">
        <v>1.081160734527318</v>
      </c>
      <c r="BJ200" t="n">
        <v>6529.1762</v>
      </c>
      <c r="BK200" t="n">
        <v>62865.41748798999</v>
      </c>
    </row>
    <row r="201">
      <c r="A201" t="n">
        <v>1250</v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SUM_COOPELAN_B</t>
        </is>
      </c>
      <c r="G201" t="inlineStr">
        <is>
          <t>B</t>
        </is>
      </c>
      <c r="H201" t="inlineStr">
        <is>
          <t>COOPELAN</t>
        </is>
      </c>
      <c r="I201" t="inlineStr">
        <is>
          <t>CLANMAMPBLOQB</t>
        </is>
      </c>
      <c r="J201" t="inlineStr">
        <is>
          <t>MAMPIL</t>
        </is>
      </c>
      <c r="K201" t="n">
        <v>-949.915261</v>
      </c>
      <c r="L201" t="inlineStr">
        <is>
          <t>MAMPIL</t>
        </is>
      </c>
      <c r="M201" t="inlineStr">
        <is>
          <t>Charrua</t>
        </is>
      </c>
      <c r="N201" t="n">
        <v>0.82946833072586</v>
      </c>
      <c r="O201" t="n">
        <v>787.924626</v>
      </c>
      <c r="P201" t="inlineStr">
        <is>
          <t>BS3</t>
        </is>
      </c>
      <c r="Q201" t="n">
        <v>1</v>
      </c>
      <c r="V201" t="n">
        <v>355356.253</v>
      </c>
      <c r="W201" t="n">
        <v>1</v>
      </c>
      <c r="X201" t="n">
        <v>1.688446e-06</v>
      </c>
      <c r="Y201" t="n">
        <v>0.6</v>
      </c>
      <c r="Z201" t="n">
        <v>472.754776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CHARRUA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0.9350000000000001</v>
      </c>
      <c r="AL201" t="n">
        <v>66.64400000000001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1.096171586715867</v>
      </c>
      <c r="AR201" t="n">
        <v>6648.1923</v>
      </c>
      <c r="AS201" t="n">
        <v>31506.269291744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109.354</v>
      </c>
      <c r="AY201" t="n">
        <v>1.080821157758461</v>
      </c>
      <c r="AZ201" t="n">
        <v>118.1921168855188</v>
      </c>
      <c r="BA201" t="n">
        <v>779.3099999999999</v>
      </c>
      <c r="BB201" t="n">
        <v>0.879</v>
      </c>
      <c r="BC201" t="n">
        <v>80.96319447823714</v>
      </c>
      <c r="BD201" t="n">
        <v>0.9312</v>
      </c>
      <c r="BE201" t="n">
        <v>75.393</v>
      </c>
      <c r="BF201" t="n">
        <v>8.9176</v>
      </c>
      <c r="BG201" t="n">
        <v>0.804</v>
      </c>
      <c r="BH201" t="n">
        <v>6039.043023599974</v>
      </c>
      <c r="BI201" t="n">
        <v>1.118773062730627</v>
      </c>
      <c r="BJ201" t="n">
        <v>6756.3187</v>
      </c>
      <c r="BK201" t="n">
        <v>35642.400826968</v>
      </c>
    </row>
    <row r="202">
      <c r="A202" t="n">
        <v>1252</v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SUM_COOPELAN_B</t>
        </is>
      </c>
      <c r="G202" t="inlineStr">
        <is>
          <t>B</t>
        </is>
      </c>
      <c r="H202" t="inlineStr">
        <is>
          <t>COOPELAN</t>
        </is>
      </c>
      <c r="I202" t="inlineStr">
        <is>
          <t>CLANMAMPBLOQB</t>
        </is>
      </c>
      <c r="J202" t="inlineStr">
        <is>
          <t>MAMPIL</t>
        </is>
      </c>
      <c r="K202" t="n">
        <v>-949.915261</v>
      </c>
      <c r="L202" t="inlineStr">
        <is>
          <t>MAMPIL</t>
        </is>
      </c>
      <c r="M202" t="inlineStr">
        <is>
          <t>ITAHUE</t>
        </is>
      </c>
      <c r="N202" t="n">
        <v>1.02238238497887</v>
      </c>
      <c r="O202" t="n">
        <v>971.17663</v>
      </c>
      <c r="P202" t="inlineStr">
        <is>
          <t>BS3</t>
        </is>
      </c>
      <c r="Q202" t="n">
        <v>1</v>
      </c>
      <c r="V202" t="n">
        <v>355356.253</v>
      </c>
      <c r="W202" t="n">
        <v>1</v>
      </c>
      <c r="X202" t="n">
        <v>1.688446e-06</v>
      </c>
      <c r="Y202" t="n">
        <v>0.6</v>
      </c>
      <c r="Z202" t="n">
        <v>582.705978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ITAHUE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0.9537</v>
      </c>
      <c r="AL202" t="n">
        <v>67.977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1.007895816242822</v>
      </c>
      <c r="AR202" t="n">
        <v>6112.8068</v>
      </c>
      <c r="AS202" t="n">
        <v>39610.604266506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ITAHUE 220</t>
        </is>
      </c>
      <c r="AX202" t="n">
        <v>109.354</v>
      </c>
      <c r="AY202" t="n">
        <v>1.080821157758461</v>
      </c>
      <c r="AZ202" t="n">
        <v>118.1921168855188</v>
      </c>
      <c r="BA202" t="n">
        <v>779.3099999999999</v>
      </c>
      <c r="BB202" t="n">
        <v>0.879</v>
      </c>
      <c r="BC202" t="n">
        <v>80.96319447823714</v>
      </c>
      <c r="BD202" t="n">
        <v>0.9327</v>
      </c>
      <c r="BE202" t="n">
        <v>75.514</v>
      </c>
      <c r="BF202" t="n">
        <v>8.9176</v>
      </c>
      <c r="BG202" t="n">
        <v>0.804</v>
      </c>
      <c r="BH202" t="n">
        <v>6039.043023599974</v>
      </c>
      <c r="BI202" t="n">
        <v>1.016406890894175</v>
      </c>
      <c r="BJ202" t="n">
        <v>6138.1249</v>
      </c>
      <c r="BK202" t="n">
        <v>44002.45922269199</v>
      </c>
    </row>
    <row r="203">
      <c r="A203" t="n">
        <v>1874</v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SUM_COOPELAN_B</t>
        </is>
      </c>
      <c r="G203" t="inlineStr">
        <is>
          <t>B</t>
        </is>
      </c>
      <c r="H203" t="inlineStr">
        <is>
          <t>COOPELAN</t>
        </is>
      </c>
      <c r="I203" t="inlineStr">
        <is>
          <t>CLANRUCUBLOQB</t>
        </is>
      </c>
      <c r="J203" t="inlineStr">
        <is>
          <t>RUCUE</t>
        </is>
      </c>
      <c r="K203" t="n">
        <v>-1765.76992343</v>
      </c>
      <c r="L203" t="inlineStr">
        <is>
          <t>RUCUE</t>
        </is>
      </c>
      <c r="M203" t="inlineStr">
        <is>
          <t>ALTO JAHUEL</t>
        </is>
      </c>
      <c r="N203" t="n">
        <v>0.54264843171846</v>
      </c>
      <c r="O203" t="n">
        <v>958.19228</v>
      </c>
      <c r="P203" t="inlineStr">
        <is>
          <t>BS3</t>
        </is>
      </c>
      <c r="Q203" t="n">
        <v>1</v>
      </c>
      <c r="V203" t="n">
        <v>355356.253</v>
      </c>
      <c r="W203" t="n">
        <v>1</v>
      </c>
      <c r="X203" t="n">
        <v>1.688446e-06</v>
      </c>
      <c r="Y203" t="n">
        <v>0.6</v>
      </c>
      <c r="Z203" t="n">
        <v>574.9153679999999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0.9827</v>
      </c>
      <c r="AL203" t="n">
        <v>70.044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40269.37203619199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109.354</v>
      </c>
      <c r="AY203" t="n">
        <v>1.080821157758461</v>
      </c>
      <c r="AZ203" t="n">
        <v>118.1921168855188</v>
      </c>
      <c r="BA203" t="n">
        <v>779.3099999999999</v>
      </c>
      <c r="BB203" t="n">
        <v>0.879</v>
      </c>
      <c r="BC203" t="n">
        <v>80.96319447823714</v>
      </c>
      <c r="BD203" t="n">
        <v>0.976</v>
      </c>
      <c r="BE203" t="n">
        <v>79.02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45429.81237936</v>
      </c>
    </row>
    <row r="204">
      <c r="A204" t="n">
        <v>1876</v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SUM_COOPELAN_B</t>
        </is>
      </c>
      <c r="G204" t="inlineStr">
        <is>
          <t>B</t>
        </is>
      </c>
      <c r="H204" t="inlineStr">
        <is>
          <t>COOPELAN</t>
        </is>
      </c>
      <c r="I204" t="inlineStr">
        <is>
          <t>CLANRUCUBLOQB</t>
        </is>
      </c>
      <c r="J204" t="inlineStr">
        <is>
          <t>RUCUE</t>
        </is>
      </c>
      <c r="K204" t="n">
        <v>-1765.76992343</v>
      </c>
      <c r="L204" t="inlineStr">
        <is>
          <t>RUCUE</t>
        </is>
      </c>
      <c r="M204" t="inlineStr">
        <is>
          <t>Charrua</t>
        </is>
      </c>
      <c r="N204" t="n">
        <v>0.88743324890872</v>
      </c>
      <c r="O204" t="n">
        <v>1567.00294</v>
      </c>
      <c r="P204" t="inlineStr">
        <is>
          <t>BS3</t>
        </is>
      </c>
      <c r="Q204" t="n">
        <v>1</v>
      </c>
      <c r="V204" t="n">
        <v>355356.253</v>
      </c>
      <c r="W204" t="n">
        <v>1</v>
      </c>
      <c r="X204" t="n">
        <v>1.688446e-06</v>
      </c>
      <c r="Y204" t="n">
        <v>0.6</v>
      </c>
      <c r="Z204" t="n">
        <v>940.201764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CHARRUA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0.9350000000000001</v>
      </c>
      <c r="AL204" t="n">
        <v>66.64400000000001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1.096171586715867</v>
      </c>
      <c r="AR204" t="n">
        <v>6648.1923</v>
      </c>
      <c r="AS204" t="n">
        <v>62658.80636001601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109.354</v>
      </c>
      <c r="AY204" t="n">
        <v>1.080821157758461</v>
      </c>
      <c r="AZ204" t="n">
        <v>118.1921168855188</v>
      </c>
      <c r="BA204" t="n">
        <v>779.3099999999999</v>
      </c>
      <c r="BB204" t="n">
        <v>0.879</v>
      </c>
      <c r="BC204" t="n">
        <v>80.96319447823714</v>
      </c>
      <c r="BD204" t="n">
        <v>0.9312</v>
      </c>
      <c r="BE204" t="n">
        <v>75.393</v>
      </c>
      <c r="BF204" t="n">
        <v>8.9176</v>
      </c>
      <c r="BG204" t="n">
        <v>0.804</v>
      </c>
      <c r="BH204" t="n">
        <v>6039.043023599974</v>
      </c>
      <c r="BI204" t="n">
        <v>1.118773062730627</v>
      </c>
      <c r="BJ204" t="n">
        <v>6756.3187</v>
      </c>
      <c r="BK204" t="n">
        <v>70884.63159325201</v>
      </c>
    </row>
    <row r="205">
      <c r="A205" t="n">
        <v>1878</v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SUM_COOPELAN_B</t>
        </is>
      </c>
      <c r="G205" t="inlineStr">
        <is>
          <t>B</t>
        </is>
      </c>
      <c r="H205" t="inlineStr">
        <is>
          <t>COOPELAN</t>
        </is>
      </c>
      <c r="I205" t="inlineStr">
        <is>
          <t>CLANRUCUBLOQB</t>
        </is>
      </c>
      <c r="J205" t="inlineStr">
        <is>
          <t>RUCUE</t>
        </is>
      </c>
      <c r="K205" t="n">
        <v>-1765.76992343</v>
      </c>
      <c r="L205" t="inlineStr">
        <is>
          <t>RUCUE</t>
        </is>
      </c>
      <c r="M205" t="inlineStr">
        <is>
          <t>ITAHUE</t>
        </is>
      </c>
      <c r="N205" t="n">
        <v>0.21893355210578</v>
      </c>
      <c r="O205" t="n">
        <v>386.586282</v>
      </c>
      <c r="P205" t="inlineStr">
        <is>
          <t>BS3</t>
        </is>
      </c>
      <c r="Q205" t="n">
        <v>1</v>
      </c>
      <c r="V205" t="n">
        <v>355356.253</v>
      </c>
      <c r="W205" t="n">
        <v>1</v>
      </c>
      <c r="X205" t="n">
        <v>1.688446e-06</v>
      </c>
      <c r="Y205" t="n">
        <v>0.6</v>
      </c>
      <c r="Z205" t="n">
        <v>231.951769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ITAHUE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0.9537</v>
      </c>
      <c r="AL205" t="n">
        <v>67.977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1.007895816242822</v>
      </c>
      <c r="AR205" t="n">
        <v>6112.8068</v>
      </c>
      <c r="AS205" t="n">
        <v>15767.385401313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109.354</v>
      </c>
      <c r="AY205" t="n">
        <v>1.080821157758461</v>
      </c>
      <c r="AZ205" t="n">
        <v>118.1921168855188</v>
      </c>
      <c r="BA205" t="n">
        <v>779.3099999999999</v>
      </c>
      <c r="BB205" t="n">
        <v>0.879</v>
      </c>
      <c r="BC205" t="n">
        <v>80.96319447823714</v>
      </c>
      <c r="BD205" t="n">
        <v>0.9327</v>
      </c>
      <c r="BE205" t="n">
        <v>75.514</v>
      </c>
      <c r="BF205" t="n">
        <v>8.9176</v>
      </c>
      <c r="BG205" t="n">
        <v>0.804</v>
      </c>
      <c r="BH205" t="n">
        <v>6039.043023599974</v>
      </c>
      <c r="BI205" t="n">
        <v>1.016406890894175</v>
      </c>
      <c r="BJ205" t="n">
        <v>6138.1249</v>
      </c>
      <c r="BK205" t="n">
        <v>17515.605884266</v>
      </c>
    </row>
    <row r="206">
      <c r="A206" t="n">
        <v>4178</v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SUM_COOPELAN_C</t>
        </is>
      </c>
      <c r="G206" t="inlineStr">
        <is>
          <t>C</t>
        </is>
      </c>
      <c r="H206" t="inlineStr">
        <is>
          <t>COOPELAN</t>
        </is>
      </c>
      <c r="I206" t="inlineStr">
        <is>
          <t>CLANAVELBLOQC</t>
        </is>
      </c>
      <c r="J206" t="inlineStr">
        <is>
          <t>ELAVELLANO</t>
        </is>
      </c>
      <c r="K206" t="n">
        <v>-4533.8890172</v>
      </c>
      <c r="L206" t="inlineStr">
        <is>
          <t>EL AVELLANO</t>
        </is>
      </c>
      <c r="M206" t="inlineStr">
        <is>
          <t>CAUTÍN</t>
        </is>
      </c>
      <c r="N206" t="n">
        <v>0.79809567564166</v>
      </c>
      <c r="O206" t="n">
        <v>3618.477218</v>
      </c>
      <c r="P206" t="inlineStr">
        <is>
          <t>BS3</t>
        </is>
      </c>
      <c r="Q206" t="n">
        <v>1</v>
      </c>
      <c r="V206" t="n">
        <v>355356.253</v>
      </c>
      <c r="W206" t="n">
        <v>1</v>
      </c>
      <c r="X206" t="n">
        <v>2.412066e-06</v>
      </c>
      <c r="Y206" t="n">
        <v>0.857143</v>
      </c>
      <c r="Z206" t="n">
        <v>3101.552418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CAUTÍN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0.9214</v>
      </c>
      <c r="AL206" t="n">
        <v>65.675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1.04671516253694</v>
      </c>
      <c r="AR206" t="n">
        <v>6348.2431</v>
      </c>
      <c r="AS206" t="n">
        <v>203694.45505215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CAUTÍN 220</t>
        </is>
      </c>
      <c r="AX206" t="n">
        <v>109.354</v>
      </c>
      <c r="AY206" t="n">
        <v>1.080821157758461</v>
      </c>
      <c r="AZ206" t="n">
        <v>118.1921168855188</v>
      </c>
      <c r="BA206" t="n">
        <v>779.3099999999999</v>
      </c>
      <c r="BB206" t="n">
        <v>0.879</v>
      </c>
      <c r="BC206" t="n">
        <v>80.96319447823714</v>
      </c>
      <c r="BD206" t="n">
        <v>0.9324</v>
      </c>
      <c r="BE206" t="n">
        <v>75.48999999999999</v>
      </c>
      <c r="BF206" t="n">
        <v>8.9176</v>
      </c>
      <c r="BG206" t="n">
        <v>0.804</v>
      </c>
      <c r="BH206" t="n">
        <v>6039.043023599974</v>
      </c>
      <c r="BI206" t="n">
        <v>1.08558763355308</v>
      </c>
      <c r="BJ206" t="n">
        <v>6555.9104</v>
      </c>
      <c r="BK206" t="n">
        <v>234136.19203482</v>
      </c>
    </row>
    <row r="207">
      <c r="A207" t="n">
        <v>4180</v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SUM_COOPELAN_C</t>
        </is>
      </c>
      <c r="G207" t="inlineStr">
        <is>
          <t>C</t>
        </is>
      </c>
      <c r="H207" t="inlineStr">
        <is>
          <t>COOPELAN</t>
        </is>
      </c>
      <c r="I207" t="inlineStr">
        <is>
          <t>CLANAVELBLOQC</t>
        </is>
      </c>
      <c r="J207" t="inlineStr">
        <is>
          <t>ELAVELLANO</t>
        </is>
      </c>
      <c r="K207" t="n">
        <v>-4533.8890172</v>
      </c>
      <c r="L207" t="inlineStr">
        <is>
          <t>EL AVELLANO</t>
        </is>
      </c>
      <c r="M207" t="inlineStr">
        <is>
          <t>CHARRUA</t>
        </is>
      </c>
      <c r="N207" t="n">
        <v>0.53994195153257</v>
      </c>
      <c r="O207" t="n">
        <v>2448.036884</v>
      </c>
      <c r="P207" t="inlineStr">
        <is>
          <t>BS3</t>
        </is>
      </c>
      <c r="Q207" t="n">
        <v>1</v>
      </c>
      <c r="V207" t="n">
        <v>355356.253</v>
      </c>
      <c r="W207" t="n">
        <v>1</v>
      </c>
      <c r="X207" t="n">
        <v>2.412066e-06</v>
      </c>
      <c r="Y207" t="n">
        <v>0.857143</v>
      </c>
      <c r="Z207" t="n">
        <v>2098.317679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0.9350000000000001</v>
      </c>
      <c r="AL207" t="n">
        <v>66.64400000000001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S207" t="n">
        <v>139840.283399276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109.354</v>
      </c>
      <c r="AY207" t="n">
        <v>1.080821157758461</v>
      </c>
      <c r="AZ207" t="n">
        <v>118.1921168855188</v>
      </c>
      <c r="BA207" t="n">
        <v>779.3099999999999</v>
      </c>
      <c r="BB207" t="n">
        <v>0.879</v>
      </c>
      <c r="BC207" t="n">
        <v>80.96319447823714</v>
      </c>
      <c r="BD207" t="n">
        <v>0.9312</v>
      </c>
      <c r="BE207" t="n">
        <v>75.393</v>
      </c>
      <c r="BF207" t="n">
        <v>8.9176</v>
      </c>
      <c r="BG207" t="n">
        <v>0.804</v>
      </c>
      <c r="BH207" t="n">
        <v>6039.043023599974</v>
      </c>
      <c r="BI207" t="n">
        <v>1.118773062730627</v>
      </c>
      <c r="BJ207" t="n">
        <v>6756.3187</v>
      </c>
      <c r="BK207" t="n">
        <v>158198.464772847</v>
      </c>
    </row>
    <row r="208">
      <c r="A208" t="n">
        <v>4182</v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SUM_COOPELAN_C</t>
        </is>
      </c>
      <c r="G208" t="inlineStr">
        <is>
          <t>C</t>
        </is>
      </c>
      <c r="H208" t="inlineStr">
        <is>
          <t>COOPELAN</t>
        </is>
      </c>
      <c r="I208" t="inlineStr">
        <is>
          <t>CLANAVELBLOQC</t>
        </is>
      </c>
      <c r="J208" t="inlineStr">
        <is>
          <t>ELAVELLANO</t>
        </is>
      </c>
      <c r="K208" t="n">
        <v>-4533.8890172</v>
      </c>
      <c r="L208" t="inlineStr">
        <is>
          <t>EL AVELLANO</t>
        </is>
      </c>
      <c r="M208" t="inlineStr">
        <is>
          <t>Hualpen</t>
        </is>
      </c>
      <c r="N208" t="n">
        <v>0.007859932535150001</v>
      </c>
      <c r="O208" t="n">
        <v>35.636062</v>
      </c>
      <c r="P208" t="inlineStr">
        <is>
          <t>BS3</t>
        </is>
      </c>
      <c r="Q208" t="n">
        <v>1</v>
      </c>
      <c r="V208" t="n">
        <v>355356.253</v>
      </c>
      <c r="W208" t="n">
        <v>1</v>
      </c>
      <c r="X208" t="n">
        <v>2.412066e-06</v>
      </c>
      <c r="Y208" t="n">
        <v>0.857143</v>
      </c>
      <c r="Z208" t="n">
        <v>30.545201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HUALPEN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0.9487</v>
      </c>
      <c r="AL208" t="n">
        <v>67.62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1.131964809384164</v>
      </c>
      <c r="AR208" t="n">
        <v>6865.2753</v>
      </c>
      <c r="AS208" t="n">
        <v>2065.46649162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HUALPEN 220</t>
        </is>
      </c>
      <c r="AX208" t="n">
        <v>109.354</v>
      </c>
      <c r="AY208" t="n">
        <v>1.080821157758461</v>
      </c>
      <c r="AZ208" t="n">
        <v>118.1921168855188</v>
      </c>
      <c r="BA208" t="n">
        <v>779.3099999999999</v>
      </c>
      <c r="BB208" t="n">
        <v>0.879</v>
      </c>
      <c r="BC208" t="n">
        <v>80.96319447823714</v>
      </c>
      <c r="BD208" t="n">
        <v>0.9424</v>
      </c>
      <c r="BE208" t="n">
        <v>76.3</v>
      </c>
      <c r="BF208" t="n">
        <v>8.9176</v>
      </c>
      <c r="BG208" t="n">
        <v>0.804</v>
      </c>
      <c r="BH208" t="n">
        <v>6039.043023599974</v>
      </c>
      <c r="BI208" t="n">
        <v>1.152727272727273</v>
      </c>
      <c r="BJ208" t="n">
        <v>6961.3696</v>
      </c>
      <c r="BK208" t="n">
        <v>2330.5988363</v>
      </c>
    </row>
    <row r="209">
      <c r="A209" t="n">
        <v>4184</v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SUM_COOPELAN_C</t>
        </is>
      </c>
      <c r="G209" t="inlineStr">
        <is>
          <t>C</t>
        </is>
      </c>
      <c r="H209" t="inlineStr">
        <is>
          <t>COOPELAN</t>
        </is>
      </c>
      <c r="I209" t="inlineStr">
        <is>
          <t>CLANAVELBLOQC</t>
        </is>
      </c>
      <c r="J209" t="inlineStr">
        <is>
          <t>ELAVELLANO</t>
        </is>
      </c>
      <c r="K209" t="n">
        <v>-4533.8890172</v>
      </c>
      <c r="L209" t="inlineStr">
        <is>
          <t>EL AVELLANO</t>
        </is>
      </c>
      <c r="M209" t="inlineStr">
        <is>
          <t>TEMUCO</t>
        </is>
      </c>
      <c r="N209" t="n">
        <v>0.08384423362989001</v>
      </c>
      <c r="O209" t="n">
        <v>380.14045</v>
      </c>
      <c r="P209" t="inlineStr">
        <is>
          <t>BS3</t>
        </is>
      </c>
      <c r="Q209" t="n">
        <v>1</v>
      </c>
      <c r="V209" t="n">
        <v>355356.253</v>
      </c>
      <c r="W209" t="n">
        <v>1</v>
      </c>
      <c r="X209" t="n">
        <v>2.412066e-06</v>
      </c>
      <c r="Y209" t="n">
        <v>0.857143</v>
      </c>
      <c r="Z209" t="n">
        <v>325.834726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TEMUCO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0.9159</v>
      </c>
      <c r="AL209" t="n">
        <v>65.283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1.043187485830877</v>
      </c>
      <c r="AR209" t="n">
        <v>6326.848</v>
      </c>
      <c r="AS209" t="n">
        <v>21271.468417458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TEMUCO 220</t>
        </is>
      </c>
      <c r="AX209" t="n">
        <v>109.354</v>
      </c>
      <c r="AY209" t="n">
        <v>1.080821157758461</v>
      </c>
      <c r="AZ209" t="n">
        <v>118.1921168855188</v>
      </c>
      <c r="BA209" t="n">
        <v>779.3099999999999</v>
      </c>
      <c r="BB209" t="n">
        <v>0.879</v>
      </c>
      <c r="BC209" t="n">
        <v>80.96319447823714</v>
      </c>
      <c r="BD209" t="n">
        <v>0.9286</v>
      </c>
      <c r="BE209" t="n">
        <v>75.182</v>
      </c>
      <c r="BF209" t="n">
        <v>8.9176</v>
      </c>
      <c r="BG209" t="n">
        <v>0.804</v>
      </c>
      <c r="BH209" t="n">
        <v>6039.043023599974</v>
      </c>
      <c r="BI209" t="n">
        <v>1.081160734527318</v>
      </c>
      <c r="BJ209" t="n">
        <v>6529.1762</v>
      </c>
      <c r="BK209" t="n">
        <v>24496.906370132</v>
      </c>
    </row>
    <row r="210">
      <c r="A210" t="n">
        <v>5072</v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SUM_COOPELAN_C</t>
        </is>
      </c>
      <c r="G210" t="inlineStr">
        <is>
          <t>C</t>
        </is>
      </c>
      <c r="H210" t="inlineStr">
        <is>
          <t>COOPELAN</t>
        </is>
      </c>
      <c r="I210" t="inlineStr">
        <is>
          <t>CLANLANGBLOQC</t>
        </is>
      </c>
      <c r="J210" t="inlineStr">
        <is>
          <t>L.ANGELES</t>
        </is>
      </c>
      <c r="K210" t="n">
        <v>-9021.069699129999</v>
      </c>
      <c r="L210" t="inlineStr">
        <is>
          <t>LOS ANGELES</t>
        </is>
      </c>
      <c r="M210" t="inlineStr">
        <is>
          <t>CAUTÍN</t>
        </is>
      </c>
      <c r="N210" t="n">
        <v>0.79349660524765</v>
      </c>
      <c r="O210" t="n">
        <v>7158.188182</v>
      </c>
      <c r="P210" t="inlineStr">
        <is>
          <t>BS3</t>
        </is>
      </c>
      <c r="Q210" t="n">
        <v>1</v>
      </c>
      <c r="V210" t="n">
        <v>355356.253</v>
      </c>
      <c r="W210" t="n">
        <v>1</v>
      </c>
      <c r="X210" t="n">
        <v>2.412066e-06</v>
      </c>
      <c r="Y210" t="n">
        <v>0.857143</v>
      </c>
      <c r="Z210" t="n">
        <v>6135.590893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CAUTÍN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0.9214</v>
      </c>
      <c r="AL210" t="n">
        <v>65.675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1.04671516253694</v>
      </c>
      <c r="AR210" t="n">
        <v>6348.2431</v>
      </c>
      <c r="AS210" t="n">
        <v>402954.931897775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CAUTÍN 220</t>
        </is>
      </c>
      <c r="AX210" t="n">
        <v>109.354</v>
      </c>
      <c r="AY210" t="n">
        <v>1.080821157758461</v>
      </c>
      <c r="AZ210" t="n">
        <v>118.1921168855188</v>
      </c>
      <c r="BA210" t="n">
        <v>779.3099999999999</v>
      </c>
      <c r="BB210" t="n">
        <v>0.879</v>
      </c>
      <c r="BC210" t="n">
        <v>80.96319447823714</v>
      </c>
      <c r="BD210" t="n">
        <v>0.9324</v>
      </c>
      <c r="BE210" t="n">
        <v>75.48999999999999</v>
      </c>
      <c r="BF210" t="n">
        <v>8.9176</v>
      </c>
      <c r="BG210" t="n">
        <v>0.804</v>
      </c>
      <c r="BH210" t="n">
        <v>6039.043023599974</v>
      </c>
      <c r="BI210" t="n">
        <v>1.08558763355308</v>
      </c>
      <c r="BJ210" t="n">
        <v>6555.9104</v>
      </c>
      <c r="BK210" t="n">
        <v>463175.75651257</v>
      </c>
    </row>
    <row r="211">
      <c r="A211" t="n">
        <v>5074</v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SUM_COOPELAN_C</t>
        </is>
      </c>
      <c r="G211" t="inlineStr">
        <is>
          <t>C</t>
        </is>
      </c>
      <c r="H211" t="inlineStr">
        <is>
          <t>COOPELAN</t>
        </is>
      </c>
      <c r="I211" t="inlineStr">
        <is>
          <t>CLANLANGBLOQC</t>
        </is>
      </c>
      <c r="J211" t="inlineStr">
        <is>
          <t>L.ANGELES</t>
        </is>
      </c>
      <c r="K211" t="n">
        <v>-9021.069699129999</v>
      </c>
      <c r="L211" t="inlineStr">
        <is>
          <t>LOS ANGELES</t>
        </is>
      </c>
      <c r="M211" t="inlineStr">
        <is>
          <t>Charrua</t>
        </is>
      </c>
      <c r="N211" t="n">
        <v>0.44610264504513</v>
      </c>
      <c r="O211" t="n">
        <v>4024.323054</v>
      </c>
      <c r="P211" t="inlineStr">
        <is>
          <t>BS3</t>
        </is>
      </c>
      <c r="Q211" t="n">
        <v>1</v>
      </c>
      <c r="V211" t="n">
        <v>355356.253</v>
      </c>
      <c r="W211" t="n">
        <v>1</v>
      </c>
      <c r="X211" t="n">
        <v>2.412066e-06</v>
      </c>
      <c r="Y211" t="n">
        <v>0.857143</v>
      </c>
      <c r="Z211" t="n">
        <v>3449.420335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CHARRUA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0.9350000000000001</v>
      </c>
      <c r="AL211" t="n">
        <v>66.64400000000001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1.096171586715867</v>
      </c>
      <c r="AR211" t="n">
        <v>6648.1923</v>
      </c>
      <c r="AS211" t="n">
        <v>229883.16880574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CHARRUA 220</t>
        </is>
      </c>
      <c r="AX211" t="n">
        <v>109.354</v>
      </c>
      <c r="AY211" t="n">
        <v>1.080821157758461</v>
      </c>
      <c r="AZ211" t="n">
        <v>118.1921168855188</v>
      </c>
      <c r="BA211" t="n">
        <v>779.3099999999999</v>
      </c>
      <c r="BB211" t="n">
        <v>0.879</v>
      </c>
      <c r="BC211" t="n">
        <v>80.96319447823714</v>
      </c>
      <c r="BD211" t="n">
        <v>0.9312</v>
      </c>
      <c r="BE211" t="n">
        <v>75.393</v>
      </c>
      <c r="BF211" t="n">
        <v>8.9176</v>
      </c>
      <c r="BG211" t="n">
        <v>0.804</v>
      </c>
      <c r="BH211" t="n">
        <v>6039.043023599974</v>
      </c>
      <c r="BI211" t="n">
        <v>1.118773062730627</v>
      </c>
      <c r="BJ211" t="n">
        <v>6756.3187</v>
      </c>
      <c r="BK211" t="n">
        <v>260062.147316655</v>
      </c>
    </row>
    <row r="212">
      <c r="A212" t="n">
        <v>5076</v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SUM_COOPELAN_C</t>
        </is>
      </c>
      <c r="G212" t="inlineStr">
        <is>
          <t>C</t>
        </is>
      </c>
      <c r="H212" t="inlineStr">
        <is>
          <t>COOPELAN</t>
        </is>
      </c>
      <c r="I212" t="inlineStr">
        <is>
          <t>CLANLANGBLOQC</t>
        </is>
      </c>
      <c r="J212" t="inlineStr">
        <is>
          <t>L.ANGELES</t>
        </is>
      </c>
      <c r="K212" t="n">
        <v>-9021.069699129999</v>
      </c>
      <c r="L212" t="inlineStr">
        <is>
          <t>LOS ANGELES</t>
        </is>
      </c>
      <c r="M212" t="inlineStr">
        <is>
          <t>TEMUCO</t>
        </is>
      </c>
      <c r="N212" t="n">
        <v>0.09076525616757999</v>
      </c>
      <c r="O212" t="n">
        <v>818.799702</v>
      </c>
      <c r="P212" t="inlineStr">
        <is>
          <t>BS3</t>
        </is>
      </c>
      <c r="Q212" t="n">
        <v>1</v>
      </c>
      <c r="V212" t="n">
        <v>355356.253</v>
      </c>
      <c r="W212" t="n">
        <v>1</v>
      </c>
      <c r="X212" t="n">
        <v>2.412066e-06</v>
      </c>
      <c r="Y212" t="n">
        <v>0.857143</v>
      </c>
      <c r="Z212" t="n">
        <v>701.828433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TEMUCO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0.9159</v>
      </c>
      <c r="AL212" t="n">
        <v>65.283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1.043187485830877</v>
      </c>
      <c r="AR212" t="n">
        <v>6326.848</v>
      </c>
      <c r="AS212" t="n">
        <v>45817.465591539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TEMUCO 220</t>
        </is>
      </c>
      <c r="AX212" t="n">
        <v>109.354</v>
      </c>
      <c r="AY212" t="n">
        <v>1.080821157758461</v>
      </c>
      <c r="AZ212" t="n">
        <v>118.1921168855188</v>
      </c>
      <c r="BA212" t="n">
        <v>779.3099999999999</v>
      </c>
      <c r="BB212" t="n">
        <v>0.879</v>
      </c>
      <c r="BC212" t="n">
        <v>80.96319447823714</v>
      </c>
      <c r="BD212" t="n">
        <v>0.9286</v>
      </c>
      <c r="BE212" t="n">
        <v>75.182</v>
      </c>
      <c r="BF212" t="n">
        <v>8.9176</v>
      </c>
      <c r="BG212" t="n">
        <v>0.804</v>
      </c>
      <c r="BH212" t="n">
        <v>6039.043023599974</v>
      </c>
      <c r="BI212" t="n">
        <v>1.081160734527318</v>
      </c>
      <c r="BJ212" t="n">
        <v>6529.1762</v>
      </c>
      <c r="BK212" t="n">
        <v>52764.865249806</v>
      </c>
    </row>
    <row r="213">
      <c r="A213" t="n">
        <v>1254</v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SUM_COOPELAN_C</t>
        </is>
      </c>
      <c r="G213" t="inlineStr">
        <is>
          <t>C</t>
        </is>
      </c>
      <c r="H213" t="inlineStr">
        <is>
          <t>COOPELAN</t>
        </is>
      </c>
      <c r="I213" t="inlineStr">
        <is>
          <t>CLANMAMPBLOQC</t>
        </is>
      </c>
      <c r="J213" t="inlineStr">
        <is>
          <t>MAMPIL</t>
        </is>
      </c>
      <c r="K213" t="n">
        <v>-510.18787029</v>
      </c>
      <c r="L213" t="inlineStr">
        <is>
          <t>MAMPIL</t>
        </is>
      </c>
      <c r="M213" t="inlineStr">
        <is>
          <t>Charrua</t>
        </is>
      </c>
      <c r="N213" t="n">
        <v>0.82946833072586</v>
      </c>
      <c r="O213" t="n">
        <v>423.184681</v>
      </c>
      <c r="P213" t="inlineStr">
        <is>
          <t>BS3</t>
        </is>
      </c>
      <c r="Q213" t="n">
        <v>1</v>
      </c>
      <c r="V213" t="n">
        <v>355356.253</v>
      </c>
      <c r="W213" t="n">
        <v>1</v>
      </c>
      <c r="X213" t="n">
        <v>2.412066e-06</v>
      </c>
      <c r="Y213" t="n">
        <v>0.857143</v>
      </c>
      <c r="Z213" t="n">
        <v>362.729787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CHARRUA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0.9350000000000001</v>
      </c>
      <c r="AL213" t="n">
        <v>66.64400000000001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1.096171586715867</v>
      </c>
      <c r="AR213" t="n">
        <v>6648.1923</v>
      </c>
      <c r="AS213" t="n">
        <v>24173.763924828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CHARRUA 220</t>
        </is>
      </c>
      <c r="AX213" t="n">
        <v>109.354</v>
      </c>
      <c r="AY213" t="n">
        <v>1.080821157758461</v>
      </c>
      <c r="AZ213" t="n">
        <v>118.1921168855188</v>
      </c>
      <c r="BA213" t="n">
        <v>779.3099999999999</v>
      </c>
      <c r="BB213" t="n">
        <v>0.879</v>
      </c>
      <c r="BC213" t="n">
        <v>80.96319447823714</v>
      </c>
      <c r="BD213" t="n">
        <v>0.9312</v>
      </c>
      <c r="BE213" t="n">
        <v>75.393</v>
      </c>
      <c r="BF213" t="n">
        <v>8.9176</v>
      </c>
      <c r="BG213" t="n">
        <v>0.804</v>
      </c>
      <c r="BH213" t="n">
        <v>6039.043023599974</v>
      </c>
      <c r="BI213" t="n">
        <v>1.118773062730627</v>
      </c>
      <c r="BJ213" t="n">
        <v>6756.3187</v>
      </c>
      <c r="BK213" t="n">
        <v>27347.286831291</v>
      </c>
    </row>
    <row r="214">
      <c r="A214" t="n">
        <v>1256</v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SUM_COOPELAN_C</t>
        </is>
      </c>
      <c r="G214" t="inlineStr">
        <is>
          <t>C</t>
        </is>
      </c>
      <c r="H214" t="inlineStr">
        <is>
          <t>COOPELAN</t>
        </is>
      </c>
      <c r="I214" t="inlineStr">
        <is>
          <t>CLANMAMPBLOQC</t>
        </is>
      </c>
      <c r="J214" t="inlineStr">
        <is>
          <t>MAMPIL</t>
        </is>
      </c>
      <c r="K214" t="n">
        <v>-510.18787029</v>
      </c>
      <c r="L214" t="inlineStr">
        <is>
          <t>MAMPIL</t>
        </is>
      </c>
      <c r="M214" t="inlineStr">
        <is>
          <t>ITAHUE</t>
        </is>
      </c>
      <c r="N214" t="n">
        <v>1.02238238497887</v>
      </c>
      <c r="O214" t="n">
        <v>521.607092</v>
      </c>
      <c r="P214" t="inlineStr">
        <is>
          <t>BS3</t>
        </is>
      </c>
      <c r="Q214" t="n">
        <v>1</v>
      </c>
      <c r="V214" t="n">
        <v>355356.253</v>
      </c>
      <c r="W214" t="n">
        <v>1</v>
      </c>
      <c r="X214" t="n">
        <v>2.412066e-06</v>
      </c>
      <c r="Y214" t="n">
        <v>0.857143</v>
      </c>
      <c r="Z214" t="n">
        <v>447.091868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ITAHUE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0.9537</v>
      </c>
      <c r="AL214" t="n">
        <v>67.977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1.007895816242822</v>
      </c>
      <c r="AR214" t="n">
        <v>6112.8068</v>
      </c>
      <c r="AS214" t="n">
        <v>30391.963911036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ITAHUE 220</t>
        </is>
      </c>
      <c r="AX214" t="n">
        <v>109.354</v>
      </c>
      <c r="AY214" t="n">
        <v>1.080821157758461</v>
      </c>
      <c r="AZ214" t="n">
        <v>118.1921168855188</v>
      </c>
      <c r="BA214" t="n">
        <v>779.3099999999999</v>
      </c>
      <c r="BB214" t="n">
        <v>0.879</v>
      </c>
      <c r="BC214" t="n">
        <v>80.96319447823714</v>
      </c>
      <c r="BD214" t="n">
        <v>0.9327</v>
      </c>
      <c r="BE214" t="n">
        <v>75.514</v>
      </c>
      <c r="BF214" t="n">
        <v>8.9176</v>
      </c>
      <c r="BG214" t="n">
        <v>0.804</v>
      </c>
      <c r="BH214" t="n">
        <v>6039.043023599974</v>
      </c>
      <c r="BI214" t="n">
        <v>1.016406890894175</v>
      </c>
      <c r="BJ214" t="n">
        <v>6138.1249</v>
      </c>
      <c r="BK214" t="n">
        <v>33761.69532015199</v>
      </c>
    </row>
    <row r="215">
      <c r="A215" t="n">
        <v>1880</v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SUM_COOPELAN_C</t>
        </is>
      </c>
      <c r="G215" t="inlineStr">
        <is>
          <t>C</t>
        </is>
      </c>
      <c r="H215" t="inlineStr">
        <is>
          <t>COOPELAN</t>
        </is>
      </c>
      <c r="I215" t="inlineStr">
        <is>
          <t>CLANRUCUBLOQC</t>
        </is>
      </c>
      <c r="J215" t="inlineStr">
        <is>
          <t>RUCUE</t>
        </is>
      </c>
      <c r="K215" t="n">
        <v>-970.71459075</v>
      </c>
      <c r="L215" t="inlineStr">
        <is>
          <t>RUCUE</t>
        </is>
      </c>
      <c r="M215" t="inlineStr">
        <is>
          <t>ALTO JAHUEL</t>
        </is>
      </c>
      <c r="N215" t="n">
        <v>0.54264843171846</v>
      </c>
      <c r="O215" t="n">
        <v>526.75675</v>
      </c>
      <c r="P215" t="inlineStr">
        <is>
          <t>BS3</t>
        </is>
      </c>
      <c r="Q215" t="n">
        <v>1</v>
      </c>
      <c r="V215" t="n">
        <v>355356.253</v>
      </c>
      <c r="W215" t="n">
        <v>1</v>
      </c>
      <c r="X215" t="n">
        <v>2.412066e-06</v>
      </c>
      <c r="Y215" t="n">
        <v>0.857143</v>
      </c>
      <c r="Z215" t="n">
        <v>451.505861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ALTO JAHUEL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0.9827</v>
      </c>
      <c r="AL215" t="n">
        <v>70.044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0.9936514234698939</v>
      </c>
      <c r="AR215" t="n">
        <v>6026.4158</v>
      </c>
      <c r="AS215" t="n">
        <v>31625.276527884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ALTO JAHUEL 220</t>
        </is>
      </c>
      <c r="AX215" t="n">
        <v>109.354</v>
      </c>
      <c r="AY215" t="n">
        <v>1.080821157758461</v>
      </c>
      <c r="AZ215" t="n">
        <v>118.1921168855188</v>
      </c>
      <c r="BA215" t="n">
        <v>779.3099999999999</v>
      </c>
      <c r="BB215" t="n">
        <v>0.879</v>
      </c>
      <c r="BC215" t="n">
        <v>80.96319447823714</v>
      </c>
      <c r="BD215" t="n">
        <v>0.976</v>
      </c>
      <c r="BE215" t="n">
        <v>79.02</v>
      </c>
      <c r="BF215" t="n">
        <v>8.9176</v>
      </c>
      <c r="BG215" t="n">
        <v>0.804</v>
      </c>
      <c r="BH215" t="n">
        <v>6039.043023599974</v>
      </c>
      <c r="BI215" t="n">
        <v>0.9955361571272692</v>
      </c>
      <c r="BJ215" t="n">
        <v>6012.0857</v>
      </c>
      <c r="BK215" t="n">
        <v>35677.99313621999</v>
      </c>
    </row>
    <row r="216">
      <c r="A216" t="n">
        <v>1882</v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SUM_COOPELAN_C</t>
        </is>
      </c>
      <c r="G216" t="inlineStr">
        <is>
          <t>C</t>
        </is>
      </c>
      <c r="H216" t="inlineStr">
        <is>
          <t>COOPELAN</t>
        </is>
      </c>
      <c r="I216" t="inlineStr">
        <is>
          <t>CLANRUCUBLOQC</t>
        </is>
      </c>
      <c r="J216" t="inlineStr">
        <is>
          <t>RUCUE</t>
        </is>
      </c>
      <c r="K216" t="n">
        <v>-970.71459075</v>
      </c>
      <c r="L216" t="inlineStr">
        <is>
          <t>RUCUE</t>
        </is>
      </c>
      <c r="M216" t="inlineStr">
        <is>
          <t>Charrua</t>
        </is>
      </c>
      <c r="N216" t="n">
        <v>0.88743324890872</v>
      </c>
      <c r="O216" t="n">
        <v>861.444403</v>
      </c>
      <c r="P216" t="inlineStr">
        <is>
          <t>BS3</t>
        </is>
      </c>
      <c r="Q216" t="n">
        <v>1</v>
      </c>
      <c r="V216" t="n">
        <v>355356.253</v>
      </c>
      <c r="W216" t="n">
        <v>1</v>
      </c>
      <c r="X216" t="n">
        <v>2.412066e-06</v>
      </c>
      <c r="Y216" t="n">
        <v>0.857143</v>
      </c>
      <c r="Z216" t="n">
        <v>738.38104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0.9350000000000001</v>
      </c>
      <c r="AL216" t="n">
        <v>66.64400000000001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S216" t="n">
        <v>49208.66602976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109.354</v>
      </c>
      <c r="AY216" t="n">
        <v>1.080821157758461</v>
      </c>
      <c r="AZ216" t="n">
        <v>118.1921168855188</v>
      </c>
      <c r="BA216" t="n">
        <v>779.3099999999999</v>
      </c>
      <c r="BB216" t="n">
        <v>0.879</v>
      </c>
      <c r="BC216" t="n">
        <v>80.96319447823714</v>
      </c>
      <c r="BD216" t="n">
        <v>0.9312</v>
      </c>
      <c r="BE216" t="n">
        <v>75.393</v>
      </c>
      <c r="BF216" t="n">
        <v>8.9176</v>
      </c>
      <c r="BG216" t="n">
        <v>0.804</v>
      </c>
      <c r="BH216" t="n">
        <v>6039.043023599974</v>
      </c>
      <c r="BI216" t="n">
        <v>1.118773062730627</v>
      </c>
      <c r="BJ216" t="n">
        <v>6756.3187</v>
      </c>
      <c r="BK216" t="n">
        <v>55668.76174872</v>
      </c>
    </row>
    <row r="217">
      <c r="A217" t="n">
        <v>1884</v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SUM_COOPELAN_C</t>
        </is>
      </c>
      <c r="G217" t="inlineStr">
        <is>
          <t>C</t>
        </is>
      </c>
      <c r="H217" t="inlineStr">
        <is>
          <t>COOPELAN</t>
        </is>
      </c>
      <c r="I217" t="inlineStr">
        <is>
          <t>CLANRUCUBLOQC</t>
        </is>
      </c>
      <c r="J217" t="inlineStr">
        <is>
          <t>RUCUE</t>
        </is>
      </c>
      <c r="K217" t="n">
        <v>-970.71459075</v>
      </c>
      <c r="L217" t="inlineStr">
        <is>
          <t>RUCUE</t>
        </is>
      </c>
      <c r="M217" t="inlineStr">
        <is>
          <t>ITAHUE</t>
        </is>
      </c>
      <c r="N217" t="n">
        <v>0.21893355210578</v>
      </c>
      <c r="O217" t="n">
        <v>212.521993</v>
      </c>
      <c r="P217" t="inlineStr">
        <is>
          <t>BS3</t>
        </is>
      </c>
      <c r="Q217" t="n">
        <v>1</v>
      </c>
      <c r="V217" t="n">
        <v>355356.253</v>
      </c>
      <c r="W217" t="n">
        <v>1</v>
      </c>
      <c r="X217" t="n">
        <v>2.412066e-06</v>
      </c>
      <c r="Y217" t="n">
        <v>0.857143</v>
      </c>
      <c r="Z217" t="n">
        <v>182.161739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ITAHUE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0.9537</v>
      </c>
      <c r="AL217" t="n">
        <v>67.977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1.007895816242822</v>
      </c>
      <c r="AR217" t="n">
        <v>6112.8068</v>
      </c>
      <c r="AS217" t="n">
        <v>12382.808532003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ITAHUE 220</t>
        </is>
      </c>
      <c r="AX217" t="n">
        <v>109.354</v>
      </c>
      <c r="AY217" t="n">
        <v>1.080821157758461</v>
      </c>
      <c r="AZ217" t="n">
        <v>118.1921168855188</v>
      </c>
      <c r="BA217" t="n">
        <v>779.3099999999999</v>
      </c>
      <c r="BB217" t="n">
        <v>0.879</v>
      </c>
      <c r="BC217" t="n">
        <v>80.96319447823714</v>
      </c>
      <c r="BD217" t="n">
        <v>0.9327</v>
      </c>
      <c r="BE217" t="n">
        <v>75.514</v>
      </c>
      <c r="BF217" t="n">
        <v>8.9176</v>
      </c>
      <c r="BG217" t="n">
        <v>0.804</v>
      </c>
      <c r="BH217" t="n">
        <v>6039.043023599974</v>
      </c>
      <c r="BI217" t="n">
        <v>1.016406890894175</v>
      </c>
      <c r="BJ217" t="n">
        <v>6138.1249</v>
      </c>
      <c r="BK217" t="n">
        <v>13755.761558846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261264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SUM_COOPELAN_C</t>
        </is>
      </c>
      <c r="G2" t="inlineStr">
        <is>
          <t>COOPELAN</t>
        </is>
      </c>
      <c r="H2" t="inlineStr">
        <is>
          <t>L.ANGELES</t>
        </is>
      </c>
      <c r="I2" t="inlineStr">
        <is>
          <t>C</t>
        </is>
      </c>
      <c r="J2" t="n">
        <v>-45.70535851</v>
      </c>
      <c r="K2" t="inlineStr">
        <is>
          <t>BS3</t>
        </is>
      </c>
      <c r="L2" t="inlineStr">
        <is>
          <t>TEMUCO</t>
        </is>
      </c>
      <c r="M2" t="n">
        <v>0.04997649312282</v>
      </c>
      <c r="N2" t="n">
        <v>2.284193535267062</v>
      </c>
      <c r="O2" t="n">
        <v>355356.253</v>
      </c>
      <c r="P2" t="n">
        <v>2.412066e-06</v>
      </c>
      <c r="Q2" t="n">
        <v>0.857143</v>
      </c>
      <c r="R2" t="n">
        <v>1.957880499399415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TEMUCO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0.9159</v>
      </c>
      <c r="AD2" t="n">
        <v>65.283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1.043187485830877</v>
      </c>
      <c r="AJ2" t="n">
        <v>6326.848</v>
      </c>
      <c r="AK2" t="n">
        <v>12387.21232186419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TEMUCO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0.9286</v>
      </c>
      <c r="AW2" t="n">
        <v>75.182</v>
      </c>
      <c r="AX2" t="n">
        <v>8.9176</v>
      </c>
      <c r="AY2" t="n">
        <v>0.804</v>
      </c>
      <c r="AZ2" t="n">
        <v>6039.043023599974</v>
      </c>
      <c r="BA2" t="n">
        <v>1.081160734527318</v>
      </c>
      <c r="BB2" t="n">
        <v>6529.1762</v>
      </c>
      <c r="BC2" t="n">
        <v>12783.34675912278</v>
      </c>
    </row>
    <row r="3">
      <c r="A3" t="n">
        <v>261262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SUM_COOPELAN_C</t>
        </is>
      </c>
      <c r="G3" t="inlineStr">
        <is>
          <t>COOPELAN</t>
        </is>
      </c>
      <c r="H3" t="inlineStr">
        <is>
          <t>L.ANGELES</t>
        </is>
      </c>
      <c r="I3" t="inlineStr">
        <is>
          <t>C</t>
        </is>
      </c>
      <c r="J3" t="n">
        <v>-45.70535851</v>
      </c>
      <c r="K3" t="inlineStr">
        <is>
          <t>BS3</t>
        </is>
      </c>
      <c r="L3" t="inlineStr">
        <is>
          <t>Charrua</t>
        </is>
      </c>
      <c r="M3" t="n">
        <v>0.23891097486862</v>
      </c>
      <c r="N3" t="n">
        <v>10.91951175842048</v>
      </c>
      <c r="O3" t="n">
        <v>355356.253</v>
      </c>
      <c r="P3" t="n">
        <v>2.412066e-06</v>
      </c>
      <c r="Q3" t="n">
        <v>0.857143</v>
      </c>
      <c r="R3" t="n">
        <v>9.359583067147806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CHARRUA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0.9350000000000001</v>
      </c>
      <c r="AD3" t="n">
        <v>66.64400000000001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1.096171586715867</v>
      </c>
      <c r="AJ3" t="n">
        <v>6648.1923</v>
      </c>
      <c r="AK3" t="n">
        <v>62224.30807822243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CHARRUA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0.9312</v>
      </c>
      <c r="AW3" t="n">
        <v>75.393</v>
      </c>
      <c r="AX3" t="n">
        <v>8.9176</v>
      </c>
      <c r="AY3" t="n">
        <v>0.804</v>
      </c>
      <c r="AZ3" t="n">
        <v>6039.043023599974</v>
      </c>
      <c r="BA3" t="n">
        <v>1.118773062730627</v>
      </c>
      <c r="BB3" t="n">
        <v>6756.3187</v>
      </c>
      <c r="BC3" t="n">
        <v>63236.32610077408</v>
      </c>
    </row>
    <row r="4">
      <c r="A4" t="n">
        <v>261260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SUM_COOPELAN_C</t>
        </is>
      </c>
      <c r="G4" t="inlineStr">
        <is>
          <t>COOPELAN</t>
        </is>
      </c>
      <c r="H4" t="inlineStr">
        <is>
          <t>L.ANGELES</t>
        </is>
      </c>
      <c r="I4" t="inlineStr">
        <is>
          <t>C</t>
        </is>
      </c>
      <c r="J4" t="n">
        <v>-45.70535851</v>
      </c>
      <c r="K4" t="inlineStr">
        <is>
          <t>BS3</t>
        </is>
      </c>
      <c r="L4" t="inlineStr">
        <is>
          <t>CAUTÍN</t>
        </is>
      </c>
      <c r="M4" t="n">
        <v>0.43453009769371</v>
      </c>
      <c r="N4" t="n">
        <v>19.86035389861566</v>
      </c>
      <c r="O4" t="n">
        <v>355356.253</v>
      </c>
      <c r="P4" t="n">
        <v>2.412066e-06</v>
      </c>
      <c r="Q4" t="n">
        <v>0.857143</v>
      </c>
      <c r="R4" t="n">
        <v>17.02316332172112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CAUTÍN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0.9214</v>
      </c>
      <c r="AD4" t="n">
        <v>65.675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1.04671516253694</v>
      </c>
      <c r="AJ4" t="n">
        <v>6348.2431</v>
      </c>
      <c r="AK4" t="n">
        <v>108067.1790972892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CAUTÍN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0.9324</v>
      </c>
      <c r="AW4" t="n">
        <v>75.48999999999999</v>
      </c>
      <c r="AX4" t="n">
        <v>8.9176</v>
      </c>
      <c r="AY4" t="n">
        <v>0.804</v>
      </c>
      <c r="AZ4" t="n">
        <v>6039.043023599974</v>
      </c>
      <c r="BA4" t="n">
        <v>1.08558763355308</v>
      </c>
      <c r="BB4" t="n">
        <v>6555.9104</v>
      </c>
      <c r="BC4" t="n">
        <v>111602.3334617701</v>
      </c>
    </row>
    <row r="5">
      <c r="A5" t="n">
        <v>261256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SUM_COOPELAN_C</t>
        </is>
      </c>
      <c r="G5" t="inlineStr">
        <is>
          <t>COOPELAN</t>
        </is>
      </c>
      <c r="H5" t="inlineStr">
        <is>
          <t>ELAVELLANO</t>
        </is>
      </c>
      <c r="I5" t="inlineStr">
        <is>
          <t>C</t>
        </is>
      </c>
      <c r="J5" t="n">
        <v>-17.29619752</v>
      </c>
      <c r="K5" t="inlineStr">
        <is>
          <t>BS3</t>
        </is>
      </c>
      <c r="L5" t="inlineStr">
        <is>
          <t>Hualpen</t>
        </is>
      </c>
      <c r="M5" t="n">
        <v>0.00530468858395</v>
      </c>
      <c r="N5" t="n">
        <v>0.09175094151677202</v>
      </c>
      <c r="O5" t="n">
        <v>355356.253</v>
      </c>
      <c r="P5" t="n">
        <v>2.412066e-06</v>
      </c>
      <c r="Q5" t="n">
        <v>0.857143</v>
      </c>
      <c r="R5" t="n">
        <v>0.07864367726451052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HUALPEN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0.9487</v>
      </c>
      <c r="AD5" t="n">
        <v>67.62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1.131964809384164</v>
      </c>
      <c r="AJ5" t="n">
        <v>6865.2753</v>
      </c>
      <c r="AK5" t="n">
        <v>539.9104950252157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HUALPEN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0.9424</v>
      </c>
      <c r="AW5" t="n">
        <v>76.3</v>
      </c>
      <c r="AX5" t="n">
        <v>8.9176</v>
      </c>
      <c r="AY5" t="n">
        <v>0.804</v>
      </c>
      <c r="AZ5" t="n">
        <v>6039.043023599974</v>
      </c>
      <c r="BA5" t="n">
        <v>1.152727272727273</v>
      </c>
      <c r="BB5" t="n">
        <v>6961.3696</v>
      </c>
      <c r="BC5" t="n">
        <v>547.4677041413747</v>
      </c>
    </row>
    <row r="6">
      <c r="A6" t="n">
        <v>261258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SUM_COOPELAN_C</t>
        </is>
      </c>
      <c r="G6" t="inlineStr">
        <is>
          <t>COOPELAN</t>
        </is>
      </c>
      <c r="H6" t="inlineStr">
        <is>
          <t>ELAVELLANO</t>
        </is>
      </c>
      <c r="I6" t="inlineStr">
        <is>
          <t>C</t>
        </is>
      </c>
      <c r="J6" t="n">
        <v>-17.29619752</v>
      </c>
      <c r="K6" t="inlineStr">
        <is>
          <t>BS3</t>
        </is>
      </c>
      <c r="L6" t="inlineStr">
        <is>
          <t>TEMUCO</t>
        </is>
      </c>
      <c r="M6" t="n">
        <v>0.04738372048414</v>
      </c>
      <c r="N6" t="n">
        <v>0.819558188607209</v>
      </c>
      <c r="O6" t="n">
        <v>355356.253</v>
      </c>
      <c r="P6" t="n">
        <v>2.412066e-06</v>
      </c>
      <c r="Q6" t="n">
        <v>0.857143</v>
      </c>
      <c r="R6" t="n">
        <v>0.7024785644573489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TEMUCO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0.9159</v>
      </c>
      <c r="AD6" t="n">
        <v>65.283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1.043187485830877</v>
      </c>
      <c r="AJ6" t="n">
        <v>6326.848</v>
      </c>
      <c r="AK6" t="n">
        <v>4444.475100579849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TEMUCO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0.9286</v>
      </c>
      <c r="AW6" t="n">
        <v>75.182</v>
      </c>
      <c r="AX6" t="n">
        <v>8.9176</v>
      </c>
      <c r="AY6" t="n">
        <v>0.804</v>
      </c>
      <c r="AZ6" t="n">
        <v>6039.043023599974</v>
      </c>
      <c r="BA6" t="n">
        <v>1.081160734527318</v>
      </c>
      <c r="BB6" t="n">
        <v>6529.1762</v>
      </c>
      <c r="BC6" t="n">
        <v>4586.606324065088</v>
      </c>
    </row>
    <row r="7">
      <c r="A7" t="n">
        <v>261254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SUM_COOPELAN_C</t>
        </is>
      </c>
      <c r="G7" t="inlineStr">
        <is>
          <t>COOPELAN</t>
        </is>
      </c>
      <c r="H7" t="inlineStr">
        <is>
          <t>ELAVELLANO</t>
        </is>
      </c>
      <c r="I7" t="inlineStr">
        <is>
          <t>C</t>
        </is>
      </c>
      <c r="J7" t="n">
        <v>-17.29619752</v>
      </c>
      <c r="K7" t="inlineStr">
        <is>
          <t>BS3</t>
        </is>
      </c>
      <c r="L7" t="inlineStr">
        <is>
          <t>CHARRUA</t>
        </is>
      </c>
      <c r="M7" t="n">
        <v>0.29343188069972</v>
      </c>
      <c r="N7" t="n">
        <v>5.075255766510836</v>
      </c>
      <c r="O7" t="n">
        <v>355356.253</v>
      </c>
      <c r="P7" t="n">
        <v>2.412066e-06</v>
      </c>
      <c r="Q7" t="n">
        <v>0.857143</v>
      </c>
      <c r="R7" t="n">
        <v>4.350219953474397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0.9350000000000001</v>
      </c>
      <c r="AD7" t="n">
        <v>66.64400000000001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28921.09879799484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0.9312</v>
      </c>
      <c r="AW7" t="n">
        <v>75.393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29391.4724207722</v>
      </c>
    </row>
    <row r="8">
      <c r="A8" t="n">
        <v>261252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SUM_COOPELAN_C</t>
        </is>
      </c>
      <c r="G8" t="inlineStr">
        <is>
          <t>COOPELAN</t>
        </is>
      </c>
      <c r="H8" t="inlineStr">
        <is>
          <t>ELAVELLANO</t>
        </is>
      </c>
      <c r="I8" t="inlineStr">
        <is>
          <t>C</t>
        </is>
      </c>
      <c r="J8" t="n">
        <v>-17.29619752</v>
      </c>
      <c r="K8" t="inlineStr">
        <is>
          <t>BS3</t>
        </is>
      </c>
      <c r="L8" t="inlineStr">
        <is>
          <t>CAUTÍN</t>
        </is>
      </c>
      <c r="M8" t="n">
        <v>0.44804601204782</v>
      </c>
      <c r="N8" t="n">
        <v>7.749492321302673</v>
      </c>
      <c r="O8" t="n">
        <v>355356.253</v>
      </c>
      <c r="P8" t="n">
        <v>2.412066e-06</v>
      </c>
      <c r="Q8" t="n">
        <v>0.857143</v>
      </c>
      <c r="R8" t="n">
        <v>6.642423096758336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CAUTÍN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0.9214</v>
      </c>
      <c r="AD8" t="n">
        <v>65.675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1.04671516253694</v>
      </c>
      <c r="AJ8" t="n">
        <v>6348.2431</v>
      </c>
      <c r="AK8" t="n">
        <v>42167.71659127674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CAUTÍN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0.9324</v>
      </c>
      <c r="AW8" t="n">
        <v>75.48999999999999</v>
      </c>
      <c r="AX8" t="n">
        <v>8.9176</v>
      </c>
      <c r="AY8" t="n">
        <v>0.804</v>
      </c>
      <c r="AZ8" t="n">
        <v>6039.043023599974</v>
      </c>
      <c r="BA8" t="n">
        <v>1.08558763355308</v>
      </c>
      <c r="BB8" t="n">
        <v>6555.9104</v>
      </c>
      <c r="BC8" t="n">
        <v>43547.13066123818</v>
      </c>
    </row>
    <row r="9">
      <c r="A9" t="n">
        <v>261266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SUM_COOPELAN_C</t>
        </is>
      </c>
      <c r="G9" t="inlineStr">
        <is>
          <t>COOPELAN</t>
        </is>
      </c>
      <c r="H9" t="inlineStr">
        <is>
          <t>MAMPIL</t>
        </is>
      </c>
      <c r="I9" t="inlineStr">
        <is>
          <t>C</t>
        </is>
      </c>
      <c r="J9" t="n">
        <v>-4.06847476</v>
      </c>
      <c r="K9" t="inlineStr">
        <is>
          <t>BS3</t>
        </is>
      </c>
      <c r="L9" t="inlineStr">
        <is>
          <t>Charrua</t>
        </is>
      </c>
      <c r="M9" t="n">
        <v>0.40571390754715</v>
      </c>
      <c r="N9" t="n">
        <v>1.650636794200063</v>
      </c>
      <c r="O9" t="n">
        <v>355356.253</v>
      </c>
      <c r="P9" t="n">
        <v>2.412066e-06</v>
      </c>
      <c r="Q9" t="n">
        <v>0.857143</v>
      </c>
      <c r="R9" t="n">
        <v>1.414831773691025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CHARRUA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0.9350000000000001</v>
      </c>
      <c r="AD9" t="n">
        <v>66.64400000000001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1.096171586715867</v>
      </c>
      <c r="AJ9" t="n">
        <v>6648.1923</v>
      </c>
      <c r="AK9" t="n">
        <v>9406.073703648011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CHARRUA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0.9312</v>
      </c>
      <c r="AW9" t="n">
        <v>75.393</v>
      </c>
      <c r="AX9" t="n">
        <v>8.9176</v>
      </c>
      <c r="AY9" t="n">
        <v>0.804</v>
      </c>
      <c r="AZ9" t="n">
        <v>6039.043023599974</v>
      </c>
      <c r="BA9" t="n">
        <v>1.118773062730627</v>
      </c>
      <c r="BB9" t="n">
        <v>6756.3187</v>
      </c>
      <c r="BC9" t="n">
        <v>9559.054369942836</v>
      </c>
    </row>
    <row r="10">
      <c r="A10" t="n">
        <v>261268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SUM_COOPELAN_C</t>
        </is>
      </c>
      <c r="G10" t="inlineStr">
        <is>
          <t>COOPELAN</t>
        </is>
      </c>
      <c r="H10" t="inlineStr">
        <is>
          <t>MAMPIL</t>
        </is>
      </c>
      <c r="I10" t="inlineStr">
        <is>
          <t>C</t>
        </is>
      </c>
      <c r="J10" t="n">
        <v>-4.06847476</v>
      </c>
      <c r="K10" t="inlineStr">
        <is>
          <t>BS3</t>
        </is>
      </c>
      <c r="L10" t="inlineStr">
        <is>
          <t>ITAHUE</t>
        </is>
      </c>
      <c r="M10" t="n">
        <v>0.50616710285051</v>
      </c>
      <c r="N10" t="n">
        <v>2.059328084240253</v>
      </c>
      <c r="O10" t="n">
        <v>355356.253</v>
      </c>
      <c r="P10" t="n">
        <v>2.412066e-06</v>
      </c>
      <c r="Q10" t="n">
        <v>0.857143</v>
      </c>
      <c r="R10" t="n">
        <v>1.765138652109943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0.9537</v>
      </c>
      <c r="AD10" t="n">
        <v>67.977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10789.9515555605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0.9327</v>
      </c>
      <c r="AW10" t="n">
        <v>75.514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10834.64151246848</v>
      </c>
    </row>
    <row r="11">
      <c r="A11" t="n">
        <v>261274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SUM_COOPELAN_C</t>
        </is>
      </c>
      <c r="G11" t="inlineStr">
        <is>
          <t>COOPELAN</t>
        </is>
      </c>
      <c r="H11" t="inlineStr">
        <is>
          <t>RUCUE</t>
        </is>
      </c>
      <c r="I11" t="inlineStr">
        <is>
          <t>C</t>
        </is>
      </c>
      <c r="J11" t="n">
        <v>-3.21381253</v>
      </c>
      <c r="K11" t="inlineStr">
        <is>
          <t>BS3</t>
        </is>
      </c>
      <c r="L11" t="inlineStr">
        <is>
          <t>ITAHUE</t>
        </is>
      </c>
      <c r="M11" t="n">
        <v>0.10917913665332</v>
      </c>
      <c r="N11" t="n">
        <v>0.3508812774428527</v>
      </c>
      <c r="O11" t="n">
        <v>355356.253</v>
      </c>
      <c r="P11" t="n">
        <v>2.412066e-06</v>
      </c>
      <c r="Q11" t="n">
        <v>0.857143</v>
      </c>
      <c r="R11" t="n">
        <v>0.3007554307911992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ITAHUE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0.9537</v>
      </c>
      <c r="AD11" t="n">
        <v>67.977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1.007895816242822</v>
      </c>
      <c r="AJ11" t="n">
        <v>6112.8068</v>
      </c>
      <c r="AK11" t="n">
        <v>1838.459842477372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ITAHUE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0.9327</v>
      </c>
      <c r="AW11" t="n">
        <v>75.514</v>
      </c>
      <c r="AX11" t="n">
        <v>8.9176</v>
      </c>
      <c r="AY11" t="n">
        <v>0.804</v>
      </c>
      <c r="AZ11" t="n">
        <v>6039.043023599974</v>
      </c>
      <c r="BA11" t="n">
        <v>1.016406890894175</v>
      </c>
      <c r="BB11" t="n">
        <v>6138.1249</v>
      </c>
      <c r="BC11" t="n">
        <v>1846.074398549686</v>
      </c>
    </row>
    <row r="12">
      <c r="A12" t="n">
        <v>261270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SUM_COOPELAN_C</t>
        </is>
      </c>
      <c r="G12" t="inlineStr">
        <is>
          <t>COOPELAN</t>
        </is>
      </c>
      <c r="H12" t="inlineStr">
        <is>
          <t>RUCUE</t>
        </is>
      </c>
      <c r="I12" t="inlineStr">
        <is>
          <t>C</t>
        </is>
      </c>
      <c r="J12" t="n">
        <v>-3.21381253</v>
      </c>
      <c r="K12" t="inlineStr">
        <is>
          <t>BS3</t>
        </is>
      </c>
      <c r="L12" t="inlineStr">
        <is>
          <t>ALTO JAHUEL</t>
        </is>
      </c>
      <c r="M12" t="n">
        <v>0.27129736088397</v>
      </c>
      <c r="N12" t="n">
        <v>0.8718988578936278</v>
      </c>
      <c r="O12" t="n">
        <v>355356.253</v>
      </c>
      <c r="P12" t="n">
        <v>2.412066e-06</v>
      </c>
      <c r="Q12" t="n">
        <v>0.857143</v>
      </c>
      <c r="R12" t="n">
        <v>0.7473420027515177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0.9827</v>
      </c>
      <c r="AD12" t="n">
        <v>70.044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4503.79365338539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0.976</v>
      </c>
      <c r="AW12" t="n">
        <v>79.02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4493.08416775176</v>
      </c>
    </row>
    <row r="13">
      <c r="A13" t="n">
        <v>261272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SUM_COOPELAN_C</t>
        </is>
      </c>
      <c r="G13" t="inlineStr">
        <is>
          <t>COOPELAN</t>
        </is>
      </c>
      <c r="H13" t="inlineStr">
        <is>
          <t>RUCUE</t>
        </is>
      </c>
      <c r="I13" t="inlineStr">
        <is>
          <t>C</t>
        </is>
      </c>
      <c r="J13" t="n">
        <v>-3.21381253</v>
      </c>
      <c r="K13" t="inlineStr">
        <is>
          <t>BS3</t>
        </is>
      </c>
      <c r="L13" t="inlineStr">
        <is>
          <t>CHARRUA</t>
        </is>
      </c>
      <c r="M13" t="n">
        <v>0.42850103878664</v>
      </c>
      <c r="N13" t="n">
        <v>1.377122007773942</v>
      </c>
      <c r="O13" t="n">
        <v>355356.253</v>
      </c>
      <c r="P13" t="n">
        <v>2.412066e-06</v>
      </c>
      <c r="Q13" t="n">
        <v>0.857143</v>
      </c>
      <c r="R13" t="n">
        <v>1.18039048910938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0.9350000000000001</v>
      </c>
      <c r="AD13" t="n">
        <v>66.64400000000001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7847.462960690214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0.9312</v>
      </c>
      <c r="AW13" t="n">
        <v>75.393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7975.09433487185</v>
      </c>
    </row>
    <row r="14">
      <c r="A14" t="n">
        <v>268509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CAREN</t>
        </is>
      </c>
      <c r="F14" t="inlineStr">
        <is>
          <t>SUM_COOPELAN_C</t>
        </is>
      </c>
      <c r="G14" t="inlineStr">
        <is>
          <t>COOPELAN</t>
        </is>
      </c>
      <c r="H14" t="inlineStr">
        <is>
          <t>L.ANGELES</t>
        </is>
      </c>
      <c r="I14" t="inlineStr">
        <is>
          <t>C</t>
        </is>
      </c>
      <c r="J14" t="n">
        <v>-45.70535851</v>
      </c>
      <c r="K14" t="inlineStr">
        <is>
          <t>BS3</t>
        </is>
      </c>
      <c r="L14" t="inlineStr">
        <is>
          <t>TEMUCO</t>
        </is>
      </c>
      <c r="M14" t="n">
        <v>0.04997649312282</v>
      </c>
      <c r="N14" t="n">
        <v>2.284193535267062</v>
      </c>
      <c r="O14" t="n">
        <v>355356.253</v>
      </c>
      <c r="P14" t="n">
        <v>2.412066e-06</v>
      </c>
      <c r="Q14" t="n">
        <v>0.857143</v>
      </c>
      <c r="R14" t="n">
        <v>1.957880499399416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TEMUCO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0.9159</v>
      </c>
      <c r="AD14" t="n">
        <v>65.283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1.043187485830877</v>
      </c>
      <c r="AJ14" t="n">
        <v>6326.848</v>
      </c>
      <c r="AK14" t="n">
        <v>12387.21232186419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TEMUCO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0.9286</v>
      </c>
      <c r="AW14" t="n">
        <v>75.182</v>
      </c>
      <c r="AX14" t="n">
        <v>8.9176</v>
      </c>
      <c r="AY14" t="n">
        <v>0.804</v>
      </c>
      <c r="AZ14" t="n">
        <v>6039.043023599974</v>
      </c>
      <c r="BA14" t="n">
        <v>1.081160734527318</v>
      </c>
      <c r="BB14" t="n">
        <v>6529.1762</v>
      </c>
      <c r="BC14" t="n">
        <v>12783.34675912278</v>
      </c>
    </row>
    <row r="15">
      <c r="A15" t="n">
        <v>268507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CAREN</t>
        </is>
      </c>
      <c r="F15" t="inlineStr">
        <is>
          <t>SUM_COOPELAN_C</t>
        </is>
      </c>
      <c r="G15" t="inlineStr">
        <is>
          <t>COOPELAN</t>
        </is>
      </c>
      <c r="H15" t="inlineStr">
        <is>
          <t>L.ANGELES</t>
        </is>
      </c>
      <c r="I15" t="inlineStr">
        <is>
          <t>C</t>
        </is>
      </c>
      <c r="J15" t="n">
        <v>-45.70535851</v>
      </c>
      <c r="K15" t="inlineStr">
        <is>
          <t>BS3</t>
        </is>
      </c>
      <c r="L15" t="inlineStr">
        <is>
          <t>Charrua</t>
        </is>
      </c>
      <c r="M15" t="n">
        <v>0.23891097486862</v>
      </c>
      <c r="N15" t="n">
        <v>10.91951175842048</v>
      </c>
      <c r="O15" t="n">
        <v>355356.253</v>
      </c>
      <c r="P15" t="n">
        <v>2.412066e-06</v>
      </c>
      <c r="Q15" t="n">
        <v>0.857143</v>
      </c>
      <c r="R15" t="n">
        <v>9.359583067147806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0.9350000000000001</v>
      </c>
      <c r="AD15" t="n">
        <v>66.64400000000001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62224.30807822243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0.9312</v>
      </c>
      <c r="AW15" t="n">
        <v>75.393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63236.32610077408</v>
      </c>
    </row>
    <row r="16">
      <c r="A16" t="n">
        <v>268505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CAREN</t>
        </is>
      </c>
      <c r="F16" t="inlineStr">
        <is>
          <t>SUM_COOPELAN_C</t>
        </is>
      </c>
      <c r="G16" t="inlineStr">
        <is>
          <t>COOPELAN</t>
        </is>
      </c>
      <c r="H16" t="inlineStr">
        <is>
          <t>L.ANGELES</t>
        </is>
      </c>
      <c r="I16" t="inlineStr">
        <is>
          <t>C</t>
        </is>
      </c>
      <c r="J16" t="n">
        <v>-45.70535851</v>
      </c>
      <c r="K16" t="inlineStr">
        <is>
          <t>BS3</t>
        </is>
      </c>
      <c r="L16" t="inlineStr">
        <is>
          <t>CAUTÍN</t>
        </is>
      </c>
      <c r="M16" t="n">
        <v>0.43453009769371</v>
      </c>
      <c r="N16" t="n">
        <v>19.86035389861567</v>
      </c>
      <c r="O16" t="n">
        <v>355356.253</v>
      </c>
      <c r="P16" t="n">
        <v>2.412066e-06</v>
      </c>
      <c r="Q16" t="n">
        <v>0.857143</v>
      </c>
      <c r="R16" t="n">
        <v>17.02316332172113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CAUTÍN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0.9214</v>
      </c>
      <c r="AD16" t="n">
        <v>65.675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1.04671516253694</v>
      </c>
      <c r="AJ16" t="n">
        <v>6348.2431</v>
      </c>
      <c r="AK16" t="n">
        <v>108067.1790972892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CAUTÍN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0.9324</v>
      </c>
      <c r="AW16" t="n">
        <v>75.48999999999999</v>
      </c>
      <c r="AX16" t="n">
        <v>8.9176</v>
      </c>
      <c r="AY16" t="n">
        <v>0.804</v>
      </c>
      <c r="AZ16" t="n">
        <v>6039.043023599974</v>
      </c>
      <c r="BA16" t="n">
        <v>1.08558763355308</v>
      </c>
      <c r="BB16" t="n">
        <v>6555.9104</v>
      </c>
      <c r="BC16" t="n">
        <v>111602.3334617701</v>
      </c>
    </row>
    <row r="17">
      <c r="A17" t="n">
        <v>268501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CAREN</t>
        </is>
      </c>
      <c r="F17" t="inlineStr">
        <is>
          <t>SUM_COOPELAN_C</t>
        </is>
      </c>
      <c r="G17" t="inlineStr">
        <is>
          <t>COOPELAN</t>
        </is>
      </c>
      <c r="H17" t="inlineStr">
        <is>
          <t>ELAVELLANO</t>
        </is>
      </c>
      <c r="I17" t="inlineStr">
        <is>
          <t>C</t>
        </is>
      </c>
      <c r="J17" t="n">
        <v>-17.29619752</v>
      </c>
      <c r="K17" t="inlineStr">
        <is>
          <t>BS3</t>
        </is>
      </c>
      <c r="L17" t="inlineStr">
        <is>
          <t>Hualpen</t>
        </is>
      </c>
      <c r="M17" t="n">
        <v>0.00530468858395</v>
      </c>
      <c r="N17" t="n">
        <v>0.09175094151677204</v>
      </c>
      <c r="O17" t="n">
        <v>355356.253</v>
      </c>
      <c r="P17" t="n">
        <v>2.412066e-06</v>
      </c>
      <c r="Q17" t="n">
        <v>0.857143</v>
      </c>
      <c r="R17" t="n">
        <v>0.07864367726451053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HUALPEN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0.9487</v>
      </c>
      <c r="AD17" t="n">
        <v>67.62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1.131964809384164</v>
      </c>
      <c r="AJ17" t="n">
        <v>6865.2753</v>
      </c>
      <c r="AK17" t="n">
        <v>539.9104950252157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HUALPEN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0.9424</v>
      </c>
      <c r="AW17" t="n">
        <v>76.3</v>
      </c>
      <c r="AX17" t="n">
        <v>8.9176</v>
      </c>
      <c r="AY17" t="n">
        <v>0.804</v>
      </c>
      <c r="AZ17" t="n">
        <v>6039.043023599974</v>
      </c>
      <c r="BA17" t="n">
        <v>1.152727272727273</v>
      </c>
      <c r="BB17" t="n">
        <v>6961.3696</v>
      </c>
      <c r="BC17" t="n">
        <v>547.4677041413748</v>
      </c>
    </row>
    <row r="18">
      <c r="A18" t="n">
        <v>268503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SUM_COOPELAN_C</t>
        </is>
      </c>
      <c r="G18" t="inlineStr">
        <is>
          <t>COOPELAN</t>
        </is>
      </c>
      <c r="H18" t="inlineStr">
        <is>
          <t>ELAVELLANO</t>
        </is>
      </c>
      <c r="I18" t="inlineStr">
        <is>
          <t>C</t>
        </is>
      </c>
      <c r="J18" t="n">
        <v>-17.29619752</v>
      </c>
      <c r="K18" t="inlineStr">
        <is>
          <t>BS3</t>
        </is>
      </c>
      <c r="L18" t="inlineStr">
        <is>
          <t>TEMUCO</t>
        </is>
      </c>
      <c r="M18" t="n">
        <v>0.04738372048414</v>
      </c>
      <c r="N18" t="n">
        <v>0.8195581886072091</v>
      </c>
      <c r="O18" t="n">
        <v>355356.253</v>
      </c>
      <c r="P18" t="n">
        <v>2.412066e-06</v>
      </c>
      <c r="Q18" t="n">
        <v>0.857143</v>
      </c>
      <c r="R18" t="n">
        <v>0.702478564457349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TEMUCO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0.9159</v>
      </c>
      <c r="AD18" t="n">
        <v>65.283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1.043187485830877</v>
      </c>
      <c r="AJ18" t="n">
        <v>6326.848</v>
      </c>
      <c r="AK18" t="n">
        <v>4444.47510057985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TEMUCO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0.9286</v>
      </c>
      <c r="AW18" t="n">
        <v>75.182</v>
      </c>
      <c r="AX18" t="n">
        <v>8.9176</v>
      </c>
      <c r="AY18" t="n">
        <v>0.804</v>
      </c>
      <c r="AZ18" t="n">
        <v>6039.043023599974</v>
      </c>
      <c r="BA18" t="n">
        <v>1.081160734527318</v>
      </c>
      <c r="BB18" t="n">
        <v>6529.1762</v>
      </c>
      <c r="BC18" t="n">
        <v>4586.606324065089</v>
      </c>
    </row>
    <row r="19">
      <c r="A19" t="n">
        <v>268499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SUM_COOPELAN_C</t>
        </is>
      </c>
      <c r="G19" t="inlineStr">
        <is>
          <t>COOPELAN</t>
        </is>
      </c>
      <c r="H19" t="inlineStr">
        <is>
          <t>ELAVELLANO</t>
        </is>
      </c>
      <c r="I19" t="inlineStr">
        <is>
          <t>C</t>
        </is>
      </c>
      <c r="J19" t="n">
        <v>-17.29619752</v>
      </c>
      <c r="K19" t="inlineStr">
        <is>
          <t>BS3</t>
        </is>
      </c>
      <c r="L19" t="inlineStr">
        <is>
          <t>CHARRUA</t>
        </is>
      </c>
      <c r="M19" t="n">
        <v>0.29343188069972</v>
      </c>
      <c r="N19" t="n">
        <v>5.075255766510836</v>
      </c>
      <c r="O19" t="n">
        <v>355356.253</v>
      </c>
      <c r="P19" t="n">
        <v>2.412066e-06</v>
      </c>
      <c r="Q19" t="n">
        <v>0.857143</v>
      </c>
      <c r="R19" t="n">
        <v>4.350219953474398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CHARRUA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0.9350000000000001</v>
      </c>
      <c r="AD19" t="n">
        <v>66.64400000000001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1.096171586715867</v>
      </c>
      <c r="AJ19" t="n">
        <v>6648.1923</v>
      </c>
      <c r="AK19" t="n">
        <v>28921.09879799485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CHARRUA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0.9312</v>
      </c>
      <c r="AW19" t="n">
        <v>75.393</v>
      </c>
      <c r="AX19" t="n">
        <v>8.9176</v>
      </c>
      <c r="AY19" t="n">
        <v>0.804</v>
      </c>
      <c r="AZ19" t="n">
        <v>6039.043023599974</v>
      </c>
      <c r="BA19" t="n">
        <v>1.118773062730627</v>
      </c>
      <c r="BB19" t="n">
        <v>6756.3187</v>
      </c>
      <c r="BC19" t="n">
        <v>29391.47242077221</v>
      </c>
    </row>
    <row r="20">
      <c r="A20" t="n">
        <v>268497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SUM_COOPELAN_C</t>
        </is>
      </c>
      <c r="G20" t="inlineStr">
        <is>
          <t>COOPELAN</t>
        </is>
      </c>
      <c r="H20" t="inlineStr">
        <is>
          <t>ELAVELLANO</t>
        </is>
      </c>
      <c r="I20" t="inlineStr">
        <is>
          <t>C</t>
        </is>
      </c>
      <c r="J20" t="n">
        <v>-17.29619752</v>
      </c>
      <c r="K20" t="inlineStr">
        <is>
          <t>BS3</t>
        </is>
      </c>
      <c r="L20" t="inlineStr">
        <is>
          <t>CAUTÍN</t>
        </is>
      </c>
      <c r="M20" t="n">
        <v>0.44804601204782</v>
      </c>
      <c r="N20" t="n">
        <v>7.749492321302673</v>
      </c>
      <c r="O20" t="n">
        <v>355356.253</v>
      </c>
      <c r="P20" t="n">
        <v>2.412066e-06</v>
      </c>
      <c r="Q20" t="n">
        <v>0.857143</v>
      </c>
      <c r="R20" t="n">
        <v>6.642423096758337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CAUTÍN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0.9214</v>
      </c>
      <c r="AD20" t="n">
        <v>65.675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1.04671516253694</v>
      </c>
      <c r="AJ20" t="n">
        <v>6348.2431</v>
      </c>
      <c r="AK20" t="n">
        <v>42167.71659127675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CAUTÍN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0.9324</v>
      </c>
      <c r="AW20" t="n">
        <v>75.48999999999999</v>
      </c>
      <c r="AX20" t="n">
        <v>8.9176</v>
      </c>
      <c r="AY20" t="n">
        <v>0.804</v>
      </c>
      <c r="AZ20" t="n">
        <v>6039.043023599974</v>
      </c>
      <c r="BA20" t="n">
        <v>1.08558763355308</v>
      </c>
      <c r="BB20" t="n">
        <v>6555.9104</v>
      </c>
      <c r="BC20" t="n">
        <v>43547.13066123819</v>
      </c>
    </row>
    <row r="21">
      <c r="A21" t="n">
        <v>268511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SUM_COOPELAN_C</t>
        </is>
      </c>
      <c r="G21" t="inlineStr">
        <is>
          <t>COOPELAN</t>
        </is>
      </c>
      <c r="H21" t="inlineStr">
        <is>
          <t>MAMPIL</t>
        </is>
      </c>
      <c r="I21" t="inlineStr">
        <is>
          <t>C</t>
        </is>
      </c>
      <c r="J21" t="n">
        <v>-4.06847476</v>
      </c>
      <c r="K21" t="inlineStr">
        <is>
          <t>BS3</t>
        </is>
      </c>
      <c r="L21" t="inlineStr">
        <is>
          <t>Charrua</t>
        </is>
      </c>
      <c r="M21" t="n">
        <v>0.40571390754715</v>
      </c>
      <c r="N21" t="n">
        <v>1.650636794200063</v>
      </c>
      <c r="O21" t="n">
        <v>355356.253</v>
      </c>
      <c r="P21" t="n">
        <v>2.412066e-06</v>
      </c>
      <c r="Q21" t="n">
        <v>0.857143</v>
      </c>
      <c r="R21" t="n">
        <v>1.414831773691025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0.9350000000000001</v>
      </c>
      <c r="AD21" t="n">
        <v>66.64400000000001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9406.073703648015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0.9312</v>
      </c>
      <c r="AW21" t="n">
        <v>75.393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9559.05436994284</v>
      </c>
    </row>
    <row r="22">
      <c r="A22" t="n">
        <v>268513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SUM_COOPELAN_C</t>
        </is>
      </c>
      <c r="G22" t="inlineStr">
        <is>
          <t>COOPELAN</t>
        </is>
      </c>
      <c r="H22" t="inlineStr">
        <is>
          <t>MAMPIL</t>
        </is>
      </c>
      <c r="I22" t="inlineStr">
        <is>
          <t>C</t>
        </is>
      </c>
      <c r="J22" t="n">
        <v>-4.06847476</v>
      </c>
      <c r="K22" t="inlineStr">
        <is>
          <t>BS3</t>
        </is>
      </c>
      <c r="L22" t="inlineStr">
        <is>
          <t>ITAHUE</t>
        </is>
      </c>
      <c r="M22" t="n">
        <v>0.50616710285051</v>
      </c>
      <c r="N22" t="n">
        <v>2.059328084240254</v>
      </c>
      <c r="O22" t="n">
        <v>355356.253</v>
      </c>
      <c r="P22" t="n">
        <v>2.412066e-06</v>
      </c>
      <c r="Q22" t="n">
        <v>0.857143</v>
      </c>
      <c r="R22" t="n">
        <v>1.765138652109944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0.9537</v>
      </c>
      <c r="AD22" t="n">
        <v>67.977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10789.9515555605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0.9327</v>
      </c>
      <c r="AW22" t="n">
        <v>75.514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10834.64151246848</v>
      </c>
    </row>
    <row r="23">
      <c r="A23" t="n">
        <v>268519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SUM_COOPELAN_C</t>
        </is>
      </c>
      <c r="G23" t="inlineStr">
        <is>
          <t>COOPELAN</t>
        </is>
      </c>
      <c r="H23" t="inlineStr">
        <is>
          <t>RUCUE</t>
        </is>
      </c>
      <c r="I23" t="inlineStr">
        <is>
          <t>C</t>
        </is>
      </c>
      <c r="J23" t="n">
        <v>-3.21381253</v>
      </c>
      <c r="K23" t="inlineStr">
        <is>
          <t>BS3</t>
        </is>
      </c>
      <c r="L23" t="inlineStr">
        <is>
          <t>ITAHUE</t>
        </is>
      </c>
      <c r="M23" t="n">
        <v>0.10917913665332</v>
      </c>
      <c r="N23" t="n">
        <v>0.3508812774428528</v>
      </c>
      <c r="O23" t="n">
        <v>355356.253</v>
      </c>
      <c r="P23" t="n">
        <v>2.412066e-06</v>
      </c>
      <c r="Q23" t="n">
        <v>0.857143</v>
      </c>
      <c r="R23" t="n">
        <v>0.3007554307911992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0.9537</v>
      </c>
      <c r="AD23" t="n">
        <v>67.977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1838.459842477372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0.9327</v>
      </c>
      <c r="AW23" t="n">
        <v>75.514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1846.074398549686</v>
      </c>
    </row>
    <row r="24">
      <c r="A24" t="n">
        <v>268515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CAREN</t>
        </is>
      </c>
      <c r="F24" t="inlineStr">
        <is>
          <t>SUM_COOPELAN_C</t>
        </is>
      </c>
      <c r="G24" t="inlineStr">
        <is>
          <t>COOPELAN</t>
        </is>
      </c>
      <c r="H24" t="inlineStr">
        <is>
          <t>RUCUE</t>
        </is>
      </c>
      <c r="I24" t="inlineStr">
        <is>
          <t>C</t>
        </is>
      </c>
      <c r="J24" t="n">
        <v>-3.21381253</v>
      </c>
      <c r="K24" t="inlineStr">
        <is>
          <t>BS3</t>
        </is>
      </c>
      <c r="L24" t="inlineStr">
        <is>
          <t>ALTO JAHUEL</t>
        </is>
      </c>
      <c r="M24" t="n">
        <v>0.27129736088397</v>
      </c>
      <c r="N24" t="n">
        <v>0.8718988578936279</v>
      </c>
      <c r="O24" t="n">
        <v>355356.253</v>
      </c>
      <c r="P24" t="n">
        <v>2.412066e-06</v>
      </c>
      <c r="Q24" t="n">
        <v>0.857143</v>
      </c>
      <c r="R24" t="n">
        <v>0.7473420027515179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0.9827</v>
      </c>
      <c r="AD24" t="n">
        <v>70.044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4503.793653385391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0.976</v>
      </c>
      <c r="AW24" t="n">
        <v>79.02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4493.084167751761</v>
      </c>
    </row>
    <row r="25">
      <c r="A25" t="n">
        <v>268517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CAREN</t>
        </is>
      </c>
      <c r="F25" t="inlineStr">
        <is>
          <t>SUM_COOPELAN_C</t>
        </is>
      </c>
      <c r="G25" t="inlineStr">
        <is>
          <t>COOPELAN</t>
        </is>
      </c>
      <c r="H25" t="inlineStr">
        <is>
          <t>RUCUE</t>
        </is>
      </c>
      <c r="I25" t="inlineStr">
        <is>
          <t>C</t>
        </is>
      </c>
      <c r="J25" t="n">
        <v>-3.21381253</v>
      </c>
      <c r="K25" t="inlineStr">
        <is>
          <t>BS3</t>
        </is>
      </c>
      <c r="L25" t="inlineStr">
        <is>
          <t>CHARRUA</t>
        </is>
      </c>
      <c r="M25" t="n">
        <v>0.42850103878664</v>
      </c>
      <c r="N25" t="n">
        <v>1.377122007773942</v>
      </c>
      <c r="O25" t="n">
        <v>355356.253</v>
      </c>
      <c r="P25" t="n">
        <v>2.412066e-06</v>
      </c>
      <c r="Q25" t="n">
        <v>0.857143</v>
      </c>
      <c r="R25" t="n">
        <v>1.18039048910938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CHARRUA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0.9350000000000001</v>
      </c>
      <c r="AD25" t="n">
        <v>66.64400000000001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1.096171586715867</v>
      </c>
      <c r="AJ25" t="n">
        <v>6648.1923</v>
      </c>
      <c r="AK25" t="n">
        <v>7847.462960690214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CHARRUA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0.9312</v>
      </c>
      <c r="AW25" t="n">
        <v>75.393</v>
      </c>
      <c r="AX25" t="n">
        <v>8.9176</v>
      </c>
      <c r="AY25" t="n">
        <v>0.804</v>
      </c>
      <c r="AZ25" t="n">
        <v>6039.043023599974</v>
      </c>
      <c r="BA25" t="n">
        <v>1.118773062730627</v>
      </c>
      <c r="BB25" t="n">
        <v>6756.3187</v>
      </c>
      <c r="BC25" t="n">
        <v>7975.094334871851</v>
      </c>
    </row>
    <row r="26">
      <c r="A26" t="n">
        <v>275754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CAREN</t>
        </is>
      </c>
      <c r="F26" t="inlineStr">
        <is>
          <t>SUM_COOPELAN_C</t>
        </is>
      </c>
      <c r="G26" t="inlineStr">
        <is>
          <t>COOPELAN</t>
        </is>
      </c>
      <c r="H26" t="inlineStr">
        <is>
          <t>L.ANGELES</t>
        </is>
      </c>
      <c r="I26" t="inlineStr">
        <is>
          <t>C</t>
        </is>
      </c>
      <c r="J26" t="n">
        <v>-45.70535851</v>
      </c>
      <c r="K26" t="inlineStr">
        <is>
          <t>BS3</t>
        </is>
      </c>
      <c r="L26" t="inlineStr">
        <is>
          <t>TEMUCO</t>
        </is>
      </c>
      <c r="M26" t="n">
        <v>0.04997649312282</v>
      </c>
      <c r="N26" t="n">
        <v>2.284193535267062</v>
      </c>
      <c r="O26" t="n">
        <v>355356.253</v>
      </c>
      <c r="P26" t="n">
        <v>2.412066e-06</v>
      </c>
      <c r="Q26" t="n">
        <v>0.857143</v>
      </c>
      <c r="R26" t="n">
        <v>1.957880499399416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0.9159</v>
      </c>
      <c r="AD26" t="n">
        <v>65.283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12387.21232186419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0.9286</v>
      </c>
      <c r="AW26" t="n">
        <v>75.182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12783.34675912278</v>
      </c>
    </row>
    <row r="27">
      <c r="A27" t="n">
        <v>275752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CAREN</t>
        </is>
      </c>
      <c r="F27" t="inlineStr">
        <is>
          <t>SUM_COOPELAN_C</t>
        </is>
      </c>
      <c r="G27" t="inlineStr">
        <is>
          <t>COOPELAN</t>
        </is>
      </c>
      <c r="H27" t="inlineStr">
        <is>
          <t>L.ANGELES</t>
        </is>
      </c>
      <c r="I27" t="inlineStr">
        <is>
          <t>C</t>
        </is>
      </c>
      <c r="J27" t="n">
        <v>-45.70535851</v>
      </c>
      <c r="K27" t="inlineStr">
        <is>
          <t>BS3</t>
        </is>
      </c>
      <c r="L27" t="inlineStr">
        <is>
          <t>Charrua</t>
        </is>
      </c>
      <c r="M27" t="n">
        <v>0.23891097486862</v>
      </c>
      <c r="N27" t="n">
        <v>10.91951175842048</v>
      </c>
      <c r="O27" t="n">
        <v>355356.253</v>
      </c>
      <c r="P27" t="n">
        <v>2.412066e-06</v>
      </c>
      <c r="Q27" t="n">
        <v>0.857143</v>
      </c>
      <c r="R27" t="n">
        <v>9.359583067147806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0.9350000000000001</v>
      </c>
      <c r="AD27" t="n">
        <v>66.64400000000001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62224.30807822243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0.9312</v>
      </c>
      <c r="AW27" t="n">
        <v>75.393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63236.32610077408</v>
      </c>
    </row>
    <row r="28">
      <c r="A28" t="n">
        <v>275750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CAREN</t>
        </is>
      </c>
      <c r="F28" t="inlineStr">
        <is>
          <t>SUM_COOPELAN_C</t>
        </is>
      </c>
      <c r="G28" t="inlineStr">
        <is>
          <t>COOPELAN</t>
        </is>
      </c>
      <c r="H28" t="inlineStr">
        <is>
          <t>L.ANGELES</t>
        </is>
      </c>
      <c r="I28" t="inlineStr">
        <is>
          <t>C</t>
        </is>
      </c>
      <c r="J28" t="n">
        <v>-45.70535851</v>
      </c>
      <c r="K28" t="inlineStr">
        <is>
          <t>BS3</t>
        </is>
      </c>
      <c r="L28" t="inlineStr">
        <is>
          <t>CAUTÍN</t>
        </is>
      </c>
      <c r="M28" t="n">
        <v>0.43453009769371</v>
      </c>
      <c r="N28" t="n">
        <v>19.86035389861567</v>
      </c>
      <c r="O28" t="n">
        <v>355356.253</v>
      </c>
      <c r="P28" t="n">
        <v>2.412066e-06</v>
      </c>
      <c r="Q28" t="n">
        <v>0.857143</v>
      </c>
      <c r="R28" t="n">
        <v>17.02316332172113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0.9214</v>
      </c>
      <c r="AD28" t="n">
        <v>65.675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108067.1790972892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0.9324</v>
      </c>
      <c r="AW28" t="n">
        <v>75.48999999999999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111602.3334617701</v>
      </c>
    </row>
    <row r="29">
      <c r="A29" t="n">
        <v>275746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CAREN</t>
        </is>
      </c>
      <c r="F29" t="inlineStr">
        <is>
          <t>SUM_COOPELAN_C</t>
        </is>
      </c>
      <c r="G29" t="inlineStr">
        <is>
          <t>COOPELAN</t>
        </is>
      </c>
      <c r="H29" t="inlineStr">
        <is>
          <t>ELAVELLANO</t>
        </is>
      </c>
      <c r="I29" t="inlineStr">
        <is>
          <t>C</t>
        </is>
      </c>
      <c r="J29" t="n">
        <v>-17.29619752</v>
      </c>
      <c r="K29" t="inlineStr">
        <is>
          <t>BS3</t>
        </is>
      </c>
      <c r="L29" t="inlineStr">
        <is>
          <t>Hualpen</t>
        </is>
      </c>
      <c r="M29" t="n">
        <v>0.00530468858395</v>
      </c>
      <c r="N29" t="n">
        <v>0.09175094151677204</v>
      </c>
      <c r="O29" t="n">
        <v>355356.253</v>
      </c>
      <c r="P29" t="n">
        <v>2.412066e-06</v>
      </c>
      <c r="Q29" t="n">
        <v>0.857143</v>
      </c>
      <c r="R29" t="n">
        <v>0.07864367726451053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HUALPEN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0.9487</v>
      </c>
      <c r="AD29" t="n">
        <v>67.62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1.131964809384164</v>
      </c>
      <c r="AJ29" t="n">
        <v>6865.2753</v>
      </c>
      <c r="AK29" t="n">
        <v>539.9104950252157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HUALPEN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0.9424</v>
      </c>
      <c r="AW29" t="n">
        <v>76.3</v>
      </c>
      <c r="AX29" t="n">
        <v>8.9176</v>
      </c>
      <c r="AY29" t="n">
        <v>0.804</v>
      </c>
      <c r="AZ29" t="n">
        <v>6039.043023599974</v>
      </c>
      <c r="BA29" t="n">
        <v>1.152727272727273</v>
      </c>
      <c r="BB29" t="n">
        <v>6961.3696</v>
      </c>
      <c r="BC29" t="n">
        <v>547.4677041413748</v>
      </c>
    </row>
    <row r="30">
      <c r="A30" t="n">
        <v>275748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CAREN</t>
        </is>
      </c>
      <c r="F30" t="inlineStr">
        <is>
          <t>SUM_COOPELAN_C</t>
        </is>
      </c>
      <c r="G30" t="inlineStr">
        <is>
          <t>COOPELAN</t>
        </is>
      </c>
      <c r="H30" t="inlineStr">
        <is>
          <t>ELAVELLANO</t>
        </is>
      </c>
      <c r="I30" t="inlineStr">
        <is>
          <t>C</t>
        </is>
      </c>
      <c r="J30" t="n">
        <v>-17.29619752</v>
      </c>
      <c r="K30" t="inlineStr">
        <is>
          <t>BS3</t>
        </is>
      </c>
      <c r="L30" t="inlineStr">
        <is>
          <t>TEMUCO</t>
        </is>
      </c>
      <c r="M30" t="n">
        <v>0.04738372048414</v>
      </c>
      <c r="N30" t="n">
        <v>0.8195581886072091</v>
      </c>
      <c r="O30" t="n">
        <v>355356.253</v>
      </c>
      <c r="P30" t="n">
        <v>2.412066e-06</v>
      </c>
      <c r="Q30" t="n">
        <v>0.857143</v>
      </c>
      <c r="R30" t="n">
        <v>0.702478564457349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TEMUCO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0.9159</v>
      </c>
      <c r="AD30" t="n">
        <v>65.283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1.043187485830877</v>
      </c>
      <c r="AJ30" t="n">
        <v>6326.848</v>
      </c>
      <c r="AK30" t="n">
        <v>4444.47510057985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TEMUCO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0.9286</v>
      </c>
      <c r="AW30" t="n">
        <v>75.182</v>
      </c>
      <c r="AX30" t="n">
        <v>8.9176</v>
      </c>
      <c r="AY30" t="n">
        <v>0.804</v>
      </c>
      <c r="AZ30" t="n">
        <v>6039.043023599974</v>
      </c>
      <c r="BA30" t="n">
        <v>1.081160734527318</v>
      </c>
      <c r="BB30" t="n">
        <v>6529.1762</v>
      </c>
      <c r="BC30" t="n">
        <v>4586.606324065089</v>
      </c>
    </row>
    <row r="31">
      <c r="A31" t="n">
        <v>275744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CAREN</t>
        </is>
      </c>
      <c r="F31" t="inlineStr">
        <is>
          <t>SUM_COOPELAN_C</t>
        </is>
      </c>
      <c r="G31" t="inlineStr">
        <is>
          <t>COOPELAN</t>
        </is>
      </c>
      <c r="H31" t="inlineStr">
        <is>
          <t>ELAVELLANO</t>
        </is>
      </c>
      <c r="I31" t="inlineStr">
        <is>
          <t>C</t>
        </is>
      </c>
      <c r="J31" t="n">
        <v>-17.29619752</v>
      </c>
      <c r="K31" t="inlineStr">
        <is>
          <t>BS3</t>
        </is>
      </c>
      <c r="L31" t="inlineStr">
        <is>
          <t>CHARRUA</t>
        </is>
      </c>
      <c r="M31" t="n">
        <v>0.29343188069972</v>
      </c>
      <c r="N31" t="n">
        <v>5.075255766510836</v>
      </c>
      <c r="O31" t="n">
        <v>355356.253</v>
      </c>
      <c r="P31" t="n">
        <v>2.412066e-06</v>
      </c>
      <c r="Q31" t="n">
        <v>0.857143</v>
      </c>
      <c r="R31" t="n">
        <v>4.350219953474398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0.9350000000000001</v>
      </c>
      <c r="AD31" t="n">
        <v>66.64400000000001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28921.09879799485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0.9312</v>
      </c>
      <c r="AW31" t="n">
        <v>75.393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29391.47242077221</v>
      </c>
    </row>
    <row r="32">
      <c r="A32" t="n">
        <v>275742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CAREN</t>
        </is>
      </c>
      <c r="F32" t="inlineStr">
        <is>
          <t>SUM_COOPELAN_C</t>
        </is>
      </c>
      <c r="G32" t="inlineStr">
        <is>
          <t>COOPELAN</t>
        </is>
      </c>
      <c r="H32" t="inlineStr">
        <is>
          <t>ELAVELLANO</t>
        </is>
      </c>
      <c r="I32" t="inlineStr">
        <is>
          <t>C</t>
        </is>
      </c>
      <c r="J32" t="n">
        <v>-17.29619752</v>
      </c>
      <c r="K32" t="inlineStr">
        <is>
          <t>BS3</t>
        </is>
      </c>
      <c r="L32" t="inlineStr">
        <is>
          <t>CAUTÍN</t>
        </is>
      </c>
      <c r="M32" t="n">
        <v>0.44804601204782</v>
      </c>
      <c r="N32" t="n">
        <v>7.749492321302673</v>
      </c>
      <c r="O32" t="n">
        <v>355356.253</v>
      </c>
      <c r="P32" t="n">
        <v>2.412066e-06</v>
      </c>
      <c r="Q32" t="n">
        <v>0.857143</v>
      </c>
      <c r="R32" t="n">
        <v>6.642423096758337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CAUTÍN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0.9214</v>
      </c>
      <c r="AD32" t="n">
        <v>65.675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1.04671516253694</v>
      </c>
      <c r="AJ32" t="n">
        <v>6348.2431</v>
      </c>
      <c r="AK32" t="n">
        <v>42167.71659127675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CAUTÍN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0.9324</v>
      </c>
      <c r="AW32" t="n">
        <v>75.48999999999999</v>
      </c>
      <c r="AX32" t="n">
        <v>8.9176</v>
      </c>
      <c r="AY32" t="n">
        <v>0.804</v>
      </c>
      <c r="AZ32" t="n">
        <v>6039.043023599974</v>
      </c>
      <c r="BA32" t="n">
        <v>1.08558763355308</v>
      </c>
      <c r="BB32" t="n">
        <v>6555.9104</v>
      </c>
      <c r="BC32" t="n">
        <v>43547.13066123819</v>
      </c>
    </row>
    <row r="33">
      <c r="A33" t="n">
        <v>275756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CAREN</t>
        </is>
      </c>
      <c r="F33" t="inlineStr">
        <is>
          <t>SUM_COOPELAN_C</t>
        </is>
      </c>
      <c r="G33" t="inlineStr">
        <is>
          <t>COOPELAN</t>
        </is>
      </c>
      <c r="H33" t="inlineStr">
        <is>
          <t>MAMPIL</t>
        </is>
      </c>
      <c r="I33" t="inlineStr">
        <is>
          <t>C</t>
        </is>
      </c>
      <c r="J33" t="n">
        <v>-4.06847476</v>
      </c>
      <c r="K33" t="inlineStr">
        <is>
          <t>BS3</t>
        </is>
      </c>
      <c r="L33" t="inlineStr">
        <is>
          <t>Charrua</t>
        </is>
      </c>
      <c r="M33" t="n">
        <v>0.40571390754715</v>
      </c>
      <c r="N33" t="n">
        <v>1.650636794200063</v>
      </c>
      <c r="O33" t="n">
        <v>355356.253</v>
      </c>
      <c r="P33" t="n">
        <v>2.412066e-06</v>
      </c>
      <c r="Q33" t="n">
        <v>0.857143</v>
      </c>
      <c r="R33" t="n">
        <v>1.414831773691025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0.9350000000000001</v>
      </c>
      <c r="AD33" t="n">
        <v>66.64400000000001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9406.073703648015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0.9312</v>
      </c>
      <c r="AW33" t="n">
        <v>75.393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9559.05436994284</v>
      </c>
    </row>
    <row r="34">
      <c r="A34" t="n">
        <v>275758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SUM_COOPELAN_C</t>
        </is>
      </c>
      <c r="G34" t="inlineStr">
        <is>
          <t>COOPELAN</t>
        </is>
      </c>
      <c r="H34" t="inlineStr">
        <is>
          <t>MAMPIL</t>
        </is>
      </c>
      <c r="I34" t="inlineStr">
        <is>
          <t>C</t>
        </is>
      </c>
      <c r="J34" t="n">
        <v>-4.06847476</v>
      </c>
      <c r="K34" t="inlineStr">
        <is>
          <t>BS3</t>
        </is>
      </c>
      <c r="L34" t="inlineStr">
        <is>
          <t>ITAHUE</t>
        </is>
      </c>
      <c r="M34" t="n">
        <v>0.50616710285051</v>
      </c>
      <c r="N34" t="n">
        <v>2.059328084240254</v>
      </c>
      <c r="O34" t="n">
        <v>355356.253</v>
      </c>
      <c r="P34" t="n">
        <v>2.412066e-06</v>
      </c>
      <c r="Q34" t="n">
        <v>0.857143</v>
      </c>
      <c r="R34" t="n">
        <v>1.765138652109944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0.9537</v>
      </c>
      <c r="AD34" t="n">
        <v>67.977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10789.9515555605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0.9327</v>
      </c>
      <c r="AW34" t="n">
        <v>75.514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10834.64151246848</v>
      </c>
    </row>
    <row r="35">
      <c r="A35" t="n">
        <v>275764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CAREN</t>
        </is>
      </c>
      <c r="F35" t="inlineStr">
        <is>
          <t>SUM_COOPELAN_C</t>
        </is>
      </c>
      <c r="G35" t="inlineStr">
        <is>
          <t>COOPELAN</t>
        </is>
      </c>
      <c r="H35" t="inlineStr">
        <is>
          <t>RUCUE</t>
        </is>
      </c>
      <c r="I35" t="inlineStr">
        <is>
          <t>C</t>
        </is>
      </c>
      <c r="J35" t="n">
        <v>-3.21381253</v>
      </c>
      <c r="K35" t="inlineStr">
        <is>
          <t>BS3</t>
        </is>
      </c>
      <c r="L35" t="inlineStr">
        <is>
          <t>ITAHUE</t>
        </is>
      </c>
      <c r="M35" t="n">
        <v>0.10917913665332</v>
      </c>
      <c r="N35" t="n">
        <v>0.3508812774428528</v>
      </c>
      <c r="O35" t="n">
        <v>355356.253</v>
      </c>
      <c r="P35" t="n">
        <v>2.412066e-06</v>
      </c>
      <c r="Q35" t="n">
        <v>0.857143</v>
      </c>
      <c r="R35" t="n">
        <v>0.3007554307911992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ITAHUE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0.9537</v>
      </c>
      <c r="AD35" t="n">
        <v>67.977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1.007895816242822</v>
      </c>
      <c r="AJ35" t="n">
        <v>6112.8068</v>
      </c>
      <c r="AK35" t="n">
        <v>1838.459842477372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ITAHUE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0.9327</v>
      </c>
      <c r="AW35" t="n">
        <v>75.514</v>
      </c>
      <c r="AX35" t="n">
        <v>8.9176</v>
      </c>
      <c r="AY35" t="n">
        <v>0.804</v>
      </c>
      <c r="AZ35" t="n">
        <v>6039.043023599974</v>
      </c>
      <c r="BA35" t="n">
        <v>1.016406890894175</v>
      </c>
      <c r="BB35" t="n">
        <v>6138.1249</v>
      </c>
      <c r="BC35" t="n">
        <v>1846.074398549686</v>
      </c>
    </row>
    <row r="36">
      <c r="A36" t="n">
        <v>275760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CAREN</t>
        </is>
      </c>
      <c r="F36" t="inlineStr">
        <is>
          <t>SUM_COOPELAN_C</t>
        </is>
      </c>
      <c r="G36" t="inlineStr">
        <is>
          <t>COOPELAN</t>
        </is>
      </c>
      <c r="H36" t="inlineStr">
        <is>
          <t>RUCUE</t>
        </is>
      </c>
      <c r="I36" t="inlineStr">
        <is>
          <t>C</t>
        </is>
      </c>
      <c r="J36" t="n">
        <v>-3.21381253</v>
      </c>
      <c r="K36" t="inlineStr">
        <is>
          <t>BS3</t>
        </is>
      </c>
      <c r="L36" t="inlineStr">
        <is>
          <t>ALTO JAHUEL</t>
        </is>
      </c>
      <c r="M36" t="n">
        <v>0.27129736088397</v>
      </c>
      <c r="N36" t="n">
        <v>0.8718988578936279</v>
      </c>
      <c r="O36" t="n">
        <v>355356.253</v>
      </c>
      <c r="P36" t="n">
        <v>2.412066e-06</v>
      </c>
      <c r="Q36" t="n">
        <v>0.857143</v>
      </c>
      <c r="R36" t="n">
        <v>0.7473420027515179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0.9827</v>
      </c>
      <c r="AD36" t="n">
        <v>70.044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4503.793653385391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0.976</v>
      </c>
      <c r="AW36" t="n">
        <v>79.02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4493.084167751761</v>
      </c>
    </row>
    <row r="37">
      <c r="A37" t="n">
        <v>275762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CAREN</t>
        </is>
      </c>
      <c r="F37" t="inlineStr">
        <is>
          <t>SUM_COOPELAN_C</t>
        </is>
      </c>
      <c r="G37" t="inlineStr">
        <is>
          <t>COOPELAN</t>
        </is>
      </c>
      <c r="H37" t="inlineStr">
        <is>
          <t>RUCUE</t>
        </is>
      </c>
      <c r="I37" t="inlineStr">
        <is>
          <t>C</t>
        </is>
      </c>
      <c r="J37" t="n">
        <v>-3.21381253</v>
      </c>
      <c r="K37" t="inlineStr">
        <is>
          <t>BS3</t>
        </is>
      </c>
      <c r="L37" t="inlineStr">
        <is>
          <t>CHARRUA</t>
        </is>
      </c>
      <c r="M37" t="n">
        <v>0.42850103878664</v>
      </c>
      <c r="N37" t="n">
        <v>1.377122007773942</v>
      </c>
      <c r="O37" t="n">
        <v>355356.253</v>
      </c>
      <c r="P37" t="n">
        <v>2.412066e-06</v>
      </c>
      <c r="Q37" t="n">
        <v>0.857143</v>
      </c>
      <c r="R37" t="n">
        <v>1.18039048910938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0.9350000000000001</v>
      </c>
      <c r="AD37" t="n">
        <v>66.64400000000001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7847.462960690214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0.9312</v>
      </c>
      <c r="AW37" t="n">
        <v>75.393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7975.094334871851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SUM_COOPELAN_A</t>
        </is>
      </c>
      <c r="G2" t="inlineStr">
        <is>
          <t>A</t>
        </is>
      </c>
      <c r="H2" t="inlineStr">
        <is>
          <t>COOPELAN</t>
        </is>
      </c>
      <c r="I2" t="inlineStr">
        <is>
          <t>CLANAVELBLOQA</t>
        </is>
      </c>
      <c r="J2" t="inlineStr">
        <is>
          <t>ELAVELLANO</t>
        </is>
      </c>
      <c r="M2" t="n">
        <v>6465.20499968</v>
      </c>
      <c r="N2" t="inlineStr">
        <is>
          <t>EL AVELLANO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SUM_COOPELAN_A</t>
        </is>
      </c>
      <c r="G3" t="inlineStr">
        <is>
          <t>A</t>
        </is>
      </c>
      <c r="H3" t="inlineStr">
        <is>
          <t>COOPELAN</t>
        </is>
      </c>
      <c r="I3" t="inlineStr">
        <is>
          <t>CLANLANGBLOQA</t>
        </is>
      </c>
      <c r="J3" t="inlineStr">
        <is>
          <t>L.ANGELES</t>
        </is>
      </c>
      <c r="M3" t="n">
        <v>11681.85663204</v>
      </c>
      <c r="N3" t="inlineStr">
        <is>
          <t>LOS ANGELES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SUM_COOPELAN_A</t>
        </is>
      </c>
      <c r="G4" t="inlineStr">
        <is>
          <t>A</t>
        </is>
      </c>
      <c r="H4" t="inlineStr">
        <is>
          <t>COOPELAN</t>
        </is>
      </c>
      <c r="I4" t="inlineStr">
        <is>
          <t>CLANMAMPBLOQA</t>
        </is>
      </c>
      <c r="J4" t="inlineStr">
        <is>
          <t>MAMPIL</t>
        </is>
      </c>
      <c r="M4" t="n">
        <v>919.5282445</v>
      </c>
      <c r="N4" t="inlineStr">
        <is>
          <t>MAMPIL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SUM_COOPELAN_A</t>
        </is>
      </c>
      <c r="G5" t="inlineStr">
        <is>
          <t>A</t>
        </is>
      </c>
      <c r="H5" t="inlineStr">
        <is>
          <t>COOPELAN</t>
        </is>
      </c>
      <c r="I5" t="inlineStr">
        <is>
          <t>CLANRUCUBLOQA</t>
        </is>
      </c>
      <c r="J5" t="inlineStr">
        <is>
          <t>RUCUE</t>
        </is>
      </c>
      <c r="M5" t="n">
        <v>1354.34837773</v>
      </c>
      <c r="N5" t="inlineStr">
        <is>
          <t>RUCUE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SUM_COOPELAN_B</t>
        </is>
      </c>
      <c r="G6" t="inlineStr">
        <is>
          <t>B</t>
        </is>
      </c>
      <c r="H6" t="inlineStr">
        <is>
          <t>COOPELAN</t>
        </is>
      </c>
      <c r="I6" t="inlineStr">
        <is>
          <t>CLANAVELBLOQB</t>
        </is>
      </c>
      <c r="J6" t="inlineStr">
        <is>
          <t>ELAVELLANO</t>
        </is>
      </c>
      <c r="M6" t="n">
        <v>5901.00946719</v>
      </c>
      <c r="N6" t="inlineStr">
        <is>
          <t>EL AVELLANO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SUM_COOPELAN_B</t>
        </is>
      </c>
      <c r="G7" t="inlineStr">
        <is>
          <t>B</t>
        </is>
      </c>
      <c r="H7" t="inlineStr">
        <is>
          <t>COOPELAN</t>
        </is>
      </c>
      <c r="I7" t="inlineStr">
        <is>
          <t>CLANLANGBLOQB</t>
        </is>
      </c>
      <c r="J7" t="inlineStr">
        <is>
          <t>L.ANGELES</t>
        </is>
      </c>
      <c r="M7" t="n">
        <v>13148.44421259</v>
      </c>
      <c r="N7" t="inlineStr">
        <is>
          <t>LOS ANGELES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SUM_COOPELAN_B</t>
        </is>
      </c>
      <c r="G8" t="inlineStr">
        <is>
          <t>B</t>
        </is>
      </c>
      <c r="H8" t="inlineStr">
        <is>
          <t>COOPELAN</t>
        </is>
      </c>
      <c r="I8" t="inlineStr">
        <is>
          <t>CLANMAMPBLOQB</t>
        </is>
      </c>
      <c r="J8" t="inlineStr">
        <is>
          <t>MAMPIL</t>
        </is>
      </c>
      <c r="M8" t="n">
        <v>1134.96505665</v>
      </c>
      <c r="N8" t="inlineStr">
        <is>
          <t>MAMPIL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SUM_COOPELAN_B</t>
        </is>
      </c>
      <c r="G9" t="inlineStr">
        <is>
          <t>B</t>
        </is>
      </c>
      <c r="H9" t="inlineStr">
        <is>
          <t>COOPELAN</t>
        </is>
      </c>
      <c r="I9" t="inlineStr">
        <is>
          <t>CLANRUCUBLOQB</t>
        </is>
      </c>
      <c r="J9" t="inlineStr">
        <is>
          <t>RUCUE</t>
        </is>
      </c>
      <c r="M9" t="n">
        <v>1477.7807294</v>
      </c>
      <c r="N9" t="inlineStr">
        <is>
          <t>RUCUE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SUM_COOPELAN_C</t>
        </is>
      </c>
      <c r="G10" t="inlineStr">
        <is>
          <t>C</t>
        </is>
      </c>
      <c r="H10" t="inlineStr">
        <is>
          <t>COOPELAN</t>
        </is>
      </c>
      <c r="I10" t="inlineStr">
        <is>
          <t>CLANAVELBLOQC</t>
        </is>
      </c>
      <c r="J10" t="inlineStr">
        <is>
          <t>ELAVELLANO</t>
        </is>
      </c>
      <c r="M10" t="n">
        <v>3501.89981891</v>
      </c>
      <c r="N10" t="inlineStr">
        <is>
          <t>EL AVELLANO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SUM_COOPELAN_C</t>
        </is>
      </c>
      <c r="G11" t="inlineStr">
        <is>
          <t>C</t>
        </is>
      </c>
      <c r="H11" t="inlineStr">
        <is>
          <t>COOPELAN</t>
        </is>
      </c>
      <c r="I11" t="inlineStr">
        <is>
          <t>CLANLANGBLOQC</t>
        </is>
      </c>
      <c r="J11" t="inlineStr">
        <is>
          <t>L.ANGELES</t>
        </is>
      </c>
      <c r="M11" t="n">
        <v>7650.1625684</v>
      </c>
      <c r="N11" t="inlineStr">
        <is>
          <t>LOS ANGELES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SUM_COOPELAN_C</t>
        </is>
      </c>
      <c r="G12" t="inlineStr">
        <is>
          <t>C</t>
        </is>
      </c>
      <c r="H12" t="inlineStr">
        <is>
          <t>COOPELAN</t>
        </is>
      </c>
      <c r="I12" t="inlineStr">
        <is>
          <t>CLANMAMPBLOQC</t>
        </is>
      </c>
      <c r="J12" t="inlineStr">
        <is>
          <t>MAMPIL</t>
        </is>
      </c>
      <c r="M12" t="n">
        <v>617.38244077</v>
      </c>
      <c r="N12" t="inlineStr">
        <is>
          <t>MAMPIL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SUM_COOPELAN_C</t>
        </is>
      </c>
      <c r="G13" t="inlineStr">
        <is>
          <t>C</t>
        </is>
      </c>
      <c r="H13" t="inlineStr">
        <is>
          <t>COOPELAN</t>
        </is>
      </c>
      <c r="I13" t="inlineStr">
        <is>
          <t>CLANRUCUBLOQC</t>
        </is>
      </c>
      <c r="J13" t="inlineStr">
        <is>
          <t>RUCUE</t>
        </is>
      </c>
      <c r="M13" t="n">
        <v>791.31775578</v>
      </c>
      <c r="N13" t="inlineStr">
        <is>
          <t>RUCUE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SUM_COOPELAN_A</t>
        </is>
      </c>
      <c r="G14" t="inlineStr">
        <is>
          <t>A</t>
        </is>
      </c>
      <c r="H14" t="inlineStr">
        <is>
          <t>COOPELAN</t>
        </is>
      </c>
      <c r="I14" t="inlineStr">
        <is>
          <t>CLANAVELBLOQA</t>
        </is>
      </c>
      <c r="J14" t="inlineStr">
        <is>
          <t>ELAVELLANO</t>
        </is>
      </c>
      <c r="M14" t="n">
        <v>4403.87627262</v>
      </c>
      <c r="N14" t="inlineStr">
        <is>
          <t>EL AVELLANO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SUM_COOPELAN_A</t>
        </is>
      </c>
      <c r="G15" t="inlineStr">
        <is>
          <t>A</t>
        </is>
      </c>
      <c r="H15" t="inlineStr">
        <is>
          <t>COOPELAN</t>
        </is>
      </c>
      <c r="I15" t="inlineStr">
        <is>
          <t>CLANLANGBLOQA</t>
        </is>
      </c>
      <c r="J15" t="inlineStr">
        <is>
          <t>L.ANGELES</t>
        </is>
      </c>
      <c r="M15" t="n">
        <v>9657.054156730001</v>
      </c>
      <c r="N15" t="inlineStr">
        <is>
          <t>LOS ANGELES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SUM_COOPELAN_A</t>
        </is>
      </c>
      <c r="G16" t="inlineStr">
        <is>
          <t>A</t>
        </is>
      </c>
      <c r="H16" t="inlineStr">
        <is>
          <t>COOPELAN</t>
        </is>
      </c>
      <c r="I16" t="inlineStr">
        <is>
          <t>CLANMAMPBLOQA</t>
        </is>
      </c>
      <c r="J16" t="inlineStr">
        <is>
          <t>MAMPIL</t>
        </is>
      </c>
      <c r="M16" t="n">
        <v>1014.63813575</v>
      </c>
      <c r="N16" t="inlineStr">
        <is>
          <t>MAMPIL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SUM_COOPELAN_A</t>
        </is>
      </c>
      <c r="G17" t="inlineStr">
        <is>
          <t>A</t>
        </is>
      </c>
      <c r="H17" t="inlineStr">
        <is>
          <t>COOPELAN</t>
        </is>
      </c>
      <c r="I17" t="inlineStr">
        <is>
          <t>CLANRUCUBLOQA</t>
        </is>
      </c>
      <c r="J17" t="inlineStr">
        <is>
          <t>RUCUE</t>
        </is>
      </c>
      <c r="M17" t="n">
        <v>1081.05919032</v>
      </c>
      <c r="N17" t="inlineStr">
        <is>
          <t>RUCUE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SUM_COOPELAN_B</t>
        </is>
      </c>
      <c r="G18" t="inlineStr">
        <is>
          <t>B</t>
        </is>
      </c>
      <c r="H18" t="inlineStr">
        <is>
          <t>COOPELAN</t>
        </is>
      </c>
      <c r="I18" t="inlineStr">
        <is>
          <t>CLANAVELBLOQB</t>
        </is>
      </c>
      <c r="J18" t="inlineStr">
        <is>
          <t>ELAVELLANO</t>
        </is>
      </c>
      <c r="M18" t="n">
        <v>5079.66837377</v>
      </c>
      <c r="N18" t="inlineStr">
        <is>
          <t>EL AVELLANO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SUM_COOPELAN_B</t>
        </is>
      </c>
      <c r="G19" t="inlineStr">
        <is>
          <t>B</t>
        </is>
      </c>
      <c r="H19" t="inlineStr">
        <is>
          <t>COOPELAN</t>
        </is>
      </c>
      <c r="I19" t="inlineStr">
        <is>
          <t>CLANLANGBLOQB</t>
        </is>
      </c>
      <c r="J19" t="inlineStr">
        <is>
          <t>L.ANGELES</t>
        </is>
      </c>
      <c r="M19" t="n">
        <v>11428.33201653</v>
      </c>
      <c r="N19" t="inlineStr">
        <is>
          <t>LOS ANGELES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SUM_COOPELAN_B</t>
        </is>
      </c>
      <c r="G20" t="inlineStr">
        <is>
          <t>B</t>
        </is>
      </c>
      <c r="H20" t="inlineStr">
        <is>
          <t>COOPELAN</t>
        </is>
      </c>
      <c r="I20" t="inlineStr">
        <is>
          <t>CLANMAMPBLOQB</t>
        </is>
      </c>
      <c r="J20" t="inlineStr">
        <is>
          <t>MAMPIL</t>
        </is>
      </c>
      <c r="M20" t="n">
        <v>1201.0662911</v>
      </c>
      <c r="N20" t="inlineStr">
        <is>
          <t>MAMPIL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SUM_COOPELAN_B</t>
        </is>
      </c>
      <c r="G21" t="inlineStr">
        <is>
          <t>B</t>
        </is>
      </c>
      <c r="H21" t="inlineStr">
        <is>
          <t>COOPELAN</t>
        </is>
      </c>
      <c r="I21" t="inlineStr">
        <is>
          <t>CLANRUCUBLOQB</t>
        </is>
      </c>
      <c r="J21" t="inlineStr">
        <is>
          <t>RUCUE</t>
        </is>
      </c>
      <c r="M21" t="n">
        <v>1220.12255088</v>
      </c>
      <c r="N21" t="inlineStr">
        <is>
          <t>RUCUE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SUM_COOPELAN_C</t>
        </is>
      </c>
      <c r="G22" t="inlineStr">
        <is>
          <t>C</t>
        </is>
      </c>
      <c r="H22" t="inlineStr">
        <is>
          <t>COOPELAN</t>
        </is>
      </c>
      <c r="I22" t="inlineStr">
        <is>
          <t>CLANAVELBLOQC</t>
        </is>
      </c>
      <c r="J22" t="inlineStr">
        <is>
          <t>ELAVELLANO</t>
        </is>
      </c>
      <c r="M22" t="n">
        <v>2809.57088004</v>
      </c>
      <c r="N22" t="inlineStr">
        <is>
          <t>EL AVELLANO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SUM_COOPELAN_C</t>
        </is>
      </c>
      <c r="G23" t="inlineStr">
        <is>
          <t>C</t>
        </is>
      </c>
      <c r="H23" t="inlineStr">
        <is>
          <t>COOPELAN</t>
        </is>
      </c>
      <c r="I23" t="inlineStr">
        <is>
          <t>CLANLANGBLOQC</t>
        </is>
      </c>
      <c r="J23" t="inlineStr">
        <is>
          <t>L.ANGELES</t>
        </is>
      </c>
      <c r="M23" t="n">
        <v>6555.39869134</v>
      </c>
      <c r="N23" t="inlineStr">
        <is>
          <t>LOS ANGELES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SUM_COOPELAN_C</t>
        </is>
      </c>
      <c r="G24" t="inlineStr">
        <is>
          <t>C</t>
        </is>
      </c>
      <c r="H24" t="inlineStr">
        <is>
          <t>COOPELAN</t>
        </is>
      </c>
      <c r="I24" t="inlineStr">
        <is>
          <t>CLANMAMPBLOQC</t>
        </is>
      </c>
      <c r="J24" t="inlineStr">
        <is>
          <t>MAMPIL</t>
        </is>
      </c>
      <c r="M24" t="n">
        <v>670.68184716</v>
      </c>
      <c r="N24" t="inlineStr">
        <is>
          <t>MAMPIL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SUM_COOPELAN_C</t>
        </is>
      </c>
      <c r="G25" t="inlineStr">
        <is>
          <t>C</t>
        </is>
      </c>
      <c r="H25" t="inlineStr">
        <is>
          <t>COOPELAN</t>
        </is>
      </c>
      <c r="I25" t="inlineStr">
        <is>
          <t>CLANRUCUBLOQC</t>
        </is>
      </c>
      <c r="J25" t="inlineStr">
        <is>
          <t>RUCUE</t>
        </is>
      </c>
      <c r="M25" t="n">
        <v>659.4539471099999</v>
      </c>
      <c r="N25" t="inlineStr">
        <is>
          <t>RUCUE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SUM_COOPELAN_A</t>
        </is>
      </c>
      <c r="G26" t="inlineStr">
        <is>
          <t>A</t>
        </is>
      </c>
      <c r="H26" t="inlineStr">
        <is>
          <t>COOPELAN</t>
        </is>
      </c>
      <c r="I26" t="inlineStr">
        <is>
          <t>CLANAVELBLOQA</t>
        </is>
      </c>
      <c r="J26" t="inlineStr">
        <is>
          <t>ELAVELLANO</t>
        </is>
      </c>
      <c r="M26" t="n">
        <v>4004.39383106</v>
      </c>
      <c r="N26" t="inlineStr">
        <is>
          <t>EL AVELLANO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SUM_COOPELAN_A</t>
        </is>
      </c>
      <c r="G27" t="inlineStr">
        <is>
          <t>A</t>
        </is>
      </c>
      <c r="H27" t="inlineStr">
        <is>
          <t>COOPELAN</t>
        </is>
      </c>
      <c r="I27" t="inlineStr">
        <is>
          <t>CLANLANGBLOQA</t>
        </is>
      </c>
      <c r="J27" t="inlineStr">
        <is>
          <t>L.ANGELES</t>
        </is>
      </c>
      <c r="M27" t="n">
        <v>8300.431759720001</v>
      </c>
      <c r="N27" t="inlineStr">
        <is>
          <t>LOS ANGELES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SUM_COOPELAN_A</t>
        </is>
      </c>
      <c r="G28" t="inlineStr">
        <is>
          <t>A</t>
        </is>
      </c>
      <c r="H28" t="inlineStr">
        <is>
          <t>COOPELAN</t>
        </is>
      </c>
      <c r="I28" t="inlineStr">
        <is>
          <t>CLANMAMPBLOQA</t>
        </is>
      </c>
      <c r="J28" t="inlineStr">
        <is>
          <t>MAMPIL</t>
        </is>
      </c>
      <c r="M28" t="n">
        <v>968.63079512</v>
      </c>
      <c r="N28" t="inlineStr">
        <is>
          <t>MAMPIL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SUM_COOPELAN_A</t>
        </is>
      </c>
      <c r="G29" t="inlineStr">
        <is>
          <t>A</t>
        </is>
      </c>
      <c r="H29" t="inlineStr">
        <is>
          <t>COOPELAN</t>
        </is>
      </c>
      <c r="I29" t="inlineStr">
        <is>
          <t>CLANRUCUBLOQA</t>
        </is>
      </c>
      <c r="J29" t="inlineStr">
        <is>
          <t>RUCUE</t>
        </is>
      </c>
      <c r="M29" t="n">
        <v>1073.12632552</v>
      </c>
      <c r="N29" t="inlineStr">
        <is>
          <t>RUCUE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SUM_COOPELAN_B</t>
        </is>
      </c>
      <c r="G30" t="inlineStr">
        <is>
          <t>B</t>
        </is>
      </c>
      <c r="H30" t="inlineStr">
        <is>
          <t>COOPELAN</t>
        </is>
      </c>
      <c r="I30" t="inlineStr">
        <is>
          <t>CLANAVELBLOQB</t>
        </is>
      </c>
      <c r="J30" t="inlineStr">
        <is>
          <t>ELAVELLANO</t>
        </is>
      </c>
      <c r="M30" t="n">
        <v>4833.18646747</v>
      </c>
      <c r="N30" t="inlineStr">
        <is>
          <t>EL AVELLANO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SUM_COOPELAN_B</t>
        </is>
      </c>
      <c r="G31" t="inlineStr">
        <is>
          <t>B</t>
        </is>
      </c>
      <c r="H31" t="inlineStr">
        <is>
          <t>COOPELAN</t>
        </is>
      </c>
      <c r="I31" t="inlineStr">
        <is>
          <t>CLANLANGBLOQB</t>
        </is>
      </c>
      <c r="J31" t="inlineStr">
        <is>
          <t>L.ANGELES</t>
        </is>
      </c>
      <c r="M31" t="n">
        <v>10359.36066078</v>
      </c>
      <c r="N31" t="inlineStr">
        <is>
          <t>LOS ANGELES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SUM_COOPELAN_B</t>
        </is>
      </c>
      <c r="G32" t="inlineStr">
        <is>
          <t>B</t>
        </is>
      </c>
      <c r="H32" t="inlineStr">
        <is>
          <t>COOPELAN</t>
        </is>
      </c>
      <c r="I32" t="inlineStr">
        <is>
          <t>CLANMAMPBLOQB</t>
        </is>
      </c>
      <c r="J32" t="inlineStr">
        <is>
          <t>MAMPIL</t>
        </is>
      </c>
      <c r="M32" t="n">
        <v>1223.09345623</v>
      </c>
      <c r="N32" t="inlineStr">
        <is>
          <t>MAMPIL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SUM_COOPELAN_B</t>
        </is>
      </c>
      <c r="G33" t="inlineStr">
        <is>
          <t>B</t>
        </is>
      </c>
      <c r="H33" t="inlineStr">
        <is>
          <t>COOPELAN</t>
        </is>
      </c>
      <c r="I33" t="inlineStr">
        <is>
          <t>CLANRUCUBLOQB</t>
        </is>
      </c>
      <c r="J33" t="inlineStr">
        <is>
          <t>RUCUE</t>
        </is>
      </c>
      <c r="M33" t="n">
        <v>1277.02476871</v>
      </c>
      <c r="N33" t="inlineStr">
        <is>
          <t>RUCUE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SUM_COOPELAN_C</t>
        </is>
      </c>
      <c r="G34" t="inlineStr">
        <is>
          <t>C</t>
        </is>
      </c>
      <c r="H34" t="inlineStr">
        <is>
          <t>COOPELAN</t>
        </is>
      </c>
      <c r="I34" t="inlineStr">
        <is>
          <t>CLANAVELBLOQC</t>
        </is>
      </c>
      <c r="J34" t="inlineStr">
        <is>
          <t>ELAVELLANO</t>
        </is>
      </c>
      <c r="M34" t="n">
        <v>2647.88905479</v>
      </c>
      <c r="N34" t="inlineStr">
        <is>
          <t>EL AVELLANO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SUM_COOPELAN_C</t>
        </is>
      </c>
      <c r="G35" t="inlineStr">
        <is>
          <t>C</t>
        </is>
      </c>
      <c r="H35" t="inlineStr">
        <is>
          <t>COOPELAN</t>
        </is>
      </c>
      <c r="I35" t="inlineStr">
        <is>
          <t>CLANLANGBLOQC</t>
        </is>
      </c>
      <c r="J35" t="inlineStr">
        <is>
          <t>L.ANGELES</t>
        </is>
      </c>
      <c r="M35" t="n">
        <v>5945.00534465</v>
      </c>
      <c r="N35" t="inlineStr">
        <is>
          <t>LOS ANGELES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SUM_COOPELAN_C</t>
        </is>
      </c>
      <c r="G36" t="inlineStr">
        <is>
          <t>C</t>
        </is>
      </c>
      <c r="H36" t="inlineStr">
        <is>
          <t>COOPELAN</t>
        </is>
      </c>
      <c r="I36" t="inlineStr">
        <is>
          <t>CLANMAMPBLOQC</t>
        </is>
      </c>
      <c r="J36" t="inlineStr">
        <is>
          <t>MAMPIL</t>
        </is>
      </c>
      <c r="M36" t="n">
        <v>678.1203766899999</v>
      </c>
      <c r="N36" t="inlineStr">
        <is>
          <t>MAMPIL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SUM_COOPELAN_C</t>
        </is>
      </c>
      <c r="G37" t="inlineStr">
        <is>
          <t>C</t>
        </is>
      </c>
      <c r="H37" t="inlineStr">
        <is>
          <t>COOPELAN</t>
        </is>
      </c>
      <c r="I37" t="inlineStr">
        <is>
          <t>CLANRUCUBLOQC</t>
        </is>
      </c>
      <c r="J37" t="inlineStr">
        <is>
          <t>RUCUE</t>
        </is>
      </c>
      <c r="M37" t="n">
        <v>672.40037033</v>
      </c>
      <c r="N37" t="inlineStr">
        <is>
          <t>RUCUE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SUM_COOPELAN_A</t>
        </is>
      </c>
      <c r="G38" t="inlineStr">
        <is>
          <t>A</t>
        </is>
      </c>
      <c r="H38" t="inlineStr">
        <is>
          <t>COOPELAN</t>
        </is>
      </c>
      <c r="I38" t="inlineStr">
        <is>
          <t>CLANAVELBLOQA</t>
        </is>
      </c>
      <c r="J38" t="inlineStr">
        <is>
          <t>ELAVELLANO</t>
        </is>
      </c>
      <c r="K38" t="n">
        <v>2896.8590462775</v>
      </c>
      <c r="L38" t="n">
        <v>0.75</v>
      </c>
      <c r="M38" t="n">
        <v>3862.47872837</v>
      </c>
      <c r="N38" t="inlineStr">
        <is>
          <t>EL AVELLANO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SUM_COOPELAN_A</t>
        </is>
      </c>
      <c r="G39" t="inlineStr">
        <is>
          <t>A</t>
        </is>
      </c>
      <c r="H39" t="inlineStr">
        <is>
          <t>COOPELAN</t>
        </is>
      </c>
      <c r="I39" t="inlineStr">
        <is>
          <t>CLANLANGBLOQA</t>
        </is>
      </c>
      <c r="J39" t="inlineStr">
        <is>
          <t>L.ANGELES</t>
        </is>
      </c>
      <c r="K39" t="n">
        <v>6087.3978465225</v>
      </c>
      <c r="L39" t="n">
        <v>0.75</v>
      </c>
      <c r="M39" t="n">
        <v>8116.53046203</v>
      </c>
      <c r="N39" t="inlineStr">
        <is>
          <t>LOS ANGELES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SUM_COOPELAN_A</t>
        </is>
      </c>
      <c r="G40" t="inlineStr">
        <is>
          <t>A</t>
        </is>
      </c>
      <c r="H40" t="inlineStr">
        <is>
          <t>COOPELAN</t>
        </is>
      </c>
      <c r="I40" t="inlineStr">
        <is>
          <t>CLANMAMPBLOQA</t>
        </is>
      </c>
      <c r="J40" t="inlineStr">
        <is>
          <t>MAMPIL</t>
        </is>
      </c>
      <c r="K40" t="n">
        <v>627.2235907575</v>
      </c>
      <c r="L40" t="n">
        <v>0.75</v>
      </c>
      <c r="M40" t="n">
        <v>836.29812101</v>
      </c>
      <c r="N40" t="inlineStr">
        <is>
          <t>MAMPIL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SUM_COOPELAN_A</t>
        </is>
      </c>
      <c r="G41" t="inlineStr">
        <is>
          <t>A</t>
        </is>
      </c>
      <c r="H41" t="inlineStr">
        <is>
          <t>COOPELAN</t>
        </is>
      </c>
      <c r="I41" t="inlineStr">
        <is>
          <t>CLANRUCUBLOQA</t>
        </is>
      </c>
      <c r="J41" t="inlineStr">
        <is>
          <t>RUCUE</t>
        </is>
      </c>
      <c r="K41" t="n">
        <v>584.0045119575</v>
      </c>
      <c r="L41" t="n">
        <v>0.75</v>
      </c>
      <c r="M41" t="n">
        <v>778.67268261</v>
      </c>
      <c r="N41" t="inlineStr">
        <is>
          <t>RUCUE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SUM_COOPELAN_B</t>
        </is>
      </c>
      <c r="G42" t="inlineStr">
        <is>
          <t>B</t>
        </is>
      </c>
      <c r="H42" t="inlineStr">
        <is>
          <t>COOPELAN</t>
        </is>
      </c>
      <c r="I42" t="inlineStr">
        <is>
          <t>CLANAVELBLOQB</t>
        </is>
      </c>
      <c r="J42" t="inlineStr">
        <is>
          <t>ELAVELLANO</t>
        </is>
      </c>
      <c r="K42" t="n">
        <v>2958.452198238</v>
      </c>
      <c r="L42" t="n">
        <v>0.6</v>
      </c>
      <c r="M42" t="n">
        <v>4930.75366373</v>
      </c>
      <c r="N42" t="inlineStr">
        <is>
          <t>EL AVELLANO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SUM_COOPELAN_B</t>
        </is>
      </c>
      <c r="G43" t="inlineStr">
        <is>
          <t>B</t>
        </is>
      </c>
      <c r="H43" t="inlineStr">
        <is>
          <t>COOPELAN</t>
        </is>
      </c>
      <c r="I43" t="inlineStr">
        <is>
          <t>CLANLANGBLOQB</t>
        </is>
      </c>
      <c r="J43" t="inlineStr">
        <is>
          <t>L.ANGELES</t>
        </is>
      </c>
      <c r="K43" t="n">
        <v>5879.969022455999</v>
      </c>
      <c r="L43" t="n">
        <v>0.6</v>
      </c>
      <c r="M43" t="n">
        <v>9799.948370759999</v>
      </c>
      <c r="N43" t="inlineStr">
        <is>
          <t>LOS ANGELES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SUM_COOPELAN_B</t>
        </is>
      </c>
      <c r="G44" t="inlineStr">
        <is>
          <t>B</t>
        </is>
      </c>
      <c r="H44" t="inlineStr">
        <is>
          <t>COOPELAN</t>
        </is>
      </c>
      <c r="I44" t="inlineStr">
        <is>
          <t>CLANMAMPBLOQB</t>
        </is>
      </c>
      <c r="J44" t="inlineStr">
        <is>
          <t>MAMPIL</t>
        </is>
      </c>
      <c r="K44" t="n">
        <v>596.0306703479999</v>
      </c>
      <c r="L44" t="n">
        <v>0.6</v>
      </c>
      <c r="M44" t="n">
        <v>993.38445058</v>
      </c>
      <c r="N44" t="inlineStr">
        <is>
          <t>MAMPIL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SUM_COOPELAN_B</t>
        </is>
      </c>
      <c r="G45" t="inlineStr">
        <is>
          <t>B</t>
        </is>
      </c>
      <c r="H45" t="inlineStr">
        <is>
          <t>COOPELAN</t>
        </is>
      </c>
      <c r="I45" t="inlineStr">
        <is>
          <t>CLANRUCUBLOQB</t>
        </is>
      </c>
      <c r="J45" t="inlineStr">
        <is>
          <t>RUCUE</t>
        </is>
      </c>
      <c r="K45" t="n">
        <v>527.559813828</v>
      </c>
      <c r="L45" t="n">
        <v>0.6</v>
      </c>
      <c r="M45" t="n">
        <v>879.26635638</v>
      </c>
      <c r="N45" t="inlineStr">
        <is>
          <t>RUCUE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SUM_COOPELAN_C</t>
        </is>
      </c>
      <c r="G46" t="inlineStr">
        <is>
          <t>C</t>
        </is>
      </c>
      <c r="H46" t="inlineStr">
        <is>
          <t>COOPELAN</t>
        </is>
      </c>
      <c r="I46" t="inlineStr">
        <is>
          <t>CLANAVELBLOQC</t>
        </is>
      </c>
      <c r="J46" t="inlineStr">
        <is>
          <t>ELAVELLANO</t>
        </is>
      </c>
      <c r="K46" t="n">
        <v>2261.914924377186</v>
      </c>
      <c r="L46" t="n">
        <v>0.857143</v>
      </c>
      <c r="M46" t="n">
        <v>2638.90030529</v>
      </c>
      <c r="N46" t="inlineStr">
        <is>
          <t>EL AVELLANO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SUM_COOPELAN_C</t>
        </is>
      </c>
      <c r="G47" t="inlineStr">
        <is>
          <t>C</t>
        </is>
      </c>
      <c r="H47" t="inlineStr">
        <is>
          <t>COOPELAN</t>
        </is>
      </c>
      <c r="I47" t="inlineStr">
        <is>
          <t>CLANLANGBLOQC</t>
        </is>
      </c>
      <c r="J47" t="inlineStr">
        <is>
          <t>L.ANGELES</t>
        </is>
      </c>
      <c r="K47" t="n">
        <v>5019.011943478994</v>
      </c>
      <c r="L47" t="n">
        <v>0.857143</v>
      </c>
      <c r="M47" t="n">
        <v>5855.51295814</v>
      </c>
      <c r="N47" t="inlineStr">
        <is>
          <t>LOS ANGELES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SUM_COOPELAN_C</t>
        </is>
      </c>
      <c r="G48" t="inlineStr">
        <is>
          <t>C</t>
        </is>
      </c>
      <c r="H48" t="inlineStr">
        <is>
          <t>COOPELAN</t>
        </is>
      </c>
      <c r="I48" t="inlineStr">
        <is>
          <t>CLANMAMPBLOQC</t>
        </is>
      </c>
      <c r="J48" t="inlineStr">
        <is>
          <t>MAMPIL</t>
        </is>
      </c>
      <c r="K48" t="n">
        <v>480.70974303542</v>
      </c>
      <c r="L48" t="n">
        <v>0.857143</v>
      </c>
      <c r="M48" t="n">
        <v>560.82794007</v>
      </c>
      <c r="N48" t="inlineStr">
        <is>
          <t>MAMPIL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SUM_COOPELAN_C</t>
        </is>
      </c>
      <c r="G49" t="inlineStr">
        <is>
          <t>C</t>
        </is>
      </c>
      <c r="H49" t="inlineStr">
        <is>
          <t>COOPELAN</t>
        </is>
      </c>
      <c r="I49" t="inlineStr">
        <is>
          <t>CLANRUCUBLOQC</t>
        </is>
      </c>
      <c r="J49" t="inlineStr">
        <is>
          <t>RUCUE</t>
        </is>
      </c>
      <c r="K49" t="n">
        <v>475.2350887344063</v>
      </c>
      <c r="L49" t="n">
        <v>0.857143</v>
      </c>
      <c r="M49" t="n">
        <v>554.44084445</v>
      </c>
      <c r="N49" t="inlineStr">
        <is>
          <t>RUCUE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SUM_COOPELAN_A</t>
        </is>
      </c>
      <c r="G50" t="inlineStr">
        <is>
          <t>A</t>
        </is>
      </c>
      <c r="H50" t="inlineStr">
        <is>
          <t>COOPELAN</t>
        </is>
      </c>
      <c r="I50" t="inlineStr">
        <is>
          <t>CLANAVELBLOQA</t>
        </is>
      </c>
      <c r="J50" t="inlineStr">
        <is>
          <t>ELAVELLANO</t>
        </is>
      </c>
      <c r="K50" t="n">
        <v>3922.815880545</v>
      </c>
      <c r="L50" t="n">
        <v>0.75</v>
      </c>
      <c r="M50" t="n">
        <v>5230.42117406</v>
      </c>
      <c r="N50" t="inlineStr">
        <is>
          <t>EL AVELLANO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SUM_COOPELAN_A</t>
        </is>
      </c>
      <c r="G51" t="inlineStr">
        <is>
          <t>A</t>
        </is>
      </c>
      <c r="H51" t="inlineStr">
        <is>
          <t>COOPELAN</t>
        </is>
      </c>
      <c r="I51" t="inlineStr">
        <is>
          <t>CLANLANGBLOQA</t>
        </is>
      </c>
      <c r="J51" t="inlineStr">
        <is>
          <t>L.ANGELES</t>
        </is>
      </c>
      <c r="K51" t="n">
        <v>7388.6008421025</v>
      </c>
      <c r="L51" t="n">
        <v>0.75</v>
      </c>
      <c r="M51" t="n">
        <v>9851.46778947</v>
      </c>
      <c r="N51" t="inlineStr">
        <is>
          <t>LOS ANGELES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SUM_COOPELAN_A</t>
        </is>
      </c>
      <c r="G52" t="inlineStr">
        <is>
          <t>A</t>
        </is>
      </c>
      <c r="H52" t="inlineStr">
        <is>
          <t>COOPELAN</t>
        </is>
      </c>
      <c r="I52" t="inlineStr">
        <is>
          <t>CLANMAMPBLOQA</t>
        </is>
      </c>
      <c r="J52" t="inlineStr">
        <is>
          <t>MAMPIL</t>
        </is>
      </c>
      <c r="K52" t="n">
        <v>771.4791369075</v>
      </c>
      <c r="L52" t="n">
        <v>0.75</v>
      </c>
      <c r="M52" t="n">
        <v>1028.63884921</v>
      </c>
      <c r="N52" t="inlineStr">
        <is>
          <t>MAMPIL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SUM_COOPELAN_A</t>
        </is>
      </c>
      <c r="G53" t="inlineStr">
        <is>
          <t>A</t>
        </is>
      </c>
      <c r="H53" t="inlineStr">
        <is>
          <t>COOPELAN</t>
        </is>
      </c>
      <c r="I53" t="inlineStr">
        <is>
          <t>CLANRUCUBLOQA</t>
        </is>
      </c>
      <c r="J53" t="inlineStr">
        <is>
          <t>RUCUE</t>
        </is>
      </c>
      <c r="K53" t="n">
        <v>827.3979890100001</v>
      </c>
      <c r="L53" t="n">
        <v>0.75</v>
      </c>
      <c r="M53" t="n">
        <v>1103.19731868</v>
      </c>
      <c r="N53" t="inlineStr">
        <is>
          <t>RUCUE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SUM_COOPELAN_B</t>
        </is>
      </c>
      <c r="G54" t="inlineStr">
        <is>
          <t>B</t>
        </is>
      </c>
      <c r="H54" t="inlineStr">
        <is>
          <t>COOPELAN</t>
        </is>
      </c>
      <c r="I54" t="inlineStr">
        <is>
          <t>CLANAVELBLOQB</t>
        </is>
      </c>
      <c r="J54" t="inlineStr">
        <is>
          <t>ELAVELLANO</t>
        </is>
      </c>
      <c r="K54" t="n">
        <v>3672.757764522</v>
      </c>
      <c r="L54" t="n">
        <v>0.6</v>
      </c>
      <c r="M54" t="n">
        <v>6121.26294087</v>
      </c>
      <c r="N54" t="inlineStr">
        <is>
          <t>EL AVELLANO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SUM_COOPELAN_B</t>
        </is>
      </c>
      <c r="G55" t="inlineStr">
        <is>
          <t>B</t>
        </is>
      </c>
      <c r="H55" t="inlineStr">
        <is>
          <t>COOPELAN</t>
        </is>
      </c>
      <c r="I55" t="inlineStr">
        <is>
          <t>CLANLANGBLOQB</t>
        </is>
      </c>
      <c r="J55" t="inlineStr">
        <is>
          <t>L.ANGELES</t>
        </is>
      </c>
      <c r="K55" t="n">
        <v>7274.932593828</v>
      </c>
      <c r="L55" t="n">
        <v>0.6</v>
      </c>
      <c r="M55" t="n">
        <v>12124.88765638</v>
      </c>
      <c r="N55" t="inlineStr">
        <is>
          <t>LOS ANGELES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SUM_COOPELAN_B</t>
        </is>
      </c>
      <c r="G56" t="inlineStr">
        <is>
          <t>B</t>
        </is>
      </c>
      <c r="H56" t="inlineStr">
        <is>
          <t>COOPELAN</t>
        </is>
      </c>
      <c r="I56" t="inlineStr">
        <is>
          <t>CLANMAMPBLOQB</t>
        </is>
      </c>
      <c r="J56" t="inlineStr">
        <is>
          <t>MAMPIL</t>
        </is>
      </c>
      <c r="K56" t="n">
        <v>767.010118128</v>
      </c>
      <c r="L56" t="n">
        <v>0.6</v>
      </c>
      <c r="M56" t="n">
        <v>1278.35019688</v>
      </c>
      <c r="N56" t="inlineStr">
        <is>
          <t>MAMPIL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01-11-2020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SUM_COOPELAN_B</t>
        </is>
      </c>
      <c r="G57" t="inlineStr">
        <is>
          <t>B</t>
        </is>
      </c>
      <c r="H57" t="inlineStr">
        <is>
          <t>COOPELAN</t>
        </is>
      </c>
      <c r="I57" t="inlineStr">
        <is>
          <t>CLANRUCUBLOQB</t>
        </is>
      </c>
      <c r="J57" t="inlineStr">
        <is>
          <t>RUCUE</t>
        </is>
      </c>
      <c r="K57" t="n">
        <v>804.5003407740001</v>
      </c>
      <c r="L57" t="n">
        <v>0.6</v>
      </c>
      <c r="M57" t="n">
        <v>1340.83390129</v>
      </c>
      <c r="N57" t="inlineStr">
        <is>
          <t>RUCUE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SUM_COOPELAN_C</t>
        </is>
      </c>
      <c r="G58" t="inlineStr">
        <is>
          <t>C</t>
        </is>
      </c>
      <c r="H58" t="inlineStr">
        <is>
          <t>COOPELAN</t>
        </is>
      </c>
      <c r="I58" t="inlineStr">
        <is>
          <t>CLANAVELBLOQC</t>
        </is>
      </c>
      <c r="J58" t="inlineStr">
        <is>
          <t>ELAVELLANO</t>
        </is>
      </c>
      <c r="K58" t="n">
        <v>3001.530460397851</v>
      </c>
      <c r="L58" t="n">
        <v>0.857143</v>
      </c>
      <c r="M58" t="n">
        <v>3501.7849535</v>
      </c>
      <c r="N58" t="inlineStr">
        <is>
          <t>EL AVELLANO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SUM_COOPELAN_C</t>
        </is>
      </c>
      <c r="G59" t="inlineStr">
        <is>
          <t>C</t>
        </is>
      </c>
      <c r="H59" t="inlineStr">
        <is>
          <t>COOPELAN</t>
        </is>
      </c>
      <c r="I59" t="inlineStr">
        <is>
          <t>CLANLANGBLOQC</t>
        </is>
      </c>
      <c r="J59" t="inlineStr">
        <is>
          <t>L.ANGELES</t>
        </is>
      </c>
      <c r="K59" t="n">
        <v>6017.536602631171</v>
      </c>
      <c r="L59" t="n">
        <v>0.857143</v>
      </c>
      <c r="M59" t="n">
        <v>7020.45819966</v>
      </c>
      <c r="N59" t="inlineStr">
        <is>
          <t>LOS ANGELES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SUM_COOPELAN_C</t>
        </is>
      </c>
      <c r="G60" t="inlineStr">
        <is>
          <t>C</t>
        </is>
      </c>
      <c r="H60" t="inlineStr">
        <is>
          <t>COOPELAN</t>
        </is>
      </c>
      <c r="I60" t="inlineStr">
        <is>
          <t>CLANMAMPBLOQC</t>
        </is>
      </c>
      <c r="J60" t="inlineStr">
        <is>
          <t>MAMPIL</t>
        </is>
      </c>
      <c r="K60" t="n">
        <v>606.8125995525593</v>
      </c>
      <c r="L60" t="n">
        <v>0.857143</v>
      </c>
      <c r="M60" t="n">
        <v>707.9479148200001</v>
      </c>
      <c r="N60" t="inlineStr">
        <is>
          <t>MAMPIL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SUM_COOPELAN_C</t>
        </is>
      </c>
      <c r="G61" t="inlineStr">
        <is>
          <t>C</t>
        </is>
      </c>
      <c r="H61" t="inlineStr">
        <is>
          <t>COOPELAN</t>
        </is>
      </c>
      <c r="I61" t="inlineStr">
        <is>
          <t>CLANRUCUBLOQC</t>
        </is>
      </c>
      <c r="J61" t="inlineStr">
        <is>
          <t>RUCUE</t>
        </is>
      </c>
      <c r="K61" t="n">
        <v>632.4194104203604</v>
      </c>
      <c r="L61" t="n">
        <v>0.857143</v>
      </c>
      <c r="M61" t="n">
        <v>737.82252252</v>
      </c>
      <c r="N61" t="inlineStr">
        <is>
          <t>RUCUE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SUM_COOPELAN_A</t>
        </is>
      </c>
      <c r="G62" t="inlineStr">
        <is>
          <t>A</t>
        </is>
      </c>
      <c r="H62" t="inlineStr">
        <is>
          <t>COOPELAN</t>
        </is>
      </c>
      <c r="I62" t="inlineStr">
        <is>
          <t>CLANAVELBLOQA</t>
        </is>
      </c>
      <c r="J62" t="inlineStr">
        <is>
          <t>ELAVELLANO</t>
        </is>
      </c>
      <c r="K62" t="n">
        <v>5285.9325267</v>
      </c>
      <c r="L62" t="n">
        <v>0.75</v>
      </c>
      <c r="M62" t="n">
        <v>7047.9100356</v>
      </c>
      <c r="N62" t="inlineStr">
        <is>
          <t>EL AVELLANO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SUM_COOPELAN_A</t>
        </is>
      </c>
      <c r="G63" t="inlineStr">
        <is>
          <t>A</t>
        </is>
      </c>
      <c r="H63" t="inlineStr">
        <is>
          <t>COOPELAN</t>
        </is>
      </c>
      <c r="I63" t="inlineStr">
        <is>
          <t>CLANLANGBLOQA</t>
        </is>
      </c>
      <c r="J63" t="inlineStr">
        <is>
          <t>L.ANGELES</t>
        </is>
      </c>
      <c r="K63" t="n">
        <v>9990.516018562499</v>
      </c>
      <c r="L63" t="n">
        <v>0.75</v>
      </c>
      <c r="M63" t="n">
        <v>13320.68802475</v>
      </c>
      <c r="N63" t="inlineStr">
        <is>
          <t>LOS ANGELES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SUM_COOPELAN_A</t>
        </is>
      </c>
      <c r="G64" t="inlineStr">
        <is>
          <t>A</t>
        </is>
      </c>
      <c r="H64" t="inlineStr">
        <is>
          <t>COOPELAN</t>
        </is>
      </c>
      <c r="I64" t="inlineStr">
        <is>
          <t>CLANMAMPBLOQA</t>
        </is>
      </c>
      <c r="J64" t="inlineStr">
        <is>
          <t>MAMPIL</t>
        </is>
      </c>
      <c r="K64" t="n">
        <v>550.92182739</v>
      </c>
      <c r="L64" t="n">
        <v>0.75</v>
      </c>
      <c r="M64" t="n">
        <v>734.56243652</v>
      </c>
      <c r="N64" t="inlineStr">
        <is>
          <t>MAMPIL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SUM_COOPELAN_A</t>
        </is>
      </c>
      <c r="G65" t="inlineStr">
        <is>
          <t>A</t>
        </is>
      </c>
      <c r="H65" t="inlineStr">
        <is>
          <t>COOPELAN</t>
        </is>
      </c>
      <c r="I65" t="inlineStr">
        <is>
          <t>CLANRUCUBLOQA</t>
        </is>
      </c>
      <c r="J65" t="inlineStr">
        <is>
          <t>RUCUE</t>
        </is>
      </c>
      <c r="K65" t="n">
        <v>1215.4405603275</v>
      </c>
      <c r="L65" t="n">
        <v>0.75</v>
      </c>
      <c r="M65" t="n">
        <v>1620.58741377</v>
      </c>
      <c r="N65" t="inlineStr">
        <is>
          <t>RUCUE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SUM_COOPELAN_B</t>
        </is>
      </c>
      <c r="G66" t="inlineStr">
        <is>
          <t>B</t>
        </is>
      </c>
      <c r="H66" t="inlineStr">
        <is>
          <t>COOPELAN</t>
        </is>
      </c>
      <c r="I66" t="inlineStr">
        <is>
          <t>CLANAVELBLOQB</t>
        </is>
      </c>
      <c r="J66" t="inlineStr">
        <is>
          <t>ELAVELLANO</t>
        </is>
      </c>
      <c r="K66" t="n">
        <v>4756.589977482</v>
      </c>
      <c r="L66" t="n">
        <v>0.6</v>
      </c>
      <c r="M66" t="n">
        <v>7927.64996247</v>
      </c>
      <c r="N66" t="inlineStr">
        <is>
          <t>EL AVELLANO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SUM_COOPELAN_B</t>
        </is>
      </c>
      <c r="G67" t="inlineStr">
        <is>
          <t>B</t>
        </is>
      </c>
      <c r="H67" t="inlineStr">
        <is>
          <t>COOPELAN</t>
        </is>
      </c>
      <c r="I67" t="inlineStr">
        <is>
          <t>CLANLANGBLOQB</t>
        </is>
      </c>
      <c r="J67" t="inlineStr">
        <is>
          <t>L.ANGELES</t>
        </is>
      </c>
      <c r="K67" t="n">
        <v>9212.516782092</v>
      </c>
      <c r="L67" t="n">
        <v>0.6</v>
      </c>
      <c r="M67" t="n">
        <v>15354.19463682</v>
      </c>
      <c r="N67" t="inlineStr">
        <is>
          <t>LOS ANGELES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01-12-2020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SUM_COOPELAN_B</t>
        </is>
      </c>
      <c r="G68" t="inlineStr">
        <is>
          <t>B</t>
        </is>
      </c>
      <c r="H68" t="inlineStr">
        <is>
          <t>COOPELAN</t>
        </is>
      </c>
      <c r="I68" t="inlineStr">
        <is>
          <t>CLANMAMPBLOQB</t>
        </is>
      </c>
      <c r="J68" t="inlineStr">
        <is>
          <t>MAMPIL</t>
        </is>
      </c>
      <c r="K68" t="n">
        <v>569.9491565999999</v>
      </c>
      <c r="L68" t="n">
        <v>0.6</v>
      </c>
      <c r="M68" t="n">
        <v>949.915261</v>
      </c>
      <c r="N68" t="inlineStr">
        <is>
          <t>MAMPIL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01-12-2020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SUM_COOPELAN_B</t>
        </is>
      </c>
      <c r="G69" t="inlineStr">
        <is>
          <t>B</t>
        </is>
      </c>
      <c r="H69" t="inlineStr">
        <is>
          <t>COOPELAN</t>
        </is>
      </c>
      <c r="I69" t="inlineStr">
        <is>
          <t>CLANRUCUBLOQB</t>
        </is>
      </c>
      <c r="J69" t="inlineStr">
        <is>
          <t>RUCUE</t>
        </is>
      </c>
      <c r="K69" t="n">
        <v>1059.461954058</v>
      </c>
      <c r="L69" t="n">
        <v>0.6</v>
      </c>
      <c r="M69" t="n">
        <v>1765.76992343</v>
      </c>
      <c r="N69" t="inlineStr">
        <is>
          <t>RUCUE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01-12-2020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SUM_COOPELAN_C</t>
        </is>
      </c>
      <c r="G70" t="inlineStr">
        <is>
          <t>C</t>
        </is>
      </c>
      <c r="H70" t="inlineStr">
        <is>
          <t>COOPELAN</t>
        </is>
      </c>
      <c r="I70" t="inlineStr">
        <is>
          <t>CLANAVELBLOQC</t>
        </is>
      </c>
      <c r="J70" t="inlineStr">
        <is>
          <t>ELAVELLANO</t>
        </is>
      </c>
      <c r="K70" t="n">
        <v>3886.19123386986</v>
      </c>
      <c r="L70" t="n">
        <v>0.857143</v>
      </c>
      <c r="M70" t="n">
        <v>4533.8890172</v>
      </c>
      <c r="N70" t="inlineStr">
        <is>
          <t>EL AVELLANO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01-12-2020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SUM_COOPELAN_C</t>
        </is>
      </c>
      <c r="G71" t="inlineStr">
        <is>
          <t>C</t>
        </is>
      </c>
      <c r="H71" t="inlineStr">
        <is>
          <t>COOPELAN</t>
        </is>
      </c>
      <c r="I71" t="inlineStr">
        <is>
          <t>CLANLANGBLOQC</t>
        </is>
      </c>
      <c r="J71" t="inlineStr">
        <is>
          <t>L.ANGELES</t>
        </is>
      </c>
      <c r="K71" t="n">
        <v>7732.346745121385</v>
      </c>
      <c r="L71" t="n">
        <v>0.857143</v>
      </c>
      <c r="M71" t="n">
        <v>9021.069699129999</v>
      </c>
      <c r="N71" t="inlineStr">
        <is>
          <t>LOS ANGELES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SUM_COOPELAN_C</t>
        </is>
      </c>
      <c r="G72" t="inlineStr">
        <is>
          <t>C</t>
        </is>
      </c>
      <c r="H72" t="inlineStr">
        <is>
          <t>COOPELAN</t>
        </is>
      </c>
      <c r="I72" t="inlineStr">
        <is>
          <t>CLANMAMPBLOQC</t>
        </is>
      </c>
      <c r="J72" t="inlineStr">
        <is>
          <t>MAMPIL</t>
        </is>
      </c>
      <c r="K72" t="n">
        <v>437.3039617039814</v>
      </c>
      <c r="L72" t="n">
        <v>0.857143</v>
      </c>
      <c r="M72" t="n">
        <v>510.18787029</v>
      </c>
      <c r="N72" t="inlineStr">
        <is>
          <t>MAMPIL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SUM_COOPELAN_C</t>
        </is>
      </c>
      <c r="G73" t="inlineStr">
        <is>
          <t>C</t>
        </is>
      </c>
      <c r="H73" t="inlineStr">
        <is>
          <t>COOPELAN</t>
        </is>
      </c>
      <c r="I73" t="inlineStr">
        <is>
          <t>CLANRUCUBLOQC</t>
        </is>
      </c>
      <c r="J73" t="inlineStr">
        <is>
          <t>RUCUE</t>
        </is>
      </c>
      <c r="K73" t="n">
        <v>832.0412164592273</v>
      </c>
      <c r="L73" t="n">
        <v>0.857143</v>
      </c>
      <c r="M73" t="n">
        <v>970.71459075</v>
      </c>
      <c r="N73" t="inlineStr">
        <is>
          <t>RUCUE</t>
        </is>
      </c>
      <c r="O73" t="inlineStr">
        <is>
          <t>BS3</t>
        </is>
      </c>
      <c r="P7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2022-04-13T04:30:02Z</dcterms:created>
  <dcterms:modified xmlns:dcterms="http://purl.org/dc/terms/" xmlns:xsi="http://www.w3.org/2001/XMLSchema-instance" xsi:type="dcterms:W3CDTF">2022-04-13T04:30:02Z</dcterms:modified>
</cp:coreProperties>
</file>