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17:17:53</t>
        </is>
      </c>
      <c r="H2" t="n">
        <v>33</v>
      </c>
      <c r="I2" t="n">
        <v>16366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65.19028900000001</v>
      </c>
      <c r="V2" t="n">
        <v>349505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17:17:53</t>
        </is>
      </c>
      <c r="H3" t="n">
        <v>33</v>
      </c>
      <c r="I3" t="n">
        <v>16366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35457.570311</v>
      </c>
      <c r="T3" t="n">
        <v>2182184</v>
      </c>
      <c r="W3" t="n">
        <v>61.54353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17:17:53</t>
        </is>
      </c>
      <c r="H4" t="n">
        <v>33</v>
      </c>
      <c r="I4" t="n">
        <v>16366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5.246166</v>
      </c>
      <c r="V4" t="n">
        <v>28413</v>
      </c>
      <c r="W4" t="n">
        <v>5415.90555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17:17:53</t>
        </is>
      </c>
      <c r="H5" t="n">
        <v>33</v>
      </c>
      <c r="I5" t="n">
        <v>16366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3078.359371</v>
      </c>
      <c r="T5" t="n">
        <v>193732</v>
      </c>
      <c r="W5" t="n">
        <v>62.93358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17:17:53</t>
        </is>
      </c>
      <c r="H6" t="n">
        <v>33</v>
      </c>
      <c r="I6" t="n">
        <v>16366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62.933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17:17:53</t>
        </is>
      </c>
      <c r="H7" t="n">
        <v>33</v>
      </c>
      <c r="I7" t="n">
        <v>16366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5415.91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17:17:53</t>
        </is>
      </c>
      <c r="H8" t="n">
        <v>33</v>
      </c>
      <c r="I8" t="n">
        <v>16366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0.010386</v>
      </c>
      <c r="V8" t="n">
        <v>59</v>
      </c>
      <c r="W8" t="n">
        <v>5670.71496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17:17:53</t>
        </is>
      </c>
      <c r="H9" t="n">
        <v>33</v>
      </c>
      <c r="I9" t="n">
        <v>16366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7.547151</v>
      </c>
      <c r="T9" t="n">
        <v>491</v>
      </c>
      <c r="W9" t="n">
        <v>65.10092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2020-12-22 18:19:23</t>
        </is>
      </c>
      <c r="H10" t="n">
        <v>33</v>
      </c>
      <c r="I10" t="n">
        <v>16766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65.190336</v>
      </c>
      <c r="V10" t="n">
        <v>349505</v>
      </c>
      <c r="W10" t="n">
        <v>5361.29962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2020-12-22 18:19:23</t>
        </is>
      </c>
      <c r="H11" t="n">
        <v>33</v>
      </c>
      <c r="I11" t="n">
        <v>16766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35886.854581</v>
      </c>
      <c r="T11" t="n">
        <v>2208604</v>
      </c>
      <c r="W11" t="n">
        <v>61.54353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2020-12-22 18:19:23</t>
        </is>
      </c>
      <c r="H12" t="n">
        <v>33</v>
      </c>
      <c r="I12" t="n">
        <v>16766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5.24617</v>
      </c>
      <c r="V12" t="n">
        <v>28413</v>
      </c>
      <c r="W12" t="n">
        <v>5415.90555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2020-12-22 18:19:23</t>
        </is>
      </c>
      <c r="H13" t="n">
        <v>33</v>
      </c>
      <c r="I13" t="n">
        <v>16766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3082.968045</v>
      </c>
      <c r="T13" t="n">
        <v>194022</v>
      </c>
      <c r="W13" t="n">
        <v>62.93358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Luzosorno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2020-12-22 18:19:23</t>
        </is>
      </c>
      <c r="H14" t="n">
        <v>33</v>
      </c>
      <c r="I14" t="n">
        <v>16766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62.933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Luzosorno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2020-12-22 18:19:23</t>
        </is>
      </c>
      <c r="H15" t="n">
        <v>33</v>
      </c>
      <c r="I15" t="n">
        <v>16766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5415.91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Luzosorno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2020-12-22 18:19:23</t>
        </is>
      </c>
      <c r="H16" t="n">
        <v>33</v>
      </c>
      <c r="I16" t="n">
        <v>16766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0.010386</v>
      </c>
      <c r="V16" t="n">
        <v>59</v>
      </c>
      <c r="W16" t="n">
        <v>5670.71496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Luzosorno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2020-12-22 18:19:23</t>
        </is>
      </c>
      <c r="H17" t="n">
        <v>33</v>
      </c>
      <c r="I17" t="n">
        <v>16766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8.800219</v>
      </c>
      <c r="T17" t="n">
        <v>573</v>
      </c>
      <c r="W17" t="n">
        <v>65.10092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Luzosorno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2021-01-15 17:38:19</t>
        </is>
      </c>
      <c r="H18" t="n">
        <v>33</v>
      </c>
      <c r="I18" t="n">
        <v>17085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65.225655</v>
      </c>
      <c r="V18" t="n">
        <v>349694</v>
      </c>
      <c r="W18" t="n">
        <v>5361.29962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Luzosorno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2021-01-15 17:38:19</t>
        </is>
      </c>
      <c r="H19" t="n">
        <v>33</v>
      </c>
      <c r="I19" t="n">
        <v>17085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39859.750231</v>
      </c>
      <c r="T19" t="n">
        <v>2453110</v>
      </c>
      <c r="W19" t="n">
        <v>61.54353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Luzosorno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2021-01-15 17:38:19</t>
        </is>
      </c>
      <c r="H20" t="n">
        <v>33</v>
      </c>
      <c r="I20" t="n">
        <v>17085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5.249012</v>
      </c>
      <c r="V20" t="n">
        <v>28428</v>
      </c>
      <c r="W20" t="n">
        <v>5415.90555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Luzosorno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2021-01-15 17:38:19</t>
        </is>
      </c>
      <c r="H21" t="n">
        <v>33</v>
      </c>
      <c r="I21" t="n">
        <v>17085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3464.856886</v>
      </c>
      <c r="T21" t="n">
        <v>218056</v>
      </c>
      <c r="W21" t="n">
        <v>62.93358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Luzosorno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17:38:19</t>
        </is>
      </c>
      <c r="H22" t="n">
        <v>33</v>
      </c>
      <c r="I22" t="n">
        <v>17085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62.933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Luzosorno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17:38:19</t>
        </is>
      </c>
      <c r="H23" t="n">
        <v>33</v>
      </c>
      <c r="I23" t="n">
        <v>17085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5415.91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Luzosorno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17:38:19</t>
        </is>
      </c>
      <c r="H24" t="n">
        <v>33</v>
      </c>
      <c r="I24" t="n">
        <v>17085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0.010392</v>
      </c>
      <c r="V24" t="n">
        <v>59</v>
      </c>
      <c r="W24" t="n">
        <v>5670.71496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Luzosorno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17:38:19</t>
        </is>
      </c>
      <c r="H25" t="n">
        <v>33</v>
      </c>
      <c r="I25" t="n">
        <v>17085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11.270121</v>
      </c>
      <c r="T25" t="n">
        <v>734</v>
      </c>
      <c r="W25" t="n">
        <v>65.10092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Luzosorno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2021-02-15 22:06:45</t>
        </is>
      </c>
      <c r="H26" t="n">
        <v>33</v>
      </c>
      <c r="I26" t="n">
        <v>17576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52.971203</v>
      </c>
      <c r="V26" t="n">
        <v>283995</v>
      </c>
      <c r="W26" t="n">
        <v>5361.3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Luzosorno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2021-02-15 22:06:45</t>
        </is>
      </c>
      <c r="H27" t="n">
        <v>33</v>
      </c>
      <c r="I27" t="n">
        <v>17576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36265.125344</v>
      </c>
      <c r="T27" t="n">
        <v>2231901</v>
      </c>
      <c r="W27" t="n">
        <v>61.544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Luzosorno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2021-02-15 22:06:45</t>
        </is>
      </c>
      <c r="H28" t="n">
        <v>33</v>
      </c>
      <c r="I28" t="n">
        <v>17576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4.262839</v>
      </c>
      <c r="V28" t="n">
        <v>23087</v>
      </c>
      <c r="W28" t="n">
        <v>5415.91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Luzosorno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2021-02-15 22:06:45</t>
        </is>
      </c>
      <c r="H29" t="n">
        <v>33</v>
      </c>
      <c r="I29" t="n">
        <v>17576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3511.47132</v>
      </c>
      <c r="T29" t="n">
        <v>220991</v>
      </c>
      <c r="W29" t="n">
        <v>62.934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Luzosorno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2021-02-15 22:06:45</t>
        </is>
      </c>
      <c r="H30" t="n">
        <v>33</v>
      </c>
      <c r="I30" t="n">
        <v>17576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62.933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Luzosorno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2021-02-15 22:06:45</t>
        </is>
      </c>
      <c r="H31" t="n">
        <v>33</v>
      </c>
      <c r="I31" t="n">
        <v>17576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5415.91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Luzosorno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2021-02-15 22:06:45</t>
        </is>
      </c>
      <c r="H32" t="n">
        <v>33</v>
      </c>
      <c r="I32" t="n">
        <v>17576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0.008439</v>
      </c>
      <c r="V32" t="n">
        <v>48</v>
      </c>
      <c r="W32" t="n">
        <v>5670.71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Luzosorno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2021-02-15 22:06:45</t>
        </is>
      </c>
      <c r="H33" t="n">
        <v>33</v>
      </c>
      <c r="I33" t="n">
        <v>17576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9.961572</v>
      </c>
      <c r="T33" t="n">
        <v>649</v>
      </c>
      <c r="W33" t="n">
        <v>65.101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Luzosorno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2021-03-12 18:42:01</t>
        </is>
      </c>
      <c r="H34" t="n">
        <v>33</v>
      </c>
      <c r="I34" t="n">
        <v>17829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52.98039</v>
      </c>
      <c r="V34" t="n">
        <v>284044</v>
      </c>
      <c r="W34" t="n">
        <v>5361.3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Luzosorno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2021-03-12 18:42:01</t>
        </is>
      </c>
      <c r="H35" t="n">
        <v>33</v>
      </c>
      <c r="I35" t="n">
        <v>17829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33597.401976</v>
      </c>
      <c r="T35" t="n">
        <v>2067719</v>
      </c>
      <c r="W35" t="n">
        <v>61.544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Luzosorno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2021-03-12 18:42:01</t>
        </is>
      </c>
      <c r="H36" t="n">
        <v>33</v>
      </c>
      <c r="I36" t="n">
        <v>17829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4.263579</v>
      </c>
      <c r="V36" t="n">
        <v>23091</v>
      </c>
      <c r="W36" t="n">
        <v>5415.91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Luzosorno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2021-03-12 18:42:01</t>
        </is>
      </c>
      <c r="H37" t="n">
        <v>33</v>
      </c>
      <c r="I37" t="n">
        <v>17829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2714.407145</v>
      </c>
      <c r="T37" t="n">
        <v>170828</v>
      </c>
      <c r="W37" t="n">
        <v>62.934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Luzosorno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2021-03-12 18:42:01</t>
        </is>
      </c>
      <c r="H38" t="n">
        <v>33</v>
      </c>
      <c r="I38" t="n">
        <v>17829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62.933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Luzosorno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2021-03-12 18:42:01</t>
        </is>
      </c>
      <c r="H39" t="n">
        <v>33</v>
      </c>
      <c r="I39" t="n">
        <v>17829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Luzosorno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2021-03-12 18:42:01</t>
        </is>
      </c>
      <c r="H40" t="n">
        <v>33</v>
      </c>
      <c r="I40" t="n">
        <v>17829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0.008441000000000001</v>
      </c>
      <c r="V40" t="n">
        <v>48</v>
      </c>
      <c r="W40" t="n">
        <v>5670.71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Luzosorno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2021-03-12 18:42:01</t>
        </is>
      </c>
      <c r="H41" t="n">
        <v>33</v>
      </c>
      <c r="I41" t="n">
        <v>17829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9.076207999999999</v>
      </c>
      <c r="T41" t="n">
        <v>591</v>
      </c>
      <c r="W41" t="n">
        <v>65.101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Luzosorno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2021-04-14 10:21:40</t>
        </is>
      </c>
      <c r="H42" t="n">
        <v>33</v>
      </c>
      <c r="I42" t="n">
        <v>18457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52.960443</v>
      </c>
      <c r="V42" t="n">
        <v>284641</v>
      </c>
      <c r="W42" t="n">
        <v>5374.6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Luzosorno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2021-04-14 10:21:40</t>
        </is>
      </c>
      <c r="H43" t="n">
        <v>33</v>
      </c>
      <c r="I43" t="n">
        <v>18457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34006.834632</v>
      </c>
      <c r="T43" t="n">
        <v>2330454</v>
      </c>
      <c r="W43" t="n">
        <v>68.529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Luzosorno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2021-04-14 10:21:40</t>
        </is>
      </c>
      <c r="H44" t="n">
        <v>33</v>
      </c>
      <c r="I44" t="n">
        <v>18457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4.261973</v>
      </c>
      <c r="V44" t="n">
        <v>23200</v>
      </c>
      <c r="W44" t="n">
        <v>5443.43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Luzosorno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2021-04-14 10:21:40</t>
        </is>
      </c>
      <c r="H45" t="n">
        <v>33</v>
      </c>
      <c r="I45" t="n">
        <v>18457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1814.734959</v>
      </c>
      <c r="T45" t="n">
        <v>123787</v>
      </c>
      <c r="W45" t="n">
        <v>68.212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Luzosorno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2021-04-14 10:21:40</t>
        </is>
      </c>
      <c r="H46" t="n">
        <v>33</v>
      </c>
      <c r="I46" t="n">
        <v>18457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68.21299999999999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Luzosorno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2021-04-14 10:21:40</t>
        </is>
      </c>
      <c r="H47" t="n">
        <v>33</v>
      </c>
      <c r="I47" t="n">
        <v>18457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5443.43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Luzosorno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2021-04-14 10:21:40</t>
        </is>
      </c>
      <c r="H48" t="n">
        <v>33</v>
      </c>
      <c r="I48" t="n">
        <v>18457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0.008437999999999999</v>
      </c>
      <c r="V48" t="n">
        <v>50</v>
      </c>
      <c r="W48" t="n">
        <v>5883.57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Luzosorno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2021-04-14 10:21:40</t>
        </is>
      </c>
      <c r="H49" t="n">
        <v>33</v>
      </c>
      <c r="I49" t="n">
        <v>18457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126.652391</v>
      </c>
      <c r="T49" t="n">
        <v>9405</v>
      </c>
      <c r="W49" t="n">
        <v>74.256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Luzosorno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17:17:53</t>
        </is>
      </c>
      <c r="H2" t="n">
        <v>33</v>
      </c>
      <c r="I2" t="n">
        <v>16366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35457.570311</v>
      </c>
      <c r="T2" t="n">
        <v>2182184</v>
      </c>
      <c r="W2" t="n">
        <v>61.54353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17:17:53</t>
        </is>
      </c>
      <c r="H3" t="n">
        <v>33</v>
      </c>
      <c r="I3" t="n">
        <v>16366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3078.359371</v>
      </c>
      <c r="T3" t="n">
        <v>193732</v>
      </c>
      <c r="W3" t="n">
        <v>62.93358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Luzosorno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17:17:53</t>
        </is>
      </c>
      <c r="H4" t="n">
        <v>33</v>
      </c>
      <c r="I4" t="n">
        <v>16366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62.933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17:17:53</t>
        </is>
      </c>
      <c r="H5" t="n">
        <v>33</v>
      </c>
      <c r="I5" t="n">
        <v>16366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7.547151</v>
      </c>
      <c r="T5" t="n">
        <v>491</v>
      </c>
      <c r="W5" t="n">
        <v>65.10092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2020-12-22 18:19:23</t>
        </is>
      </c>
      <c r="H6" t="n">
        <v>33</v>
      </c>
      <c r="I6" t="n">
        <v>16766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35886.854581</v>
      </c>
      <c r="T6" t="n">
        <v>2208604</v>
      </c>
      <c r="W6" t="n">
        <v>61.54353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Luzosorno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2020-12-22 18:19:23</t>
        </is>
      </c>
      <c r="H7" t="n">
        <v>33</v>
      </c>
      <c r="I7" t="n">
        <v>16766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3082.968045</v>
      </c>
      <c r="T7" t="n">
        <v>194022</v>
      </c>
      <c r="W7" t="n">
        <v>62.93358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Luzosorno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2020-12-22 18:19:23</t>
        </is>
      </c>
      <c r="H8" t="n">
        <v>33</v>
      </c>
      <c r="I8" t="n">
        <v>16766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62.933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2020-12-22 18:19:23</t>
        </is>
      </c>
      <c r="H9" t="n">
        <v>33</v>
      </c>
      <c r="I9" t="n">
        <v>16766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8.800219</v>
      </c>
      <c r="T9" t="n">
        <v>573</v>
      </c>
      <c r="W9" t="n">
        <v>65.10092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Luzosorno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2021-01-15 17:38:19</t>
        </is>
      </c>
      <c r="H10" t="n">
        <v>33</v>
      </c>
      <c r="I10" t="n">
        <v>17085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39859.750231</v>
      </c>
      <c r="T10" t="n">
        <v>2453110</v>
      </c>
      <c r="W10" t="n">
        <v>61.54353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2021-01-15 17:38:19</t>
        </is>
      </c>
      <c r="H11" t="n">
        <v>33</v>
      </c>
      <c r="I11" t="n">
        <v>17085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3464.856886</v>
      </c>
      <c r="T11" t="n">
        <v>218056</v>
      </c>
      <c r="W11" t="n">
        <v>62.93358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Luzosorno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2021-01-15 17:38:19</t>
        </is>
      </c>
      <c r="H12" t="n">
        <v>33</v>
      </c>
      <c r="I12" t="n">
        <v>17085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62.933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2021-01-15 17:38:19</t>
        </is>
      </c>
      <c r="H13" t="n">
        <v>33</v>
      </c>
      <c r="I13" t="n">
        <v>17085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11.270121</v>
      </c>
      <c r="T13" t="n">
        <v>734</v>
      </c>
      <c r="W13" t="n">
        <v>65.10092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Luzosorno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2021-02-15 22:06:45</t>
        </is>
      </c>
      <c r="H14" t="n">
        <v>33</v>
      </c>
      <c r="I14" t="n">
        <v>17576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36265.125344</v>
      </c>
      <c r="T14" t="n">
        <v>2231901</v>
      </c>
      <c r="W14" t="n">
        <v>61.544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Luzosorno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2021-02-15 22:06:45</t>
        </is>
      </c>
      <c r="H15" t="n">
        <v>33</v>
      </c>
      <c r="I15" t="n">
        <v>17576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3511.47132</v>
      </c>
      <c r="T15" t="n">
        <v>220991</v>
      </c>
      <c r="W15" t="n">
        <v>62.934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Luzosorno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2021-02-15 22:06:45</t>
        </is>
      </c>
      <c r="H16" t="n">
        <v>33</v>
      </c>
      <c r="I16" t="n">
        <v>17576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62.933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Luzosorno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2021-02-15 22:06:45</t>
        </is>
      </c>
      <c r="H17" t="n">
        <v>33</v>
      </c>
      <c r="I17" t="n">
        <v>17576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9.961572</v>
      </c>
      <c r="T17" t="n">
        <v>649</v>
      </c>
      <c r="W17" t="n">
        <v>65.101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Luzosorno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2021-03-12 18:42:01</t>
        </is>
      </c>
      <c r="H18" t="n">
        <v>33</v>
      </c>
      <c r="I18" t="n">
        <v>17829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33597.401976</v>
      </c>
      <c r="T18" t="n">
        <v>2067719</v>
      </c>
      <c r="W18" t="n">
        <v>61.544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Luzosorno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2021-03-12 18:42:01</t>
        </is>
      </c>
      <c r="H19" t="n">
        <v>33</v>
      </c>
      <c r="I19" t="n">
        <v>17829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2714.407145</v>
      </c>
      <c r="T19" t="n">
        <v>170828</v>
      </c>
      <c r="W19" t="n">
        <v>62.934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Luzosorno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2021-03-12 18:42:01</t>
        </is>
      </c>
      <c r="H20" t="n">
        <v>33</v>
      </c>
      <c r="I20" t="n">
        <v>17829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62.933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Luzosorno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2021-03-12 18:42:01</t>
        </is>
      </c>
      <c r="H21" t="n">
        <v>33</v>
      </c>
      <c r="I21" t="n">
        <v>17829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9.076207999999999</v>
      </c>
      <c r="T21" t="n">
        <v>591</v>
      </c>
      <c r="W21" t="n">
        <v>65.101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Luzosorno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2021-04-14 10:21:40</t>
        </is>
      </c>
      <c r="H22" t="n">
        <v>33</v>
      </c>
      <c r="I22" t="n">
        <v>18457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34006.834632</v>
      </c>
      <c r="T22" t="n">
        <v>2330454</v>
      </c>
      <c r="W22" t="n">
        <v>68.529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Luzosorno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2021-04-14 10:21:40</t>
        </is>
      </c>
      <c r="H23" t="n">
        <v>33</v>
      </c>
      <c r="I23" t="n">
        <v>18457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1814.734959</v>
      </c>
      <c r="T23" t="n">
        <v>123787</v>
      </c>
      <c r="W23" t="n">
        <v>68.212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Luzosorno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2021-04-14 10:21:40</t>
        </is>
      </c>
      <c r="H24" t="n">
        <v>33</v>
      </c>
      <c r="I24" t="n">
        <v>18457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68.21299999999999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Luzosorno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2021-04-14 10:21:40</t>
        </is>
      </c>
      <c r="H25" t="n">
        <v>33</v>
      </c>
      <c r="I25" t="n">
        <v>18457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126.652391</v>
      </c>
      <c r="T25" t="n">
        <v>9405</v>
      </c>
      <c r="W25" t="n">
        <v>74.256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17:17:53</t>
        </is>
      </c>
      <c r="H2" t="n">
        <v>33</v>
      </c>
      <c r="I2" t="n">
        <v>16366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65.19028900000001</v>
      </c>
      <c r="V2" t="n">
        <v>349505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Luzosorno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17:17:53</t>
        </is>
      </c>
      <c r="H3" t="n">
        <v>33</v>
      </c>
      <c r="I3" t="n">
        <v>16366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5.246166</v>
      </c>
      <c r="V3" t="n">
        <v>28413</v>
      </c>
      <c r="W3" t="n">
        <v>5415.90555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17:17:53</t>
        </is>
      </c>
      <c r="H4" t="n">
        <v>33</v>
      </c>
      <c r="I4" t="n">
        <v>16366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5415.91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Luzosorno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17:17:53</t>
        </is>
      </c>
      <c r="H5" t="n">
        <v>33</v>
      </c>
      <c r="I5" t="n">
        <v>16366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0.010386</v>
      </c>
      <c r="V5" t="n">
        <v>59</v>
      </c>
      <c r="W5" t="n">
        <v>5670.71496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Luzosorno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2020-12-22 18:19:23</t>
        </is>
      </c>
      <c r="H6" t="n">
        <v>33</v>
      </c>
      <c r="I6" t="n">
        <v>16766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65.190336</v>
      </c>
      <c r="V6" t="n">
        <v>349505</v>
      </c>
      <c r="W6" t="n">
        <v>5361.29962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2020-12-22 18:19:23</t>
        </is>
      </c>
      <c r="H7" t="n">
        <v>33</v>
      </c>
      <c r="I7" t="n">
        <v>16766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5.24617</v>
      </c>
      <c r="V7" t="n">
        <v>28413</v>
      </c>
      <c r="W7" t="n">
        <v>5415.90555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2020-12-22 18:19:23</t>
        </is>
      </c>
      <c r="H8" t="n">
        <v>33</v>
      </c>
      <c r="I8" t="n">
        <v>16766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5415.91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Luzosorno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2020-12-22 18:19:23</t>
        </is>
      </c>
      <c r="H9" t="n">
        <v>33</v>
      </c>
      <c r="I9" t="n">
        <v>16766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0.010386</v>
      </c>
      <c r="V9" t="n">
        <v>59</v>
      </c>
      <c r="W9" t="n">
        <v>5670.71496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2021-01-15 17:38:19</t>
        </is>
      </c>
      <c r="H10" t="n">
        <v>33</v>
      </c>
      <c r="I10" t="n">
        <v>17085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65.225655</v>
      </c>
      <c r="V10" t="n">
        <v>349694</v>
      </c>
      <c r="W10" t="n">
        <v>5361.29962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Luzosorno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2021-01-15 17:38:19</t>
        </is>
      </c>
      <c r="H11" t="n">
        <v>33</v>
      </c>
      <c r="I11" t="n">
        <v>17085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5.249012</v>
      </c>
      <c r="V11" t="n">
        <v>28428</v>
      </c>
      <c r="W11" t="n">
        <v>5415.90555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2021-01-15 17:38:19</t>
        </is>
      </c>
      <c r="H12" t="n">
        <v>33</v>
      </c>
      <c r="I12" t="n">
        <v>17085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5415.91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Luzosorno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2021-01-15 17:38:19</t>
        </is>
      </c>
      <c r="H13" t="n">
        <v>33</v>
      </c>
      <c r="I13" t="n">
        <v>17085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0.010392</v>
      </c>
      <c r="V13" t="n">
        <v>59</v>
      </c>
      <c r="W13" t="n">
        <v>5670.71496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Luzosorno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2021-02-15 22:06:45</t>
        </is>
      </c>
      <c r="H14" t="n">
        <v>33</v>
      </c>
      <c r="I14" t="n">
        <v>17576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52.971203</v>
      </c>
      <c r="V14" t="n">
        <v>283995</v>
      </c>
      <c r="W14" t="n">
        <v>5361.3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Luzosorno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2021-02-15 22:06:45</t>
        </is>
      </c>
      <c r="H15" t="n">
        <v>33</v>
      </c>
      <c r="I15" t="n">
        <v>17576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4.262839</v>
      </c>
      <c r="V15" t="n">
        <v>23087</v>
      </c>
      <c r="W15" t="n">
        <v>5415.91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Luzosorno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2021-02-15 22:06:45</t>
        </is>
      </c>
      <c r="H16" t="n">
        <v>33</v>
      </c>
      <c r="I16" t="n">
        <v>17576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5415.91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Luzosorno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2021-02-15 22:06:45</t>
        </is>
      </c>
      <c r="H17" t="n">
        <v>33</v>
      </c>
      <c r="I17" t="n">
        <v>17576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0.008439</v>
      </c>
      <c r="V17" t="n">
        <v>48</v>
      </c>
      <c r="W17" t="n">
        <v>5670.71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Luzosorno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2021-03-12 18:42:01</t>
        </is>
      </c>
      <c r="H18" t="n">
        <v>33</v>
      </c>
      <c r="I18" t="n">
        <v>17829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52.98039</v>
      </c>
      <c r="V18" t="n">
        <v>284044</v>
      </c>
      <c r="W18" t="n">
        <v>5361.3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Luzosorno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2021-03-12 18:42:01</t>
        </is>
      </c>
      <c r="H19" t="n">
        <v>33</v>
      </c>
      <c r="I19" t="n">
        <v>17829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4.263579</v>
      </c>
      <c r="V19" t="n">
        <v>23091</v>
      </c>
      <c r="W19" t="n">
        <v>5415.91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Luzosorno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2021-03-12 18:42:01</t>
        </is>
      </c>
      <c r="H20" t="n">
        <v>33</v>
      </c>
      <c r="I20" t="n">
        <v>17829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5415.91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Luzosorno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2021-03-12 18:42:01</t>
        </is>
      </c>
      <c r="H21" t="n">
        <v>33</v>
      </c>
      <c r="I21" t="n">
        <v>17829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0.008441000000000001</v>
      </c>
      <c r="V21" t="n">
        <v>48</v>
      </c>
      <c r="W21" t="n">
        <v>5670.71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Luzosorno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2021-04-14 10:21:40</t>
        </is>
      </c>
      <c r="H22" t="n">
        <v>33</v>
      </c>
      <c r="I22" t="n">
        <v>18457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52.960443</v>
      </c>
      <c r="V22" t="n">
        <v>284641</v>
      </c>
      <c r="W22" t="n">
        <v>5374.6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Luzosorno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2021-04-14 10:21:40</t>
        </is>
      </c>
      <c r="H23" t="n">
        <v>33</v>
      </c>
      <c r="I23" t="n">
        <v>18457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4.261973</v>
      </c>
      <c r="V23" t="n">
        <v>23200</v>
      </c>
      <c r="W23" t="n">
        <v>5443.43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Luzosorno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2021-04-14 10:21:40</t>
        </is>
      </c>
      <c r="H24" t="n">
        <v>33</v>
      </c>
      <c r="I24" t="n">
        <v>18457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5443.43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Luzosorno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2021-04-14 10:21:40</t>
        </is>
      </c>
      <c r="H25" t="n">
        <v>33</v>
      </c>
      <c r="I25" t="n">
        <v>18457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0.008437999999999999</v>
      </c>
      <c r="V25" t="n">
        <v>50</v>
      </c>
      <c r="W25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7735.415035965235</v>
      </c>
      <c r="N2" t="n">
        <v>23</v>
      </c>
      <c r="O2" t="inlineStr">
        <is>
          <t>6</t>
        </is>
      </c>
      <c r="P2" s="2" t="n">
        <v>44664.02633920139</v>
      </c>
      <c r="Q2" t="n">
        <v>15</v>
      </c>
      <c r="R2" t="inlineStr">
        <is>
          <t>BARRO BLANCO 220</t>
        </is>
      </c>
      <c r="S2" t="n">
        <v>7863.661789131643</v>
      </c>
      <c r="T2" t="n">
        <v>538620.4332440187</v>
      </c>
      <c r="U2" t="n">
        <v>22.88090537951792</v>
      </c>
      <c r="V2" t="n">
        <v>123006.7428342673</v>
      </c>
      <c r="W2" t="inlineStr">
        <is>
          <t>LUZOSORNO</t>
        </is>
      </c>
      <c r="X2" t="n">
        <v>77.92362062788591</v>
      </c>
      <c r="Y2" t="n">
        <v>538.6204332440188</v>
      </c>
      <c r="Z2" t="n">
        <v>612764.9980022965</v>
      </c>
      <c r="AA2" t="n">
        <v>152993.4612366509</v>
      </c>
      <c r="AB2" t="n">
        <v>123006.7428342673</v>
      </c>
      <c r="AC2" t="n">
        <v>152993.4612366509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2487.13198720087</v>
      </c>
      <c r="N3" t="n">
        <v>3</v>
      </c>
      <c r="O3" t="inlineStr">
        <is>
          <t>6</t>
        </is>
      </c>
      <c r="P3" s="2" t="n">
        <v>44664.02633920139</v>
      </c>
      <c r="Q3" t="n">
        <v>15</v>
      </c>
      <c r="R3" t="inlineStr">
        <is>
          <t>BARRO BLANCO 220</t>
        </is>
      </c>
      <c r="S3" t="n">
        <v>2472.167100892665</v>
      </c>
      <c r="T3" t="n">
        <v>169330.7457315577</v>
      </c>
      <c r="U3" t="n">
        <v>3.327867627579389</v>
      </c>
      <c r="V3" t="n">
        <v>17890.47027040177</v>
      </c>
      <c r="W3" t="inlineStr">
        <is>
          <t>LUZOSORNO</t>
        </is>
      </c>
      <c r="X3" t="n">
        <v>77.9236206278859</v>
      </c>
      <c r="Y3" t="n">
        <v>169.3307457315578</v>
      </c>
      <c r="Z3" t="n">
        <v>192640.2112987005</v>
      </c>
      <c r="AA3" t="n">
        <v>22251.82869452957</v>
      </c>
      <c r="AB3" t="n">
        <v>17890.47027040177</v>
      </c>
      <c r="AC3" t="n">
        <v>22251.82869452957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2487.13198720087</v>
      </c>
      <c r="N4" t="n">
        <v>3</v>
      </c>
      <c r="O4" t="inlineStr">
        <is>
          <t>6</t>
        </is>
      </c>
      <c r="P4" s="2" t="n">
        <v>44664.02633920139</v>
      </c>
      <c r="Q4" t="n">
        <v>6</v>
      </c>
      <c r="R4" t="inlineStr">
        <is>
          <t>MELIPULLI 220</t>
        </is>
      </c>
      <c r="S4" t="n">
        <v>44.89028244523803</v>
      </c>
      <c r="T4" t="n">
        <v>3060.579328373354</v>
      </c>
      <c r="U4" t="n">
        <v>0.06042832528936282</v>
      </c>
      <c r="V4" t="n">
        <v>329.0202174501373</v>
      </c>
      <c r="W4" t="inlineStr">
        <is>
          <t>LUZOSORNO</t>
        </is>
      </c>
      <c r="X4" t="n">
        <v>77.56439826007529</v>
      </c>
      <c r="Y4" t="n">
        <v>3.060579328373354</v>
      </c>
      <c r="Z4" t="n">
        <v>3481.887745589709</v>
      </c>
      <c r="AA4" t="n">
        <v>409.2291261817628</v>
      </c>
      <c r="AB4" t="n">
        <v>329.0202174501373</v>
      </c>
      <c r="AC4" t="n">
        <v>409.2291261817628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2487.13198720087</v>
      </c>
      <c r="N5" t="n">
        <v>3</v>
      </c>
      <c r="O5" t="inlineStr">
        <is>
          <t>6</t>
        </is>
      </c>
      <c r="P5" s="2" t="n">
        <v>44664.02633920139</v>
      </c>
      <c r="Q5" t="n">
        <v>17</v>
      </c>
      <c r="R5" t="inlineStr">
        <is>
          <t>VALDIVIA 220</t>
        </is>
      </c>
      <c r="S5" t="n">
        <v>11.30918540407657</v>
      </c>
      <c r="T5" t="n">
        <v>839.3559830356241</v>
      </c>
      <c r="U5" t="n">
        <v>0.01522367642014575</v>
      </c>
      <c r="V5" t="n">
        <v>89.59205773690364</v>
      </c>
      <c r="W5" t="inlineStr">
        <is>
          <t>LUZOSORNO</t>
        </is>
      </c>
      <c r="X5" t="n">
        <v>84.43567729768499</v>
      </c>
      <c r="Y5" t="n">
        <v>0.8393559830356241</v>
      </c>
      <c r="Z5" t="n">
        <v>954.8987292782982</v>
      </c>
      <c r="AA5" t="n">
        <v>111.4329076329647</v>
      </c>
      <c r="AB5" t="n">
        <v>89.59205773690364</v>
      </c>
      <c r="AC5" t="n">
        <v>111.4329076329647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808.5935635618107</v>
      </c>
      <c r="N6" t="n">
        <v>1</v>
      </c>
      <c r="O6" t="inlineStr">
        <is>
          <t>6</t>
        </is>
      </c>
      <c r="P6" s="2" t="n">
        <v>44664.02633920139</v>
      </c>
      <c r="Q6" t="n">
        <v>15</v>
      </c>
      <c r="R6" t="inlineStr">
        <is>
          <t>BARRO BLANCO 220</t>
        </is>
      </c>
      <c r="S6" t="n">
        <v>429.0583476258234</v>
      </c>
      <c r="T6" t="n">
        <v>29388.29253879996</v>
      </c>
      <c r="U6" t="n">
        <v>0.6074293704869949</v>
      </c>
      <c r="V6" t="n">
        <v>3265.51362920976</v>
      </c>
      <c r="W6" t="inlineStr">
        <is>
          <t>LUZOSORNO</t>
        </is>
      </c>
      <c r="X6" t="n">
        <v>77.9236206278859</v>
      </c>
      <c r="Y6" t="n">
        <v>29.38829253879996</v>
      </c>
      <c r="Z6" t="n">
        <v>33433.77990762225</v>
      </c>
      <c r="AA6" t="n">
        <v>4061.584115932537</v>
      </c>
      <c r="AB6" t="n">
        <v>3265.51362920976</v>
      </c>
      <c r="AC6" t="n">
        <v>4061.584115932537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808.5935635618107</v>
      </c>
      <c r="N7" t="n">
        <v>1</v>
      </c>
      <c r="O7" t="inlineStr">
        <is>
          <t>6</t>
        </is>
      </c>
      <c r="P7" s="2" t="n">
        <v>44664.02633920139</v>
      </c>
      <c r="Q7" t="n">
        <v>6</v>
      </c>
      <c r="R7" t="inlineStr">
        <is>
          <t>MELIPULLI 220</t>
        </is>
      </c>
      <c r="S7" t="n">
        <v>392.9410252785908</v>
      </c>
      <c r="T7" t="n">
        <v>26790.36784196178</v>
      </c>
      <c r="U7" t="n">
        <v>0.5562971119061926</v>
      </c>
      <c r="V7" t="n">
        <v>3028.927176945579</v>
      </c>
      <c r="W7" t="inlineStr">
        <is>
          <t>LUZOSORNO</t>
        </is>
      </c>
      <c r="X7" t="n">
        <v>77.56439826007528</v>
      </c>
      <c r="Y7" t="n">
        <v>26.79036784196178</v>
      </c>
      <c r="Z7" t="n">
        <v>30478.23417743092</v>
      </c>
      <c r="AA7" t="n">
        <v>3767.322359385048</v>
      </c>
      <c r="AB7" t="n">
        <v>3028.927176945579</v>
      </c>
      <c r="AC7" t="n">
        <v>3767.322359385048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1589.044899674845</v>
      </c>
      <c r="N8" t="n">
        <v>2</v>
      </c>
      <c r="O8" t="inlineStr">
        <is>
          <t>6</t>
        </is>
      </c>
      <c r="P8" s="2" t="n">
        <v>44664.02633920139</v>
      </c>
      <c r="Q8" t="n">
        <v>15</v>
      </c>
      <c r="R8" t="inlineStr">
        <is>
          <t>BARRO BLANCO 220</t>
        </is>
      </c>
      <c r="S8" t="n">
        <v>1570.863905912123</v>
      </c>
      <c r="T8" t="n">
        <v>107596.1072917927</v>
      </c>
      <c r="U8" t="n">
        <v>2.39480990743748</v>
      </c>
      <c r="V8" t="n">
        <v>12874.39292873489</v>
      </c>
      <c r="W8" t="inlineStr">
        <is>
          <t>LUZOSORNO</t>
        </is>
      </c>
      <c r="X8" t="n">
        <v>77.9236206278859</v>
      </c>
      <c r="Y8" t="n">
        <v>107.5961072917927</v>
      </c>
      <c r="Z8" t="n">
        <v>122407.4030623353</v>
      </c>
      <c r="AA8" t="n">
        <v>16012.92652827723</v>
      </c>
      <c r="AB8" t="n">
        <v>12874.39292873489</v>
      </c>
      <c r="AC8" t="n">
        <v>16012.92652827723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1589.044899674845</v>
      </c>
      <c r="N9" t="n">
        <v>2</v>
      </c>
      <c r="O9" t="inlineStr">
        <is>
          <t>6</t>
        </is>
      </c>
      <c r="P9" s="2" t="n">
        <v>44664.02633920139</v>
      </c>
      <c r="Q9" t="n">
        <v>6</v>
      </c>
      <c r="R9" t="inlineStr">
        <is>
          <t>MELIPULLI 220</t>
        </is>
      </c>
      <c r="S9" t="n">
        <v>19.91320624923502</v>
      </c>
      <c r="T9" t="n">
        <v>1357.664601072452</v>
      </c>
      <c r="U9" t="n">
        <v>0.03035803638687828</v>
      </c>
      <c r="V9" t="n">
        <v>165.2934726478036</v>
      </c>
      <c r="W9" t="inlineStr">
        <is>
          <t>LUZOSORNO</t>
        </is>
      </c>
      <c r="X9" t="n">
        <v>77.56439826007529</v>
      </c>
      <c r="Y9" t="n">
        <v>1.357664601072452</v>
      </c>
      <c r="Z9" t="n">
        <v>1544.555860150685</v>
      </c>
      <c r="AA9" t="n">
        <v>205.588896328114</v>
      </c>
      <c r="AB9" t="n">
        <v>165.2934726478036</v>
      </c>
      <c r="AC9" t="n">
        <v>205.588896328114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1589.044899674845</v>
      </c>
      <c r="N10" t="n">
        <v>2</v>
      </c>
      <c r="O10" t="inlineStr">
        <is>
          <t>6</t>
        </is>
      </c>
      <c r="P10" s="2" t="n">
        <v>44664.02633920139</v>
      </c>
      <c r="Q10" t="n">
        <v>17</v>
      </c>
      <c r="R10" t="inlineStr">
        <is>
          <t>VALDIVIA 220</t>
        </is>
      </c>
      <c r="S10" t="n">
        <v>24.6128314537841</v>
      </c>
      <c r="T10" t="n">
        <v>1826.738761638328</v>
      </c>
      <c r="U10" t="n">
        <v>0.03752269842968076</v>
      </c>
      <c r="V10" t="n">
        <v>220.8228598256161</v>
      </c>
      <c r="W10" t="inlineStr">
        <is>
          <t>LUZOSORNO</t>
        </is>
      </c>
      <c r="X10" t="n">
        <v>84.43567729768499</v>
      </c>
      <c r="Y10" t="n">
        <v>1.826738761638328</v>
      </c>
      <c r="Z10" t="n">
        <v>2078.201094014025</v>
      </c>
      <c r="AA10" t="n">
        <v>274.6552982905673</v>
      </c>
      <c r="AB10" t="n">
        <v>220.8228598256161</v>
      </c>
      <c r="AC10" t="n">
        <v>274.6552982905673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1035.123013581196</v>
      </c>
      <c r="N11" t="n">
        <v>2</v>
      </c>
      <c r="O11" t="inlineStr">
        <is>
          <t>6</t>
        </is>
      </c>
      <c r="P11" s="2" t="n">
        <v>44664.02633920139</v>
      </c>
      <c r="Q11" t="n">
        <v>15</v>
      </c>
      <c r="R11" t="inlineStr">
        <is>
          <t>BARRO BLANCO 220</t>
        </is>
      </c>
      <c r="S11" t="n">
        <v>1052.284492959148</v>
      </c>
      <c r="T11" t="n">
        <v>72076.08168969922</v>
      </c>
      <c r="U11" t="n">
        <v>1.972318251685025</v>
      </c>
      <c r="V11" t="n">
        <v>10603.09633505696</v>
      </c>
      <c r="W11" t="inlineStr">
        <is>
          <t>LUZOSORNO</t>
        </is>
      </c>
      <c r="X11" t="n">
        <v>77.92362062788588</v>
      </c>
      <c r="Y11" t="n">
        <v>72.07608168969921</v>
      </c>
      <c r="Z11" t="n">
        <v>81997.81762195588</v>
      </c>
      <c r="AA11" t="n">
        <v>13187.93076499622</v>
      </c>
      <c r="AB11" t="n">
        <v>10603.09633505696</v>
      </c>
      <c r="AC11" t="n">
        <v>13187.93076499622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1289.619917170932</v>
      </c>
      <c r="N12" t="n">
        <v>1</v>
      </c>
      <c r="O12" t="inlineStr">
        <is>
          <t>6</t>
        </is>
      </c>
      <c r="P12" s="2" t="n">
        <v>44664.02633920139</v>
      </c>
      <c r="Q12" t="n">
        <v>15</v>
      </c>
      <c r="R12" t="inlineStr">
        <is>
          <t>BARRO BLANCO 220</t>
        </is>
      </c>
      <c r="S12" t="n">
        <v>1278.975274758075</v>
      </c>
      <c r="T12" t="n">
        <v>87603.23562626835</v>
      </c>
      <c r="U12" t="n">
        <v>1.454230409411537</v>
      </c>
      <c r="V12" t="n">
        <v>7817.878839374192</v>
      </c>
      <c r="W12" t="inlineStr">
        <is>
          <t>LUZOSORNO</t>
        </is>
      </c>
      <c r="X12" t="n">
        <v>77.9236206278859</v>
      </c>
      <c r="Y12" t="n">
        <v>87.60323562626836</v>
      </c>
      <c r="Z12" t="n">
        <v>99662.38410269437</v>
      </c>
      <c r="AA12" t="n">
        <v>9723.729899719143</v>
      </c>
      <c r="AB12" t="n">
        <v>7817.878839374192</v>
      </c>
      <c r="AC12" t="n">
        <v>9723.729899719143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1289.619917170932</v>
      </c>
      <c r="N13" t="n">
        <v>1</v>
      </c>
      <c r="O13" t="inlineStr">
        <is>
          <t>6</t>
        </is>
      </c>
      <c r="P13" s="2" t="n">
        <v>44664.02633920139</v>
      </c>
      <c r="Q13" t="n">
        <v>6</v>
      </c>
      <c r="R13" t="inlineStr">
        <is>
          <t>MELIPULLI 220</t>
        </is>
      </c>
      <c r="S13" t="n">
        <v>16.21210757743462</v>
      </c>
      <c r="T13" t="n">
        <v>1105.327002149993</v>
      </c>
      <c r="U13" t="n">
        <v>0.01843361658747952</v>
      </c>
      <c r="V13" t="n">
        <v>100.3673775330093</v>
      </c>
      <c r="W13" t="inlineStr">
        <is>
          <t>LUZOSORNO</t>
        </is>
      </c>
      <c r="X13" t="n">
        <v>77.56439826007529</v>
      </c>
      <c r="Y13" t="n">
        <v>1.105327002149993</v>
      </c>
      <c r="Z13" t="n">
        <v>1257.482368771324</v>
      </c>
      <c r="AA13" t="n">
        <v>124.8350466828473</v>
      </c>
      <c r="AB13" t="n">
        <v>100.3673775330093</v>
      </c>
      <c r="AC13" t="n">
        <v>124.8350466828473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1289.619917170932</v>
      </c>
      <c r="N14" t="n">
        <v>1</v>
      </c>
      <c r="O14" t="inlineStr">
        <is>
          <t>6</t>
        </is>
      </c>
      <c r="P14" s="2" t="n">
        <v>44664.02633920139</v>
      </c>
      <c r="Q14" t="n">
        <v>17</v>
      </c>
      <c r="R14" t="inlineStr">
        <is>
          <t>VALDIVIA 220</t>
        </is>
      </c>
      <c r="S14" t="n">
        <v>15.81336138796536</v>
      </c>
      <c r="T14" t="n">
        <v>1173.65124176926</v>
      </c>
      <c r="U14" t="n">
        <v>0.01798023109535353</v>
      </c>
      <c r="V14" t="n">
        <v>105.8145127339984</v>
      </c>
      <c r="W14" t="inlineStr">
        <is>
          <t>LUZOSORNO</t>
        </is>
      </c>
      <c r="X14" t="n">
        <v>84.43567729768499</v>
      </c>
      <c r="Y14" t="n">
        <v>1.173651241769259</v>
      </c>
      <c r="Z14" t="n">
        <v>1335.211879145915</v>
      </c>
      <c r="AA14" t="n">
        <v>131.6100904651721</v>
      </c>
      <c r="AB14" t="n">
        <v>105.8145127339984</v>
      </c>
      <c r="AC14" t="n">
        <v>131.6100904651721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10121.05327474854</v>
      </c>
      <c r="N15" t="n">
        <v>16</v>
      </c>
      <c r="O15" t="inlineStr">
        <is>
          <t>6</t>
        </is>
      </c>
      <c r="P15" s="2" t="n">
        <v>44664.02633920139</v>
      </c>
      <c r="Q15" t="n">
        <v>15</v>
      </c>
      <c r="R15" t="inlineStr">
        <is>
          <t>BARRO BLANCO 220</t>
        </is>
      </c>
      <c r="S15" t="n">
        <v>10115.30287878677</v>
      </c>
      <c r="T15" t="n">
        <v>692846.2801511505</v>
      </c>
      <c r="U15" t="n">
        <v>15.98070959525301</v>
      </c>
      <c r="V15" t="n">
        <v>85911.59322095897</v>
      </c>
      <c r="W15" t="inlineStr">
        <is>
          <t>LUZOSORNO</t>
        </is>
      </c>
      <c r="X15" t="n">
        <v>77.9236206278859</v>
      </c>
      <c r="Y15" t="n">
        <v>692.8462801511505</v>
      </c>
      <c r="Z15" t="n">
        <v>788221.0240627424</v>
      </c>
      <c r="AA15" t="n">
        <v>106855.2154489539</v>
      </c>
      <c r="AB15" t="n">
        <v>85911.59322095897</v>
      </c>
      <c r="AC15" t="n">
        <v>106855.2154489539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10121.05327474854</v>
      </c>
      <c r="N16" t="n">
        <v>16</v>
      </c>
      <c r="O16" t="inlineStr">
        <is>
          <t>6</t>
        </is>
      </c>
      <c r="P16" s="2" t="n">
        <v>44664.02633920139</v>
      </c>
      <c r="Q16" t="n">
        <v>6</v>
      </c>
      <c r="R16" t="inlineStr">
        <is>
          <t>MELIPULLI 220</t>
        </is>
      </c>
      <c r="S16" t="n">
        <v>125.5620671280168</v>
      </c>
      <c r="T16" t="n">
        <v>8560.70949316563</v>
      </c>
      <c r="U16" t="n">
        <v>0.1983698318278304</v>
      </c>
      <c r="V16" t="n">
        <v>1080.084296412381</v>
      </c>
      <c r="W16" t="inlineStr">
        <is>
          <t>LUZOSORNO</t>
        </is>
      </c>
      <c r="X16" t="n">
        <v>77.56439826007529</v>
      </c>
      <c r="Y16" t="n">
        <v>8.56070949316563</v>
      </c>
      <c r="Z16" t="n">
        <v>9739.146181075803</v>
      </c>
      <c r="AA16" t="n">
        <v>1343.388428373608</v>
      </c>
      <c r="AB16" t="n">
        <v>1080.084296412381</v>
      </c>
      <c r="AC16" t="n">
        <v>1343.388428373608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10121.05327474854</v>
      </c>
      <c r="N17" t="n">
        <v>16</v>
      </c>
      <c r="O17" t="inlineStr">
        <is>
          <t>6</t>
        </is>
      </c>
      <c r="P17" s="2" t="n">
        <v>44664.02633920139</v>
      </c>
      <c r="Q17" t="n">
        <v>17</v>
      </c>
      <c r="R17" t="inlineStr">
        <is>
          <t>VALDIVIA 220</t>
        </is>
      </c>
      <c r="S17" t="n">
        <v>47.98698153380818</v>
      </c>
      <c r="T17" t="n">
        <v>3561.543879517887</v>
      </c>
      <c r="U17" t="n">
        <v>0.07581246211151862</v>
      </c>
      <c r="V17" t="n">
        <v>446.1599350393292</v>
      </c>
      <c r="W17" t="inlineStr">
        <is>
          <t>LUZOSORNO</t>
        </is>
      </c>
      <c r="X17" t="n">
        <v>84.435677297685</v>
      </c>
      <c r="Y17" t="n">
        <v>3.561543879517887</v>
      </c>
      <c r="Z17" t="n">
        <v>4051.813287278597</v>
      </c>
      <c r="AA17" t="n">
        <v>554.9252923374742</v>
      </c>
      <c r="AB17" t="n">
        <v>446.1599350393292</v>
      </c>
      <c r="AC17" t="n">
        <v>554.9252923374742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5183.85080354098</v>
      </c>
      <c r="N18" t="n">
        <v>6</v>
      </c>
      <c r="O18" t="inlineStr">
        <is>
          <t>6</t>
        </is>
      </c>
      <c r="P18" s="2" t="n">
        <v>44664.02633920139</v>
      </c>
      <c r="Q18" t="n">
        <v>15</v>
      </c>
      <c r="R18" t="inlineStr">
        <is>
          <t>BARRO BLANCO 220</t>
        </is>
      </c>
      <c r="S18" t="n">
        <v>5154.451073414821</v>
      </c>
      <c r="T18" t="n">
        <v>353053.4177010129</v>
      </c>
      <c r="U18" t="n">
        <v>5.968745024001778</v>
      </c>
      <c r="V18" t="n">
        <v>32087.71121740325</v>
      </c>
      <c r="W18" t="inlineStr">
        <is>
          <t>LUZOSORNO</t>
        </is>
      </c>
      <c r="X18" t="n">
        <v>77.9236206278859</v>
      </c>
      <c r="Y18" t="n">
        <v>353.0534177010129</v>
      </c>
      <c r="Z18" t="n">
        <v>401653.4899897757</v>
      </c>
      <c r="AA18" t="n">
        <v>39910.08857885976</v>
      </c>
      <c r="AB18" t="n">
        <v>32087.71121740325</v>
      </c>
      <c r="AC18" t="n">
        <v>39910.08857885976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5183.85080354098</v>
      </c>
      <c r="N19" t="n">
        <v>6</v>
      </c>
      <c r="O19" t="inlineStr">
        <is>
          <t>6</t>
        </is>
      </c>
      <c r="P19" s="2" t="n">
        <v>44664.02633920139</v>
      </c>
      <c r="Q19" t="n">
        <v>6</v>
      </c>
      <c r="R19" t="inlineStr">
        <is>
          <t>MELIPULLI 220</t>
        </is>
      </c>
      <c r="S19" t="n">
        <v>93.58520529384471</v>
      </c>
      <c r="T19" t="n">
        <v>6380.555638368493</v>
      </c>
      <c r="U19" t="n">
        <v>0.1083696829132491</v>
      </c>
      <c r="V19" t="n">
        <v>590.0513784947823</v>
      </c>
      <c r="W19" t="inlineStr">
        <is>
          <t>LUZOSORNO</t>
        </is>
      </c>
      <c r="X19" t="n">
        <v>77.56439826007529</v>
      </c>
      <c r="Y19" t="n">
        <v>6.380555638368494</v>
      </c>
      <c r="Z19" t="n">
        <v>7258.880134662678</v>
      </c>
      <c r="AA19" t="n">
        <v>733.8947493716197</v>
      </c>
      <c r="AB19" t="n">
        <v>590.0513784947823</v>
      </c>
      <c r="AC19" t="n">
        <v>733.8947493716197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5183.85080354098</v>
      </c>
      <c r="N20" t="n">
        <v>6</v>
      </c>
      <c r="O20" t="inlineStr">
        <is>
          <t>6</t>
        </is>
      </c>
      <c r="P20" s="2" t="n">
        <v>44664.02633920139</v>
      </c>
      <c r="Q20" t="n">
        <v>17</v>
      </c>
      <c r="R20" t="inlineStr">
        <is>
          <t>VALDIVIA 220</t>
        </is>
      </c>
      <c r="S20" t="n">
        <v>21.75846337500592</v>
      </c>
      <c r="T20" t="n">
        <v>1614.890530390413</v>
      </c>
      <c r="U20" t="n">
        <v>0.02519583912035317</v>
      </c>
      <c r="V20" t="n">
        <v>148.2787081715184</v>
      </c>
      <c r="W20" t="inlineStr">
        <is>
          <t>LUZOSORNO</t>
        </is>
      </c>
      <c r="X20" t="n">
        <v>84.435677297685</v>
      </c>
      <c r="Y20" t="n">
        <v>1.614890530390413</v>
      </c>
      <c r="Z20" t="n">
        <v>1837.190592025498</v>
      </c>
      <c r="AA20" t="n">
        <v>184.4262539446746</v>
      </c>
      <c r="AB20" t="n">
        <v>148.2787081715184</v>
      </c>
      <c r="AC20" t="n">
        <v>184.4262539446746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1494.808710815242</v>
      </c>
      <c r="N21" t="n">
        <v>3</v>
      </c>
      <c r="O21" t="inlineStr">
        <is>
          <t>6</t>
        </is>
      </c>
      <c r="P21" s="2" t="n">
        <v>44664.02633920139</v>
      </c>
      <c r="Q21" t="n">
        <v>15</v>
      </c>
      <c r="R21" t="inlineStr">
        <is>
          <t>BARRO BLANCO 220</t>
        </is>
      </c>
      <c r="S21" t="n">
        <v>1493.742029170251</v>
      </c>
      <c r="T21" t="n">
        <v>102313.6549461552</v>
      </c>
      <c r="U21" t="n">
        <v>3.17132324005384</v>
      </c>
      <c r="V21" t="n">
        <v>17048.8945154607</v>
      </c>
      <c r="W21" t="inlineStr">
        <is>
          <t>LUZOSORNO</t>
        </is>
      </c>
      <c r="X21" t="n">
        <v>77.9236206278859</v>
      </c>
      <c r="Y21" t="n">
        <v>102.3136549461552</v>
      </c>
      <c r="Z21" t="n">
        <v>116397.7871969911</v>
      </c>
      <c r="AA21" t="n">
        <v>21205.09268092126</v>
      </c>
      <c r="AB21" t="n">
        <v>17048.8945154607</v>
      </c>
      <c r="AC21" t="n">
        <v>21205.09268092126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1494.808710815242</v>
      </c>
      <c r="N22" t="n">
        <v>3</v>
      </c>
      <c r="O22" t="inlineStr">
        <is>
          <t>6</t>
        </is>
      </c>
      <c r="P22" s="2" t="n">
        <v>44664.02633920139</v>
      </c>
      <c r="Q22" t="n">
        <v>6</v>
      </c>
      <c r="R22" t="inlineStr">
        <is>
          <t>MELIPULLI 220</t>
        </is>
      </c>
      <c r="S22" t="n">
        <v>18.70570170363384</v>
      </c>
      <c r="T22" t="n">
        <v>1275.33802057717</v>
      </c>
      <c r="U22" t="n">
        <v>0.03971356859202858</v>
      </c>
      <c r="V22" t="n">
        <v>216.2324855322491</v>
      </c>
      <c r="W22" t="inlineStr">
        <is>
          <t>LUZOSORNO</t>
        </is>
      </c>
      <c r="X22" t="n">
        <v>77.56439826007528</v>
      </c>
      <c r="Y22" t="n">
        <v>1.27533802057717</v>
      </c>
      <c r="Z22" t="n">
        <v>1450.896496674824</v>
      </c>
      <c r="AA22" t="n">
        <v>268.945877527673</v>
      </c>
      <c r="AB22" t="n">
        <v>216.2324855322491</v>
      </c>
      <c r="AC22" t="n">
        <v>268.945877527673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1494.808710815242</v>
      </c>
      <c r="N23" t="n">
        <v>3</v>
      </c>
      <c r="O23" t="inlineStr">
        <is>
          <t>6</t>
        </is>
      </c>
      <c r="P23" s="2" t="n">
        <v>44664.02633920139</v>
      </c>
      <c r="Q23" t="n">
        <v>17</v>
      </c>
      <c r="R23" t="inlineStr">
        <is>
          <t>VALDIVIA 220</t>
        </is>
      </c>
      <c r="S23" t="n">
        <v>7.143666180635273</v>
      </c>
      <c r="T23" t="n">
        <v>530.1954769760946</v>
      </c>
      <c r="U23" t="n">
        <v>0.01516652416242161</v>
      </c>
      <c r="V23" t="n">
        <v>89.25571398967057</v>
      </c>
      <c r="W23" t="inlineStr">
        <is>
          <t>LUZOSORNO</t>
        </is>
      </c>
      <c r="X23" t="n">
        <v>84.43567729768499</v>
      </c>
      <c r="Y23" t="n">
        <v>0.5301954769760946</v>
      </c>
      <c r="Z23" t="n">
        <v>603.1802923505057</v>
      </c>
      <c r="AA23" t="n">
        <v>111.0145696388937</v>
      </c>
      <c r="AB23" t="n">
        <v>89.25571398967057</v>
      </c>
      <c r="AC23" t="n">
        <v>111.0145696388937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6242.982532337719</v>
      </c>
      <c r="N24" t="n">
        <v>11</v>
      </c>
      <c r="O24" t="inlineStr">
        <is>
          <t>6</t>
        </is>
      </c>
      <c r="P24" s="2" t="n">
        <v>44664.02633920139</v>
      </c>
      <c r="Q24" t="n">
        <v>15</v>
      </c>
      <c r="R24" t="inlineStr">
        <is>
          <t>BARRO BLANCO 220</t>
        </is>
      </c>
      <c r="S24" t="n">
        <v>4953.96344088462</v>
      </c>
      <c r="T24" t="n">
        <v>339321.0448715084</v>
      </c>
      <c r="U24" t="n">
        <v>9.112535558558211</v>
      </c>
      <c r="V24" t="n">
        <v>48988.59111681284</v>
      </c>
      <c r="W24" t="inlineStr">
        <is>
          <t>LUZOSORNO</t>
        </is>
      </c>
      <c r="X24" t="n">
        <v>77.9236206278859</v>
      </c>
      <c r="Y24" t="n">
        <v>339.3210448715084</v>
      </c>
      <c r="Z24" t="n">
        <v>386030.7677719094</v>
      </c>
      <c r="AA24" t="n">
        <v>60931.08347862292</v>
      </c>
      <c r="AB24" t="n">
        <v>48988.59111681284</v>
      </c>
      <c r="AC24" t="n">
        <v>60931.08347862292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6242.982532337719</v>
      </c>
      <c r="N25" t="n">
        <v>11</v>
      </c>
      <c r="O25" t="inlineStr">
        <is>
          <t>6</t>
        </is>
      </c>
      <c r="P25" s="2" t="n">
        <v>44664.02633920139</v>
      </c>
      <c r="Q25" t="n">
        <v>6</v>
      </c>
      <c r="R25" t="inlineStr">
        <is>
          <t>MELIPULLI 220</t>
        </is>
      </c>
      <c r="S25" t="n">
        <v>1390.958762088172</v>
      </c>
      <c r="T25" t="n">
        <v>94834.32498024857</v>
      </c>
      <c r="U25" t="n">
        <v>2.558589971700155</v>
      </c>
      <c r="V25" t="n">
        <v>13931.01372284286</v>
      </c>
      <c r="W25" t="inlineStr">
        <is>
          <t>LUZOSORNO</t>
        </is>
      </c>
      <c r="X25" t="n">
        <v>77.56439826007531</v>
      </c>
      <c r="Y25" t="n">
        <v>94.83432498024858</v>
      </c>
      <c r="Z25" t="n">
        <v>107888.8793859483</v>
      </c>
      <c r="AA25" t="n">
        <v>17327.13149607321</v>
      </c>
      <c r="AB25" t="n">
        <v>13931.01372284286</v>
      </c>
      <c r="AC25" t="n">
        <v>17327.13149607321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6242.982532337719</v>
      </c>
      <c r="N26" t="n">
        <v>11</v>
      </c>
      <c r="O26" t="inlineStr">
        <is>
          <t>6</t>
        </is>
      </c>
      <c r="P26" s="2" t="n">
        <v>44664.02633920139</v>
      </c>
      <c r="Q26" t="n">
        <v>17</v>
      </c>
      <c r="R26" t="inlineStr">
        <is>
          <t>VALDIVIA 220</t>
        </is>
      </c>
      <c r="S26" t="n">
        <v>1.563791832599361</v>
      </c>
      <c r="T26" t="n">
        <v>116.0630040110031</v>
      </c>
      <c r="U26" t="n">
        <v>0.002876506629649243</v>
      </c>
      <c r="V26" t="n">
        <v>16.92837793787355</v>
      </c>
      <c r="W26" t="inlineStr">
        <is>
          <t>LUZOSORNO</t>
        </is>
      </c>
      <c r="X26" t="n">
        <v>84.43567729768502</v>
      </c>
      <c r="Y26" t="n">
        <v>0.1160630040110032</v>
      </c>
      <c r="Z26" t="n">
        <v>132.0398225381151</v>
      </c>
      <c r="AA26" t="n">
        <v>21.05519644014123</v>
      </c>
      <c r="AB26" t="n">
        <v>16.92837793787355</v>
      </c>
      <c r="AC26" t="n">
        <v>21.05519644014123</v>
      </c>
      <c r="AD26" s="2" t="n">
        <v>44105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Aihuapi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2013/03_2_BS3_BB_Luz Osorno_Empresa Eléctrica Carén S.A.</t>
        </is>
      </c>
      <c r="K27" t="inlineStr">
        <is>
          <t>Aihuapi 023</t>
        </is>
      </c>
      <c r="L27" t="inlineStr">
        <is>
          <t>-1</t>
        </is>
      </c>
      <c r="M27" t="n">
        <v>7920.691237874862</v>
      </c>
      <c r="N27" t="n">
        <v>23</v>
      </c>
      <c r="O27" t="inlineStr">
        <is>
          <t>6</t>
        </is>
      </c>
      <c r="P27" s="2" t="n">
        <v>44664.02633920139</v>
      </c>
      <c r="Q27" t="n">
        <v>15</v>
      </c>
      <c r="R27" t="inlineStr">
        <is>
          <t>BARRO BLANCO 220</t>
        </is>
      </c>
      <c r="S27" t="n">
        <v>8052.009716504408</v>
      </c>
      <c r="T27" t="n">
        <v>551521.2986375868</v>
      </c>
      <c r="U27" t="n">
        <v>22.88092167728361</v>
      </c>
      <c r="V27" t="n">
        <v>123006.8304503402</v>
      </c>
      <c r="W27" t="inlineStr">
        <is>
          <t>LUZOSORNO</t>
        </is>
      </c>
      <c r="X27" t="n">
        <v>77.92362062788588</v>
      </c>
      <c r="Y27" t="n">
        <v>551.5212986375867</v>
      </c>
      <c r="Z27" t="n">
        <v>627441.7504409406</v>
      </c>
      <c r="AA27" t="n">
        <v>152993.5702118659</v>
      </c>
      <c r="AB27" t="n">
        <v>123006.8304503402</v>
      </c>
      <c r="AC27" t="n">
        <v>152993.5702118659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Barro Blanco 023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2013/03_2_BS3_BB_Luz Osorno_Empresa Eléctrica Carén S.A.</t>
        </is>
      </c>
      <c r="K28" t="inlineStr">
        <is>
          <t>Barro Blanco 023</t>
        </is>
      </c>
      <c r="L28" t="inlineStr">
        <is>
          <t>-1</t>
        </is>
      </c>
      <c r="M28" t="n">
        <v>2464.165291438422</v>
      </c>
      <c r="N28" t="n">
        <v>3</v>
      </c>
      <c r="O28" t="inlineStr">
        <is>
          <t>6</t>
        </is>
      </c>
      <c r="P28" s="2" t="n">
        <v>44664.02633920139</v>
      </c>
      <c r="Q28" t="n">
        <v>15</v>
      </c>
      <c r="R28" t="inlineStr">
        <is>
          <t>BARRO BLANCO 220</t>
        </is>
      </c>
      <c r="S28" t="n">
        <v>2449.338594013127</v>
      </c>
      <c r="T28" t="n">
        <v>167767.110291035</v>
      </c>
      <c r="U28" t="n">
        <v>3.327869997975397</v>
      </c>
      <c r="V28" t="n">
        <v>17890.48301354664</v>
      </c>
      <c r="W28" t="inlineStr">
        <is>
          <t>LUZOSORNO</t>
        </is>
      </c>
      <c r="X28" t="n">
        <v>77.9236206278859</v>
      </c>
      <c r="Y28" t="n">
        <v>167.767110291035</v>
      </c>
      <c r="Z28" t="n">
        <v>190861.3313891183</v>
      </c>
      <c r="AA28" t="n">
        <v>22251.84454421224</v>
      </c>
      <c r="AB28" t="n">
        <v>17890.48301354664</v>
      </c>
      <c r="AC28" t="n">
        <v>22251.84454421224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Barro Blanco 023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2013/03_2_BS3_BB_Luz Osorno_Empresa Eléctrica Carén S.A.</t>
        </is>
      </c>
      <c r="K29" t="inlineStr">
        <is>
          <t>Barro Blanco 023</t>
        </is>
      </c>
      <c r="L29" t="inlineStr">
        <is>
          <t>-1</t>
        </is>
      </c>
      <c r="M29" t="n">
        <v>2464.165291438422</v>
      </c>
      <c r="N29" t="n">
        <v>3</v>
      </c>
      <c r="O29" t="inlineStr">
        <is>
          <t>6</t>
        </is>
      </c>
      <c r="P29" s="2" t="n">
        <v>44664.02633920139</v>
      </c>
      <c r="Q29" t="n">
        <v>6</v>
      </c>
      <c r="R29" t="inlineStr">
        <is>
          <t>MELIPULLI 220</t>
        </is>
      </c>
      <c r="S29" t="n">
        <v>44.47575620983287</v>
      </c>
      <c r="T29" t="n">
        <v>3032.317300200617</v>
      </c>
      <c r="U29" t="n">
        <v>0.06042836833165807</v>
      </c>
      <c r="V29" t="n">
        <v>329.0204518068778</v>
      </c>
      <c r="W29" t="inlineStr">
        <is>
          <t>LUZOSORNO</t>
        </is>
      </c>
      <c r="X29" t="n">
        <v>77.56439826007529</v>
      </c>
      <c r="Y29" t="n">
        <v>3.032317300200616</v>
      </c>
      <c r="Z29" t="n">
        <v>3449.735267577493</v>
      </c>
      <c r="AA29" t="n">
        <v>409.2294176702459</v>
      </c>
      <c r="AB29" t="n">
        <v>329.0204518068778</v>
      </c>
      <c r="AC29" t="n">
        <v>409.2294176702459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Barro Blanco 023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2013/03_2_BS3_BB_Luz Osorno_Empresa Eléctrica Carén S.A.</t>
        </is>
      </c>
      <c r="K30" t="inlineStr">
        <is>
          <t>Barro Blanco 023</t>
        </is>
      </c>
      <c r="L30" t="inlineStr">
        <is>
          <t>-1</t>
        </is>
      </c>
      <c r="M30" t="n">
        <v>2464.165291438422</v>
      </c>
      <c r="N30" t="n">
        <v>3</v>
      </c>
      <c r="O30" t="inlineStr">
        <is>
          <t>6</t>
        </is>
      </c>
      <c r="P30" s="2" t="n">
        <v>44664.02633920139</v>
      </c>
      <c r="Q30" t="n">
        <v>17</v>
      </c>
      <c r="R30" t="inlineStr">
        <is>
          <t>VALDIVIA 220</t>
        </is>
      </c>
      <c r="S30" t="n">
        <v>11.20475402615486</v>
      </c>
      <c r="T30" t="n">
        <v>831.6051947389143</v>
      </c>
      <c r="U30" t="n">
        <v>0.01522368726376871</v>
      </c>
      <c r="V30" t="n">
        <v>89.59212155213902</v>
      </c>
      <c r="W30" t="inlineStr">
        <is>
          <t>LUZOSORNO</t>
        </is>
      </c>
      <c r="X30" t="n">
        <v>84.435677297685</v>
      </c>
      <c r="Y30" t="n">
        <v>0.8316051947389143</v>
      </c>
      <c r="Z30" t="n">
        <v>946.0809951523485</v>
      </c>
      <c r="AA30" t="n">
        <v>111.432987005148</v>
      </c>
      <c r="AB30" t="n">
        <v>89.59212155213902</v>
      </c>
      <c r="AC30" t="n">
        <v>111.432987005148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Frutillar 13.2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2013/03_2_BS3_BB_Luz Osorno_Empresa Eléctrica Carén S.A.</t>
        </is>
      </c>
      <c r="K31" t="inlineStr">
        <is>
          <t>Frutillar 13.2</t>
        </is>
      </c>
      <c r="L31" t="inlineStr">
        <is>
          <t>-1</t>
        </is>
      </c>
      <c r="M31" t="n">
        <v>843.29594955102</v>
      </c>
      <c r="N31" t="n">
        <v>1</v>
      </c>
      <c r="O31" t="inlineStr">
        <is>
          <t>6</t>
        </is>
      </c>
      <c r="P31" s="2" t="n">
        <v>44664.02633920139</v>
      </c>
      <c r="Q31" t="n">
        <v>15</v>
      </c>
      <c r="R31" t="inlineStr">
        <is>
          <t>BARRO BLANCO 220</t>
        </is>
      </c>
      <c r="S31" t="n">
        <v>447.4722320075107</v>
      </c>
      <c r="T31" t="n">
        <v>30649.54901820215</v>
      </c>
      <c r="U31" t="n">
        <v>0.6074298031508806</v>
      </c>
      <c r="V31" t="n">
        <v>3265.515955191815</v>
      </c>
      <c r="W31" t="inlineStr">
        <is>
          <t>LUZOSORNO</t>
        </is>
      </c>
      <c r="X31" t="n">
        <v>77.9236206278859</v>
      </c>
      <c r="Y31" t="n">
        <v>30.64954901820214</v>
      </c>
      <c r="Z31" t="n">
        <v>34868.65644846661</v>
      </c>
      <c r="AA31" t="n">
        <v>4061.587008945044</v>
      </c>
      <c r="AB31" t="n">
        <v>3265.515955191815</v>
      </c>
      <c r="AC31" t="n">
        <v>4061.587008945044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Frutillar 13.2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2013/03_2_BS3_BB_Luz Osorno_Empresa Eléctrica Carén S.A.</t>
        </is>
      </c>
      <c r="K32" t="inlineStr">
        <is>
          <t>Frutillar 13.2</t>
        </is>
      </c>
      <c r="L32" t="inlineStr">
        <is>
          <t>-1</t>
        </is>
      </c>
      <c r="M32" t="n">
        <v>843.29594955102</v>
      </c>
      <c r="N32" t="n">
        <v>1</v>
      </c>
      <c r="O32" t="inlineStr">
        <is>
          <t>6</t>
        </is>
      </c>
      <c r="P32" s="2" t="n">
        <v>44664.02633920139</v>
      </c>
      <c r="Q32" t="n">
        <v>6</v>
      </c>
      <c r="R32" t="inlineStr">
        <is>
          <t>MELIPULLI 220</t>
        </is>
      </c>
      <c r="S32" t="n">
        <v>409.8048636081312</v>
      </c>
      <c r="T32" t="n">
        <v>27940.12926418908</v>
      </c>
      <c r="U32" t="n">
        <v>0.5562975081492485</v>
      </c>
      <c r="V32" t="n">
        <v>3028.929334410241</v>
      </c>
      <c r="W32" t="inlineStr">
        <is>
          <t>LUZOSORNO</t>
        </is>
      </c>
      <c r="X32" t="n">
        <v>77.56439826007529</v>
      </c>
      <c r="Y32" t="n">
        <v>27.94012926418907</v>
      </c>
      <c r="Z32" t="n">
        <v>31786.26764981692</v>
      </c>
      <c r="AA32" t="n">
        <v>3767.325042798807</v>
      </c>
      <c r="AB32" t="n">
        <v>3028.929334410241</v>
      </c>
      <c r="AC32" t="n">
        <v>3767.325042798807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La Union 13.8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2013/03_2_BS3_BB_Luz Osorno_Empresa Eléctrica Carén S.A.</t>
        </is>
      </c>
      <c r="K33" t="inlineStr">
        <is>
          <t>La Union 13.8</t>
        </is>
      </c>
      <c r="L33" t="inlineStr">
        <is>
          <t>-1</t>
        </is>
      </c>
      <c r="M33" t="n">
        <v>1909.653545255783</v>
      </c>
      <c r="N33" t="n">
        <v>2</v>
      </c>
      <c r="O33" t="inlineStr">
        <is>
          <t>6</t>
        </is>
      </c>
      <c r="P33" s="2" t="n">
        <v>44664.02633920139</v>
      </c>
      <c r="Q33" t="n">
        <v>15</v>
      </c>
      <c r="R33" t="inlineStr">
        <is>
          <t>BARRO BLANCO 220</t>
        </is>
      </c>
      <c r="S33" t="n">
        <v>1887.80432047783</v>
      </c>
      <c r="T33" t="n">
        <v>129304.8974182779</v>
      </c>
      <c r="U33" t="n">
        <v>2.394811613228842</v>
      </c>
      <c r="V33" t="n">
        <v>12874.40209899437</v>
      </c>
      <c r="W33" t="inlineStr">
        <is>
          <t>LUZOSORNO</t>
        </is>
      </c>
      <c r="X33" t="n">
        <v>77.9236206278859</v>
      </c>
      <c r="Y33" t="n">
        <v>129.3048974182779</v>
      </c>
      <c r="Z33" t="n">
        <v>147104.5476885983</v>
      </c>
      <c r="AA33" t="n">
        <v>16012.9379340726</v>
      </c>
      <c r="AB33" t="n">
        <v>12874.40209899437</v>
      </c>
      <c r="AC33" t="n">
        <v>16012.9379340726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La Union 13.8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2013/03_2_BS3_BB_Luz Osorno_Empresa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1909.653545255783</v>
      </c>
      <c r="N34" t="n">
        <v>2</v>
      </c>
      <c r="O34" t="inlineStr">
        <is>
          <t>6</t>
        </is>
      </c>
      <c r="P34" s="2" t="n">
        <v>44664.02633920139</v>
      </c>
      <c r="Q34" t="n">
        <v>6</v>
      </c>
      <c r="R34" t="inlineStr">
        <is>
          <t>MELIPULLI 220</t>
        </is>
      </c>
      <c r="S34" t="n">
        <v>23.93093166784811</v>
      </c>
      <c r="T34" t="n">
        <v>1631.589528550645</v>
      </c>
      <c r="U34" t="n">
        <v>0.03035805801050531</v>
      </c>
      <c r="V34" t="n">
        <v>165.2935903841538</v>
      </c>
      <c r="W34" t="inlineStr">
        <is>
          <t>LUZOSORNO</t>
        </is>
      </c>
      <c r="X34" t="n">
        <v>77.56439826007531</v>
      </c>
      <c r="Y34" t="n">
        <v>1.631589528550645</v>
      </c>
      <c r="Z34" t="n">
        <v>1856.188314619619</v>
      </c>
      <c r="AA34" t="n">
        <v>205.5890427663604</v>
      </c>
      <c r="AB34" t="n">
        <v>165.2935903841538</v>
      </c>
      <c r="AC34" t="n">
        <v>205.5890427663604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La Union 13.8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2013/03_2_BS3_BB_Luz Osorno_Empresa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1909.653545255783</v>
      </c>
      <c r="N35" t="n">
        <v>2</v>
      </c>
      <c r="O35" t="inlineStr">
        <is>
          <t>6</t>
        </is>
      </c>
      <c r="P35" s="2" t="n">
        <v>44664.02633920139</v>
      </c>
      <c r="Q35" t="n">
        <v>17</v>
      </c>
      <c r="R35" t="inlineStr">
        <is>
          <t>VALDIVIA 220</t>
        </is>
      </c>
      <c r="S35" t="n">
        <v>29.57876196834937</v>
      </c>
      <c r="T35" t="n">
        <v>2195.304961573211</v>
      </c>
      <c r="U35" t="n">
        <v>0.03752272515660161</v>
      </c>
      <c r="V35" t="n">
        <v>220.8230171148129</v>
      </c>
      <c r="W35" t="inlineStr">
        <is>
          <t>LUZOSORNO</t>
        </is>
      </c>
      <c r="X35" t="n">
        <v>84.435677297685</v>
      </c>
      <c r="Y35" t="n">
        <v>2.195304961573211</v>
      </c>
      <c r="Z35" t="n">
        <v>2497.502800424586</v>
      </c>
      <c r="AA35" t="n">
        <v>274.6554939238966</v>
      </c>
      <c r="AB35" t="n">
        <v>220.8230171148129</v>
      </c>
      <c r="AC35" t="n">
        <v>274.6554939238966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Los Negros 13.8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2013/03_2_BS3_BB_Luz Osorno_Empresa Eléctrica Carén S.A.</t>
        </is>
      </c>
      <c r="K36" t="inlineStr">
        <is>
          <t>Los Negros 13.8</t>
        </is>
      </c>
      <c r="L36" t="inlineStr">
        <is>
          <t>-1</t>
        </is>
      </c>
      <c r="M36" t="n">
        <v>1017.324561662621</v>
      </c>
      <c r="N36" t="n">
        <v>2</v>
      </c>
      <c r="O36" t="inlineStr">
        <is>
          <t>6</t>
        </is>
      </c>
      <c r="P36" s="2" t="n">
        <v>44664.02633920139</v>
      </c>
      <c r="Q36" t="n">
        <v>15</v>
      </c>
      <c r="R36" t="inlineStr">
        <is>
          <t>BARRO BLANCO 220</t>
        </is>
      </c>
      <c r="S36" t="n">
        <v>1034.190957498276</v>
      </c>
      <c r="T36" t="n">
        <v>70836.76746559059</v>
      </c>
      <c r="U36" t="n">
        <v>1.972319656541179</v>
      </c>
      <c r="V36" t="n">
        <v>10603.10388750197</v>
      </c>
      <c r="W36" t="inlineStr">
        <is>
          <t>LUZOSORNO</t>
        </is>
      </c>
      <c r="X36" t="n">
        <v>77.92362062788591</v>
      </c>
      <c r="Y36" t="n">
        <v>70.8367674655906</v>
      </c>
      <c r="Z36" t="n">
        <v>80587.90382888577</v>
      </c>
      <c r="AA36" t="n">
        <v>13187.94015858454</v>
      </c>
      <c r="AB36" t="n">
        <v>10603.10388750197</v>
      </c>
      <c r="AC36" t="n">
        <v>13187.94015858454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Los Tambores 023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2013/03_2_BS3_BB_Luz Osorno_Empresa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1428.684330860299</v>
      </c>
      <c r="N37" t="n">
        <v>1</v>
      </c>
      <c r="O37" t="inlineStr">
        <is>
          <t>6</t>
        </is>
      </c>
      <c r="P37" s="2" t="n">
        <v>44664.02633920139</v>
      </c>
      <c r="Q37" t="n">
        <v>15</v>
      </c>
      <c r="R37" t="inlineStr">
        <is>
          <t>BARRO BLANCO 220</t>
        </is>
      </c>
      <c r="S37" t="n">
        <v>1416.891837878164</v>
      </c>
      <c r="T37" t="n">
        <v>97049.81165805257</v>
      </c>
      <c r="U37" t="n">
        <v>1.454231445240586</v>
      </c>
      <c r="V37" t="n">
        <v>7817.884407945684</v>
      </c>
      <c r="W37" t="inlineStr">
        <is>
          <t>LUZOSORNO</t>
        </is>
      </c>
      <c r="X37" t="n">
        <v>77.9236206278859</v>
      </c>
      <c r="Y37" t="n">
        <v>97.04981165805258</v>
      </c>
      <c r="Z37" t="n">
        <v>110409.3420455661</v>
      </c>
      <c r="AA37" t="n">
        <v>9723.736825803089</v>
      </c>
      <c r="AB37" t="n">
        <v>7817.884407945684</v>
      </c>
      <c r="AC37" t="n">
        <v>9723.736825803089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Los Tambores 023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2013/03_2_BS3_BB_Luz Osorno_Empresa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1428.684330860299</v>
      </c>
      <c r="N38" t="n">
        <v>1</v>
      </c>
      <c r="O38" t="inlineStr">
        <is>
          <t>6</t>
        </is>
      </c>
      <c r="P38" s="2" t="n">
        <v>44664.02633920139</v>
      </c>
      <c r="Q38" t="n">
        <v>6</v>
      </c>
      <c r="R38" t="inlineStr">
        <is>
          <t>MELIPULLI 220</t>
        </is>
      </c>
      <c r="S38" t="n">
        <v>17.96031819740605</v>
      </c>
      <c r="T38" t="n">
        <v>1224.518439442785</v>
      </c>
      <c r="U38" t="n">
        <v>0.01843362971750033</v>
      </c>
      <c r="V38" t="n">
        <v>100.3674490233622</v>
      </c>
      <c r="W38" t="inlineStr">
        <is>
          <t>LUZOSORNO</t>
        </is>
      </c>
      <c r="X38" t="n">
        <v>77.56439826007531</v>
      </c>
      <c r="Y38" t="n">
        <v>1.224518439442785</v>
      </c>
      <c r="Z38" t="n">
        <v>1393.08127354128</v>
      </c>
      <c r="AA38" t="n">
        <v>124.8351356011968</v>
      </c>
      <c r="AB38" t="n">
        <v>100.3674490233622</v>
      </c>
      <c r="AC38" t="n">
        <v>124.8351356011968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Los Tambores 023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2013/03_2_BS3_BB_Luz Osorno_Empresa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1428.684330860299</v>
      </c>
      <c r="N39" t="n">
        <v>1</v>
      </c>
      <c r="O39" t="inlineStr">
        <is>
          <t>6</t>
        </is>
      </c>
      <c r="P39" s="2" t="n">
        <v>44664.02633920139</v>
      </c>
      <c r="Q39" t="n">
        <v>17</v>
      </c>
      <c r="R39" t="inlineStr">
        <is>
          <t>VALDIVIA 220</t>
        </is>
      </c>
      <c r="S39" t="n">
        <v>17.5185737537139</v>
      </c>
      <c r="T39" t="n">
        <v>1300.210330721983</v>
      </c>
      <c r="U39" t="n">
        <v>0.01798024390243386</v>
      </c>
      <c r="V39" t="n">
        <v>105.8145881042735</v>
      </c>
      <c r="W39" t="inlineStr">
        <is>
          <t>LUZOSORNO</t>
        </is>
      </c>
      <c r="X39" t="n">
        <v>84.435677297685</v>
      </c>
      <c r="Y39" t="n">
        <v>1.300210330721983</v>
      </c>
      <c r="Z39" t="n">
        <v>1479.192640184281</v>
      </c>
      <c r="AA39" t="n">
        <v>131.6101842092954</v>
      </c>
      <c r="AB39" t="n">
        <v>105.8145881042735</v>
      </c>
      <c r="AC39" t="n">
        <v>131.6101842092954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Osorno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2013/03_2_BS3_BB_Luz Osorno_Empresa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10455.5779620188</v>
      </c>
      <c r="N40" t="n">
        <v>16</v>
      </c>
      <c r="O40" t="inlineStr">
        <is>
          <t>6</t>
        </is>
      </c>
      <c r="P40" s="2" t="n">
        <v>44664.02633920139</v>
      </c>
      <c r="Q40" t="n">
        <v>15</v>
      </c>
      <c r="R40" t="inlineStr">
        <is>
          <t>BARRO BLANCO 220</t>
        </is>
      </c>
      <c r="S40" t="n">
        <v>10449.63750190476</v>
      </c>
      <c r="T40" t="n">
        <v>715746.4842012755</v>
      </c>
      <c r="U40" t="n">
        <v>15.98072097810067</v>
      </c>
      <c r="V40" t="n">
        <v>85911.65441464826</v>
      </c>
      <c r="W40" t="inlineStr">
        <is>
          <t>LUZOSORNO</t>
        </is>
      </c>
      <c r="X40" t="n">
        <v>77.9236206278859</v>
      </c>
      <c r="Y40" t="n">
        <v>715.7464842012755</v>
      </c>
      <c r="Z40" t="n">
        <v>814273.5883973555</v>
      </c>
      <c r="AA40" t="n">
        <v>106855.2915605078</v>
      </c>
      <c r="AB40" t="n">
        <v>85911.65441464826</v>
      </c>
      <c r="AC40" t="n">
        <v>106855.2915605078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Osorno 13.8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2013/03_2_BS3_BB_Luz Osorno_Empresa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10455.5779620188</v>
      </c>
      <c r="N41" t="n">
        <v>16</v>
      </c>
      <c r="O41" t="inlineStr">
        <is>
          <t>6</t>
        </is>
      </c>
      <c r="P41" s="2" t="n">
        <v>44664.02633920139</v>
      </c>
      <c r="Q41" t="n">
        <v>6</v>
      </c>
      <c r="R41" t="inlineStr">
        <is>
          <t>MELIPULLI 220</t>
        </is>
      </c>
      <c r="S41" t="n">
        <v>129.7121896596118</v>
      </c>
      <c r="T41" t="n">
        <v>8843.661137453257</v>
      </c>
      <c r="U41" t="n">
        <v>0.1983699731240327</v>
      </c>
      <c r="V41" t="n">
        <v>1080.085065742111</v>
      </c>
      <c r="W41" t="inlineStr">
        <is>
          <t>LUZOSORNO</t>
        </is>
      </c>
      <c r="X41" t="n">
        <v>77.56439826007529</v>
      </c>
      <c r="Y41" t="n">
        <v>8.843661137453259</v>
      </c>
      <c r="Z41" t="n">
        <v>10061.04793794455</v>
      </c>
      <c r="AA41" t="n">
        <v>1343.389385251382</v>
      </c>
      <c r="AB41" t="n">
        <v>1080.085065742111</v>
      </c>
      <c r="AC41" t="n">
        <v>1343.389385251382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Osorno 13.8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2013/03_2_BS3_BB_Luz Osorno_Empresa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10455.5779620188</v>
      </c>
      <c r="N42" t="n">
        <v>16</v>
      </c>
      <c r="O42" t="inlineStr">
        <is>
          <t>6</t>
        </is>
      </c>
      <c r="P42" s="2" t="n">
        <v>44664.02633920139</v>
      </c>
      <c r="Q42" t="n">
        <v>17</v>
      </c>
      <c r="R42" t="inlineStr">
        <is>
          <t>VALDIVIA 220</t>
        </is>
      </c>
      <c r="S42" t="n">
        <v>49.57306447941345</v>
      </c>
      <c r="T42" t="n">
        <v>3679.261306761113</v>
      </c>
      <c r="U42" t="n">
        <v>0.07581251611173068</v>
      </c>
      <c r="V42" t="n">
        <v>446.1602528331382</v>
      </c>
      <c r="W42" t="inlineStr">
        <is>
          <t>LUZOSORNO</t>
        </is>
      </c>
      <c r="X42" t="n">
        <v>84.435677297685</v>
      </c>
      <c r="Y42" t="n">
        <v>3.679261306761113</v>
      </c>
      <c r="Z42" t="n">
        <v>4185.735275041085</v>
      </c>
      <c r="AA42" t="n">
        <v>554.9256876034057</v>
      </c>
      <c r="AB42" t="n">
        <v>446.1602528331382</v>
      </c>
      <c r="AC42" t="n">
        <v>554.9256876034057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Pichil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2013/03_2_BS3_BB_Luz Osorno_Empresa Eléctrica Carén S.A.</t>
        </is>
      </c>
      <c r="K43" t="inlineStr">
        <is>
          <t>Pichil 023</t>
        </is>
      </c>
      <c r="L43" t="inlineStr">
        <is>
          <t>-1</t>
        </is>
      </c>
      <c r="M43" t="n">
        <v>4700.380345052055</v>
      </c>
      <c r="N43" t="n">
        <v>6</v>
      </c>
      <c r="O43" t="inlineStr">
        <is>
          <t>6</t>
        </is>
      </c>
      <c r="P43" s="2" t="n">
        <v>44664.02633920139</v>
      </c>
      <c r="Q43" t="n">
        <v>15</v>
      </c>
      <c r="R43" t="inlineStr">
        <is>
          <t>BARRO BLANCO 220</t>
        </is>
      </c>
      <c r="S43" t="n">
        <v>4673.722572891553</v>
      </c>
      <c r="T43" t="n">
        <v>320125.9851424996</v>
      </c>
      <c r="U43" t="n">
        <v>5.968749275459759</v>
      </c>
      <c r="V43" t="n">
        <v>32087.73407305471</v>
      </c>
      <c r="W43" t="inlineStr">
        <is>
          <t>LUZOSORNO</t>
        </is>
      </c>
      <c r="X43" t="n">
        <v>77.9236206278859</v>
      </c>
      <c r="Y43" t="n">
        <v>320.1259851424996</v>
      </c>
      <c r="Z43" t="n">
        <v>364193.3846899882</v>
      </c>
      <c r="AA43" t="n">
        <v>39910.11700628696</v>
      </c>
      <c r="AB43" t="n">
        <v>32087.73407305471</v>
      </c>
      <c r="AC43" t="n">
        <v>39910.11700628696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Pichil 023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2013/03_2_BS3_BB_Luz Osorno_Empresa Eléctrica Carén S.A.</t>
        </is>
      </c>
      <c r="K44" t="inlineStr">
        <is>
          <t>Pichil 023</t>
        </is>
      </c>
      <c r="L44" t="inlineStr">
        <is>
          <t>-1</t>
        </is>
      </c>
      <c r="M44" t="n">
        <v>4700.380345052055</v>
      </c>
      <c r="N44" t="n">
        <v>6</v>
      </c>
      <c r="O44" t="inlineStr">
        <is>
          <t>6</t>
        </is>
      </c>
      <c r="P44" s="2" t="n">
        <v>44664.02633920139</v>
      </c>
      <c r="Q44" t="n">
        <v>6</v>
      </c>
      <c r="R44" t="inlineStr">
        <is>
          <t>MELIPULLI 220</t>
        </is>
      </c>
      <c r="S44" t="n">
        <v>84.85700615657616</v>
      </c>
      <c r="T44" t="n">
        <v>5785.474823583289</v>
      </c>
      <c r="U44" t="n">
        <v>0.1083697601035381</v>
      </c>
      <c r="V44" t="n">
        <v>590.0517987805596</v>
      </c>
      <c r="W44" t="inlineStr">
        <is>
          <t>LUZOSORNO</t>
        </is>
      </c>
      <c r="X44" t="n">
        <v>77.56439826007529</v>
      </c>
      <c r="Y44" t="n">
        <v>5.785474823583288</v>
      </c>
      <c r="Z44" t="n">
        <v>6581.882620686336</v>
      </c>
      <c r="AA44" t="n">
        <v>733.8952721151238</v>
      </c>
      <c r="AB44" t="n">
        <v>590.0517987805596</v>
      </c>
      <c r="AC44" t="n">
        <v>733.8952721151238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Pichil 023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2013/03_2_BS3_BB_Luz Osorno_Empresa Eléctrica Carén S.A.</t>
        </is>
      </c>
      <c r="K45" t="inlineStr">
        <is>
          <t>Pichil 023</t>
        </is>
      </c>
      <c r="L45" t="inlineStr">
        <is>
          <t>-1</t>
        </is>
      </c>
      <c r="M45" t="n">
        <v>4700.380345052055</v>
      </c>
      <c r="N45" t="n">
        <v>6</v>
      </c>
      <c r="O45" t="inlineStr">
        <is>
          <t>6</t>
        </is>
      </c>
      <c r="P45" s="2" t="n">
        <v>44664.02633920139</v>
      </c>
      <c r="Q45" t="n">
        <v>17</v>
      </c>
      <c r="R45" t="inlineStr">
        <is>
          <t>VALDIVIA 220</t>
        </is>
      </c>
      <c r="S45" t="n">
        <v>19.72916610882247</v>
      </c>
      <c r="T45" t="n">
        <v>1464.278197064006</v>
      </c>
      <c r="U45" t="n">
        <v>0.02519585706701548</v>
      </c>
      <c r="V45" t="n">
        <v>148.2788137884772</v>
      </c>
      <c r="W45" t="inlineStr">
        <is>
          <t>LUZOSORNO</t>
        </is>
      </c>
      <c r="X45" t="n">
        <v>84.435677297685</v>
      </c>
      <c r="Y45" t="n">
        <v>1.464278197064006</v>
      </c>
      <c r="Z45" t="n">
        <v>1665.845502916958</v>
      </c>
      <c r="AA45" t="n">
        <v>184.4263853090512</v>
      </c>
      <c r="AB45" t="n">
        <v>148.2788137884772</v>
      </c>
      <c r="AC45" t="n">
        <v>184.4263853090512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pilmaiquen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2013/03_2_BS3_BB_Luz Osorno_Empresa Eléctrica Carén S.A.</t>
        </is>
      </c>
      <c r="K46" t="inlineStr">
        <is>
          <t>pilmaiquen 13.8</t>
        </is>
      </c>
      <c r="L46" t="inlineStr">
        <is>
          <t>-1</t>
        </is>
      </c>
      <c r="M46" t="n">
        <v>1482.85525329486</v>
      </c>
      <c r="N46" t="n">
        <v>3</v>
      </c>
      <c r="O46" t="inlineStr">
        <is>
          <t>6</t>
        </is>
      </c>
      <c r="P46" s="2" t="n">
        <v>44664.02633920139</v>
      </c>
      <c r="Q46" t="n">
        <v>15</v>
      </c>
      <c r="R46" t="inlineStr">
        <is>
          <t>BARRO BLANCO 220</t>
        </is>
      </c>
      <c r="S46" t="n">
        <v>1481.797101526393</v>
      </c>
      <c r="T46" t="n">
        <v>101495.4887692355</v>
      </c>
      <c r="U46" t="n">
        <v>3.171325498945356</v>
      </c>
      <c r="V46" t="n">
        <v>17048.90665916232</v>
      </c>
      <c r="W46" t="inlineStr">
        <is>
          <t>LUZOSORNO</t>
        </is>
      </c>
      <c r="X46" t="n">
        <v>77.9236206278859</v>
      </c>
      <c r="Y46" t="n">
        <v>101.4954887692355</v>
      </c>
      <c r="Z46" t="n">
        <v>115466.9951868436</v>
      </c>
      <c r="AA46" t="n">
        <v>21205.10778502775</v>
      </c>
      <c r="AB46" t="n">
        <v>17048.90665916232</v>
      </c>
      <c r="AC46" t="n">
        <v>21205.10778502775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pilmaiquen 13.8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2013/03_2_BS3_BB_Luz Osorno_Empresa Eléctrica Carén S.A.</t>
        </is>
      </c>
      <c r="K47" t="inlineStr">
        <is>
          <t>pilmaiquen 13.8</t>
        </is>
      </c>
      <c r="L47" t="inlineStr">
        <is>
          <t>-1</t>
        </is>
      </c>
      <c r="M47" t="n">
        <v>1482.85525329486</v>
      </c>
      <c r="N47" t="n">
        <v>3</v>
      </c>
      <c r="O47" t="inlineStr">
        <is>
          <t>6</t>
        </is>
      </c>
      <c r="P47" s="2" t="n">
        <v>44664.02633920139</v>
      </c>
      <c r="Q47" t="n">
        <v>6</v>
      </c>
      <c r="R47" t="inlineStr">
        <is>
          <t>MELIPULLI 220</t>
        </is>
      </c>
      <c r="S47" t="n">
        <v>18.55611881113024</v>
      </c>
      <c r="T47" t="n">
        <v>1265.139592682819</v>
      </c>
      <c r="U47" t="n">
        <v>0.03971359687947717</v>
      </c>
      <c r="V47" t="n">
        <v>216.2326395517828</v>
      </c>
      <c r="W47" t="inlineStr">
        <is>
          <t>LUZOSORNO</t>
        </is>
      </c>
      <c r="X47" t="n">
        <v>77.56439826007529</v>
      </c>
      <c r="Y47" t="n">
        <v>1.265139592682819</v>
      </c>
      <c r="Z47" t="n">
        <v>1439.29418962778</v>
      </c>
      <c r="AA47" t="n">
        <v>268.9460690942572</v>
      </c>
      <c r="AB47" t="n">
        <v>216.2326395517828</v>
      </c>
      <c r="AC47" t="n">
        <v>268.9460690942572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pilmaiquen 13.8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2013/03_2_BS3_BB_Luz Osorno_Empresa Eléctrica Carén S.A.</t>
        </is>
      </c>
      <c r="K48" t="inlineStr">
        <is>
          <t>pilmaiquen 13.8</t>
        </is>
      </c>
      <c r="L48" t="inlineStr">
        <is>
          <t>-1</t>
        </is>
      </c>
      <c r="M48" t="n">
        <v>1482.85525329486</v>
      </c>
      <c r="N48" t="n">
        <v>3</v>
      </c>
      <c r="O48" t="inlineStr">
        <is>
          <t>6</t>
        </is>
      </c>
      <c r="P48" s="2" t="n">
        <v>44664.02633920139</v>
      </c>
      <c r="Q48" t="n">
        <v>17</v>
      </c>
      <c r="R48" t="inlineStr">
        <is>
          <t>VALDIVIA 220</t>
        </is>
      </c>
      <c r="S48" t="n">
        <v>7.086540804249526</v>
      </c>
      <c r="T48" t="n">
        <v>525.9556909314467</v>
      </c>
      <c r="U48" t="n">
        <v>0.01516653496533578</v>
      </c>
      <c r="V48" t="n">
        <v>89.25577756533278</v>
      </c>
      <c r="W48" t="inlineStr">
        <is>
          <t>LUZOSORNO</t>
        </is>
      </c>
      <c r="X48" t="n">
        <v>84.43567729768499</v>
      </c>
      <c r="Y48" t="n">
        <v>0.5259556909314468</v>
      </c>
      <c r="Z48" t="n">
        <v>598.3568725044901</v>
      </c>
      <c r="AA48" t="n">
        <v>111.0146487131005</v>
      </c>
      <c r="AB48" t="n">
        <v>89.25577756533278</v>
      </c>
      <c r="AC48" t="n">
        <v>111.0146487131005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Purranque 13.8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2013/03_2_BS3_BB_Luz Osorno_Empresa Eléctrica Carén S.A.</t>
        </is>
      </c>
      <c r="K49" t="inlineStr">
        <is>
          <t>Purranque 13.8</t>
        </is>
      </c>
      <c r="L49" t="inlineStr">
        <is>
          <t>-1</t>
        </is>
      </c>
      <c r="M49" t="n">
        <v>6193.865833251479</v>
      </c>
      <c r="N49" t="n">
        <v>11</v>
      </c>
      <c r="O49" t="inlineStr">
        <is>
          <t>6</t>
        </is>
      </c>
      <c r="P49" s="2" t="n">
        <v>44664.02633920139</v>
      </c>
      <c r="Q49" t="n">
        <v>15</v>
      </c>
      <c r="R49" t="inlineStr">
        <is>
          <t>BARRO BLANCO 220</t>
        </is>
      </c>
      <c r="S49" t="n">
        <v>4914.988106523233</v>
      </c>
      <c r="T49" t="n">
        <v>336651.4347022899</v>
      </c>
      <c r="U49" t="n">
        <v>9.112542049296488</v>
      </c>
      <c r="V49" t="n">
        <v>48988.62601073687</v>
      </c>
      <c r="W49" t="inlineStr">
        <is>
          <t>LUZOSORNO</t>
        </is>
      </c>
      <c r="X49" t="n">
        <v>77.9236206278859</v>
      </c>
      <c r="Y49" t="n">
        <v>336.6514347022899</v>
      </c>
      <c r="Z49" t="n">
        <v>382993.6686032877</v>
      </c>
      <c r="AA49" t="n">
        <v>60931.12687902595</v>
      </c>
      <c r="AB49" t="n">
        <v>48988.62601073687</v>
      </c>
      <c r="AC49" t="n">
        <v>60931.12687902595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Purranque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2013/03_2_BS3_BB_Luz Osorno_Empresa Eléctrica Carén S.A.</t>
        </is>
      </c>
      <c r="K50" t="inlineStr">
        <is>
          <t>Purranque 13.8</t>
        </is>
      </c>
      <c r="L50" t="inlineStr">
        <is>
          <t>-1</t>
        </is>
      </c>
      <c r="M50" t="n">
        <v>6193.865833251479</v>
      </c>
      <c r="N50" t="n">
        <v>11</v>
      </c>
      <c r="O50" t="inlineStr">
        <is>
          <t>6</t>
        </is>
      </c>
      <c r="P50" s="2" t="n">
        <v>44664.02633920139</v>
      </c>
      <c r="Q50" t="n">
        <v>6</v>
      </c>
      <c r="R50" t="inlineStr">
        <is>
          <t>MELIPULLI 220</t>
        </is>
      </c>
      <c r="S50" t="n">
        <v>1380.015386449209</v>
      </c>
      <c r="T50" t="n">
        <v>94088.21541178922</v>
      </c>
      <c r="U50" t="n">
        <v>2.558591794149873</v>
      </c>
      <c r="V50" t="n">
        <v>13931.02364571925</v>
      </c>
      <c r="W50" t="inlineStr">
        <is>
          <t>LUZOSORNO</t>
        </is>
      </c>
      <c r="X50" t="n">
        <v>77.56439826007529</v>
      </c>
      <c r="Y50" t="n">
        <v>94.08821541178922</v>
      </c>
      <c r="Z50" t="n">
        <v>107040.0630395782</v>
      </c>
      <c r="AA50" t="n">
        <v>17327.14383795927</v>
      </c>
      <c r="AB50" t="n">
        <v>13931.02364571925</v>
      </c>
      <c r="AC50" t="n">
        <v>17327.14383795927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Purranque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2013/03_2_BS3_BB_Luz Osorno_Empresa Eléctrica Carén S.A.</t>
        </is>
      </c>
      <c r="K51" t="inlineStr">
        <is>
          <t>Purranque 13.8</t>
        </is>
      </c>
      <c r="L51" t="inlineStr">
        <is>
          <t>-1</t>
        </is>
      </c>
      <c r="M51" t="n">
        <v>6193.865833251479</v>
      </c>
      <c r="N51" t="n">
        <v>11</v>
      </c>
      <c r="O51" t="inlineStr">
        <is>
          <t>6</t>
        </is>
      </c>
      <c r="P51" s="2" t="n">
        <v>44664.02633920139</v>
      </c>
      <c r="Q51" t="n">
        <v>17</v>
      </c>
      <c r="R51" t="inlineStr">
        <is>
          <t>VALDIVIA 220</t>
        </is>
      </c>
      <c r="S51" t="n">
        <v>1.551488691836521</v>
      </c>
      <c r="T51" t="n">
        <v>115.1498776946111</v>
      </c>
      <c r="U51" t="n">
        <v>0.002876508678546782</v>
      </c>
      <c r="V51" t="n">
        <v>16.92838999573274</v>
      </c>
      <c r="W51" t="inlineStr">
        <is>
          <t>LUZOSORNO</t>
        </is>
      </c>
      <c r="X51" t="n">
        <v>84.43567729768499</v>
      </c>
      <c r="Y51" t="n">
        <v>0.1151498776946111</v>
      </c>
      <c r="Z51" t="n">
        <v>131.0009985149159</v>
      </c>
      <c r="AA51" t="n">
        <v>21.05521143747853</v>
      </c>
      <c r="AB51" t="n">
        <v>16.92838999573274</v>
      </c>
      <c r="AC51" t="n">
        <v>21.05521143747853</v>
      </c>
      <c r="AD51" s="2" t="n">
        <v>44136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Aihuapi 023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2013/03_2_BS3_BB_Luz Osorno_Empresa Eléctrica Carén S.A.</t>
        </is>
      </c>
      <c r="K52" t="inlineStr">
        <is>
          <t>Aihuapi 023</t>
        </is>
      </c>
      <c r="L52" t="inlineStr">
        <is>
          <t>-1</t>
        </is>
      </c>
      <c r="M52" t="n">
        <v>8278.838069489544</v>
      </c>
      <c r="N52" t="n">
        <v>23</v>
      </c>
      <c r="O52" t="inlineStr">
        <is>
          <t>6</t>
        </is>
      </c>
      <c r="P52" s="2" t="n">
        <v>44664.02633920139</v>
      </c>
      <c r="Q52" t="n">
        <v>15</v>
      </c>
      <c r="R52" t="inlineStr">
        <is>
          <t>BARRO BLANCO 220</t>
        </is>
      </c>
      <c r="S52" t="n">
        <v>8416.094324967244</v>
      </c>
      <c r="T52" t="n">
        <v>576459.2238442336</v>
      </c>
      <c r="U52" t="n">
        <v>22.89331829377672</v>
      </c>
      <c r="V52" t="n">
        <v>123073.4741163879</v>
      </c>
      <c r="W52" t="inlineStr">
        <is>
          <t>LUZOSORNO</t>
        </is>
      </c>
      <c r="X52" t="n">
        <v>77.9236206278859</v>
      </c>
      <c r="Y52" t="n">
        <v>576.4592238442335</v>
      </c>
      <c r="Z52" t="n">
        <v>655812.5413472509</v>
      </c>
      <c r="AA52" t="n">
        <v>153076.4603437661</v>
      </c>
      <c r="AB52" t="n">
        <v>123073.4741163879</v>
      </c>
      <c r="AC52" t="n">
        <v>153076.4603437661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Barro Blanco 023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2013/03_2_BS3_BB_Luz Osorno_Empresa Eléctrica Carén S.A.</t>
        </is>
      </c>
      <c r="K53" t="inlineStr">
        <is>
          <t>Barro Blanco 023</t>
        </is>
      </c>
      <c r="L53" t="inlineStr">
        <is>
          <t>-1</t>
        </is>
      </c>
      <c r="M53" t="n">
        <v>2737.102823986575</v>
      </c>
      <c r="N53" t="n">
        <v>3</v>
      </c>
      <c r="O53" t="inlineStr">
        <is>
          <t>6</t>
        </is>
      </c>
      <c r="P53" s="2" t="n">
        <v>44664.02633920139</v>
      </c>
      <c r="Q53" t="n">
        <v>15</v>
      </c>
      <c r="R53" t="inlineStr">
        <is>
          <t>BARRO BLANCO 220</t>
        </is>
      </c>
      <c r="S53" t="n">
        <v>2720.633881933795</v>
      </c>
      <c r="T53" t="n">
        <v>186349.4437427166</v>
      </c>
      <c r="U53" t="n">
        <v>3.329672999125687</v>
      </c>
      <c r="V53" t="n">
        <v>17900.17586857773</v>
      </c>
      <c r="W53" t="inlineStr">
        <is>
          <t>LUZOSORNO</t>
        </is>
      </c>
      <c r="X53" t="n">
        <v>77.92362062788588</v>
      </c>
      <c r="Y53" t="n">
        <v>186.3494437427165</v>
      </c>
      <c r="Z53" t="n">
        <v>212001.6424831816</v>
      </c>
      <c r="AA53" t="n">
        <v>22263.9003340519</v>
      </c>
      <c r="AB53" t="n">
        <v>17900.17586857773</v>
      </c>
      <c r="AC53" t="n">
        <v>22263.9003340519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Barro Blanco 023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2013/03_2_BS3_BB_Luz Osorno_Empresa Eléctrica Carén S.A.</t>
        </is>
      </c>
      <c r="K54" t="inlineStr">
        <is>
          <t>Barro Blanco 023</t>
        </is>
      </c>
      <c r="L54" t="inlineStr">
        <is>
          <t>-1</t>
        </is>
      </c>
      <c r="M54" t="n">
        <v>2737.102823986575</v>
      </c>
      <c r="N54" t="n">
        <v>3</v>
      </c>
      <c r="O54" t="inlineStr">
        <is>
          <t>6</t>
        </is>
      </c>
      <c r="P54" s="2" t="n">
        <v>44664.02633920139</v>
      </c>
      <c r="Q54" t="n">
        <v>6</v>
      </c>
      <c r="R54" t="inlineStr">
        <is>
          <t>MELIPULLI 220</t>
        </is>
      </c>
      <c r="S54" t="n">
        <v>49.40200981802282</v>
      </c>
      <c r="T54" t="n">
        <v>3368.184867484106</v>
      </c>
      <c r="U54" t="n">
        <v>0.06046110771681387</v>
      </c>
      <c r="V54" t="n">
        <v>329.1987112501365</v>
      </c>
      <c r="W54" t="inlineStr">
        <is>
          <t>LUZOSORNO</t>
        </is>
      </c>
      <c r="X54" t="n">
        <v>77.56439826007529</v>
      </c>
      <c r="Y54" t="n">
        <v>3.368184867484106</v>
      </c>
      <c r="Z54" t="n">
        <v>3831.837164373272</v>
      </c>
      <c r="AA54" t="n">
        <v>409.4511333956922</v>
      </c>
      <c r="AB54" t="n">
        <v>329.1987112501365</v>
      </c>
      <c r="AC54" t="n">
        <v>409.4511333956922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Barro Blanco 023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2013/03_2_BS3_BB_Luz Osorno_Empresa Eléctrica Carén S.A.</t>
        </is>
      </c>
      <c r="K55" t="inlineStr">
        <is>
          <t>Barro Blanco 023</t>
        </is>
      </c>
      <c r="L55" t="inlineStr">
        <is>
          <t>-1</t>
        </is>
      </c>
      <c r="M55" t="n">
        <v>2737.102823986575</v>
      </c>
      <c r="N55" t="n">
        <v>3</v>
      </c>
      <c r="O55" t="inlineStr">
        <is>
          <t>6</t>
        </is>
      </c>
      <c r="P55" s="2" t="n">
        <v>44664.02633920139</v>
      </c>
      <c r="Q55" t="n">
        <v>17</v>
      </c>
      <c r="R55" t="inlineStr">
        <is>
          <t>VALDIVIA 220</t>
        </is>
      </c>
      <c r="S55" t="n">
        <v>12.44582252400815</v>
      </c>
      <c r="T55" t="n">
        <v>923.7160083661005</v>
      </c>
      <c r="U55" t="n">
        <v>0.01523193527996673</v>
      </c>
      <c r="V55" t="n">
        <v>89.6406615186382</v>
      </c>
      <c r="W55" t="inlineStr">
        <is>
          <t>LUZOSORNO</t>
        </is>
      </c>
      <c r="X55" t="n">
        <v>84.435677297685</v>
      </c>
      <c r="Y55" t="n">
        <v>0.9237160083661005</v>
      </c>
      <c r="Z55" t="n">
        <v>1050.871454341411</v>
      </c>
      <c r="AA55" t="n">
        <v>111.4933600978087</v>
      </c>
      <c r="AB55" t="n">
        <v>89.6406615186382</v>
      </c>
      <c r="AC55" t="n">
        <v>111.4933600978087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Frutillar 13.2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2013/03_2_BS3_BB_Luz Osorno_Empresa Eléctrica Carén S.A.</t>
        </is>
      </c>
      <c r="K56" t="inlineStr">
        <is>
          <t>Frutillar 13.2</t>
        </is>
      </c>
      <c r="L56" t="inlineStr">
        <is>
          <t>-1</t>
        </is>
      </c>
      <c r="M56" t="n">
        <v>911.4149023899961</v>
      </c>
      <c r="N56" t="n">
        <v>1</v>
      </c>
      <c r="O56" t="inlineStr">
        <is>
          <t>6</t>
        </is>
      </c>
      <c r="P56" s="2" t="n">
        <v>44664.02633920139</v>
      </c>
      <c r="Q56" t="n">
        <v>15</v>
      </c>
      <c r="R56" t="inlineStr">
        <is>
          <t>BARRO BLANCO 220</t>
        </is>
      </c>
      <c r="S56" t="n">
        <v>483.6177155534705</v>
      </c>
      <c r="T56" t="n">
        <v>33125.32894483214</v>
      </c>
      <c r="U56" t="n">
        <v>0.6077589015334731</v>
      </c>
      <c r="V56" t="n">
        <v>3267.285173649008</v>
      </c>
      <c r="W56" t="inlineStr">
        <is>
          <t>LUZOSORNO</t>
        </is>
      </c>
      <c r="X56" t="n">
        <v>77.9236206278859</v>
      </c>
      <c r="Y56" t="n">
        <v>33.12532894483214</v>
      </c>
      <c r="Z56" t="n">
        <v>37685.24339571347</v>
      </c>
      <c r="AA56" t="n">
        <v>4063.78752941419</v>
      </c>
      <c r="AB56" t="n">
        <v>3267.285173649008</v>
      </c>
      <c r="AC56" t="n">
        <v>4063.78752941419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Frutillar 13.2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2013/03_2_BS3_BB_Luz Osorno_Empresa Eléctrica Carén S.A.</t>
        </is>
      </c>
      <c r="K57" t="inlineStr">
        <is>
          <t>Frutillar 13.2</t>
        </is>
      </c>
      <c r="L57" t="inlineStr">
        <is>
          <t>-1</t>
        </is>
      </c>
      <c r="M57" t="n">
        <v>911.4149023899961</v>
      </c>
      <c r="N57" t="n">
        <v>1</v>
      </c>
      <c r="O57" t="inlineStr">
        <is>
          <t>6</t>
        </is>
      </c>
      <c r="P57" s="2" t="n">
        <v>44664.02633920139</v>
      </c>
      <c r="Q57" t="n">
        <v>6</v>
      </c>
      <c r="R57" t="inlineStr">
        <is>
          <t>MELIPULLI 220</t>
        </is>
      </c>
      <c r="S57" t="n">
        <v>442.9076885323678</v>
      </c>
      <c r="T57" t="n">
        <v>30197.05027593531</v>
      </c>
      <c r="U57" t="n">
        <v>0.5565989036507905</v>
      </c>
      <c r="V57" t="n">
        <v>3030.570372995722</v>
      </c>
      <c r="W57" t="inlineStr">
        <is>
          <t>LUZOSORNO</t>
        </is>
      </c>
      <c r="X57" t="n">
        <v>77.56439826007528</v>
      </c>
      <c r="Y57" t="n">
        <v>30.1970502759353</v>
      </c>
      <c r="Z57" t="n">
        <v>34353.86834577396</v>
      </c>
      <c r="AA57" t="n">
        <v>3769.366135566818</v>
      </c>
      <c r="AB57" t="n">
        <v>3030.570372995722</v>
      </c>
      <c r="AC57" t="n">
        <v>3769.366135566818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La Union 13.8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2013/03_2_BS3_BB_Luz Osorno_Empresa Eléctrica Carén S.A.</t>
        </is>
      </c>
      <c r="K58" t="inlineStr">
        <is>
          <t>La Union 13.8</t>
        </is>
      </c>
      <c r="L58" t="inlineStr">
        <is>
          <t>-1</t>
        </is>
      </c>
      <c r="M58" t="n">
        <v>2591.63902352029</v>
      </c>
      <c r="N58" t="n">
        <v>2</v>
      </c>
      <c r="O58" t="inlineStr">
        <is>
          <t>6</t>
        </is>
      </c>
      <c r="P58" s="2" t="n">
        <v>44664.02633920139</v>
      </c>
      <c r="Q58" t="n">
        <v>15</v>
      </c>
      <c r="R58" t="inlineStr">
        <is>
          <t>BARRO BLANCO 220</t>
        </is>
      </c>
      <c r="S58" t="n">
        <v>2561.986889127176</v>
      </c>
      <c r="T58" t="n">
        <v>175482.9397793261</v>
      </c>
      <c r="U58" t="n">
        <v>2.396109094229002</v>
      </c>
      <c r="V58" t="n">
        <v>12881.377299891</v>
      </c>
      <c r="W58" t="inlineStr">
        <is>
          <t>LUZOSORNO</t>
        </is>
      </c>
      <c r="X58" t="n">
        <v>77.92362062788591</v>
      </c>
      <c r="Y58" t="n">
        <v>175.4829397793261</v>
      </c>
      <c r="Z58" t="n">
        <v>199639.2944019636</v>
      </c>
      <c r="AA58" t="n">
        <v>16021.61355707836</v>
      </c>
      <c r="AB58" t="n">
        <v>12881.377299891</v>
      </c>
      <c r="AC58" t="n">
        <v>16021.61355707836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La Union 13.8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2013/03_2_BS3_BB_Luz Osorno_Empresa Eléctrica Carén S.A.</t>
        </is>
      </c>
      <c r="K59" t="inlineStr">
        <is>
          <t>La Union 13.8</t>
        </is>
      </c>
      <c r="L59" t="inlineStr">
        <is>
          <t>-1</t>
        </is>
      </c>
      <c r="M59" t="n">
        <v>2591.63902352029</v>
      </c>
      <c r="N59" t="n">
        <v>2</v>
      </c>
      <c r="O59" t="inlineStr">
        <is>
          <t>6</t>
        </is>
      </c>
      <c r="P59" s="2" t="n">
        <v>44664.02633920139</v>
      </c>
      <c r="Q59" t="n">
        <v>6</v>
      </c>
      <c r="R59" t="inlineStr">
        <is>
          <t>MELIPULLI 220</t>
        </is>
      </c>
      <c r="S59" t="n">
        <v>32.47727135305347</v>
      </c>
      <c r="T59" t="n">
        <v>2214.271328463692</v>
      </c>
      <c r="U59" t="n">
        <v>0.03037450565225417</v>
      </c>
      <c r="V59" t="n">
        <v>165.383144523522</v>
      </c>
      <c r="W59" t="inlineStr">
        <is>
          <t>LUZOSORNO</t>
        </is>
      </c>
      <c r="X59" t="n">
        <v>77.56439826007529</v>
      </c>
      <c r="Y59" t="n">
        <v>2.214271328463692</v>
      </c>
      <c r="Z59" t="n">
        <v>2519.080009628774</v>
      </c>
      <c r="AA59" t="n">
        <v>205.7004285118433</v>
      </c>
      <c r="AB59" t="n">
        <v>165.383144523522</v>
      </c>
      <c r="AC59" t="n">
        <v>205.7004285118433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La Union 13.8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2013/03_2_BS3_BB_Luz Osorno_Empresa Eléctrica Carén S.A.</t>
        </is>
      </c>
      <c r="K60" t="inlineStr">
        <is>
          <t>La Union 13.8</t>
        </is>
      </c>
      <c r="L60" t="inlineStr">
        <is>
          <t>-1</t>
        </is>
      </c>
      <c r="M60" t="n">
        <v>2591.63902352029</v>
      </c>
      <c r="N60" t="n">
        <v>2</v>
      </c>
      <c r="O60" t="inlineStr">
        <is>
          <t>6</t>
        </is>
      </c>
      <c r="P60" s="2" t="n">
        <v>44664.02633920139</v>
      </c>
      <c r="Q60" t="n">
        <v>17</v>
      </c>
      <c r="R60" t="inlineStr">
        <is>
          <t>VALDIVIA 220</t>
        </is>
      </c>
      <c r="S60" t="n">
        <v>40.14208439799712</v>
      </c>
      <c r="T60" t="n">
        <v>2979.303770087148</v>
      </c>
      <c r="U60" t="n">
        <v>0.03754305453144512</v>
      </c>
      <c r="V60" t="n">
        <v>220.9426564499163</v>
      </c>
      <c r="W60" t="inlineStr">
        <is>
          <t>LUZOSORNO</t>
        </is>
      </c>
      <c r="X60" t="n">
        <v>84.43567729768499</v>
      </c>
      <c r="Y60" t="n">
        <v>2.979303770087148</v>
      </c>
      <c r="Z60" t="n">
        <v>3389.42408428572</v>
      </c>
      <c r="AA60" t="n">
        <v>274.80429906706</v>
      </c>
      <c r="AB60" t="n">
        <v>220.9426564499163</v>
      </c>
      <c r="AC60" t="n">
        <v>274.80429906706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Los Negros 13.8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2013/03_2_BS3_BB_Luz Osorno_Empresa Eléctrica Carén S.A.</t>
        </is>
      </c>
      <c r="K61" t="inlineStr">
        <is>
          <t>Los Negros 13.8</t>
        </is>
      </c>
      <c r="L61" t="inlineStr">
        <is>
          <t>-1</t>
        </is>
      </c>
      <c r="M61" t="n">
        <v>1129.852404053983</v>
      </c>
      <c r="N61" t="n">
        <v>2</v>
      </c>
      <c r="O61" t="inlineStr">
        <is>
          <t>6</t>
        </is>
      </c>
      <c r="P61" s="2" t="n">
        <v>44664.02633920139</v>
      </c>
      <c r="Q61" t="n">
        <v>15</v>
      </c>
      <c r="R61" t="inlineStr">
        <is>
          <t>BARRO BLANCO 220</t>
        </is>
      </c>
      <c r="S61" t="n">
        <v>1148.58441800585</v>
      </c>
      <c r="T61" t="n">
        <v>78672.13181760653</v>
      </c>
      <c r="U61" t="n">
        <v>1.97338823632694</v>
      </c>
      <c r="V61" t="n">
        <v>10608.8485255189</v>
      </c>
      <c r="W61" t="inlineStr">
        <is>
          <t>LUZOSORNO</t>
        </is>
      </c>
      <c r="X61" t="n">
        <v>77.9236206278859</v>
      </c>
      <c r="Y61" t="n">
        <v>78.67213181760653</v>
      </c>
      <c r="Z61" t="n">
        <v>89501.85644778899</v>
      </c>
      <c r="AA61" t="n">
        <v>13195.08523074491</v>
      </c>
      <c r="AB61" t="n">
        <v>10608.8485255189</v>
      </c>
      <c r="AC61" t="n">
        <v>13195.08523074491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Los Tambores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2013/03_2_BS3_BB_Luz Osorno_Empresa Eléctrica Carén S.A.</t>
        </is>
      </c>
      <c r="K62" t="inlineStr">
        <is>
          <t>Los Tambores 023</t>
        </is>
      </c>
      <c r="L62" t="inlineStr">
        <is>
          <t>-1</t>
        </is>
      </c>
      <c r="M62" t="n">
        <v>1636.645729599936</v>
      </c>
      <c r="N62" t="n">
        <v>1</v>
      </c>
      <c r="O62" t="inlineStr">
        <is>
          <t>6</t>
        </is>
      </c>
      <c r="P62" s="2" t="n">
        <v>44664.02633920139</v>
      </c>
      <c r="Q62" t="n">
        <v>15</v>
      </c>
      <c r="R62" t="inlineStr">
        <is>
          <t>BARRO BLANCO 220</t>
        </is>
      </c>
      <c r="S62" t="n">
        <v>1623.136703943494</v>
      </c>
      <c r="T62" t="n">
        <v>111176.5254071099</v>
      </c>
      <c r="U62" t="n">
        <v>1.455019330876188</v>
      </c>
      <c r="V62" t="n">
        <v>7822.120046534008</v>
      </c>
      <c r="W62" t="inlineStr">
        <is>
          <t>LUZOSORNO</t>
        </is>
      </c>
      <c r="X62" t="n">
        <v>77.9236206278859</v>
      </c>
      <c r="Y62" t="n">
        <v>111.1765254071099</v>
      </c>
      <c r="Z62" t="n">
        <v>126480.68874529</v>
      </c>
      <c r="AA62" t="n">
        <v>9729.005033002497</v>
      </c>
      <c r="AB62" t="n">
        <v>7822.120046534008</v>
      </c>
      <c r="AC62" t="n">
        <v>9729.005033002497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Los Tambores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2013/03_2_BS3_BB_Luz Osorno_Empresa Eléctrica Carén S.A.</t>
        </is>
      </c>
      <c r="K63" t="inlineStr">
        <is>
          <t>Los Tambores 023</t>
        </is>
      </c>
      <c r="L63" t="inlineStr">
        <is>
          <t>-1</t>
        </is>
      </c>
      <c r="M63" t="n">
        <v>1636.645729599936</v>
      </c>
      <c r="N63" t="n">
        <v>1</v>
      </c>
      <c r="O63" t="inlineStr">
        <is>
          <t>6</t>
        </is>
      </c>
      <c r="P63" s="2" t="n">
        <v>44664.02633920139</v>
      </c>
      <c r="Q63" t="n">
        <v>6</v>
      </c>
      <c r="R63" t="inlineStr">
        <is>
          <t>MELIPULLI 220</t>
        </is>
      </c>
      <c r="S63" t="n">
        <v>20.57464860858401</v>
      </c>
      <c r="T63" t="n">
        <v>1402.761149850099</v>
      </c>
      <c r="U63" t="n">
        <v>0.01844361684308062</v>
      </c>
      <c r="V63" t="n">
        <v>100.4218269366073</v>
      </c>
      <c r="W63" t="inlineStr">
        <is>
          <t>LUZOSORNO</t>
        </is>
      </c>
      <c r="X63" t="n">
        <v>77.56439826007528</v>
      </c>
      <c r="Y63" t="n">
        <v>1.402761149850099</v>
      </c>
      <c r="Z63" t="n">
        <v>1595.860238737314</v>
      </c>
      <c r="AA63" t="n">
        <v>124.9027698216508</v>
      </c>
      <c r="AB63" t="n">
        <v>100.4218269366073</v>
      </c>
      <c r="AC63" t="n">
        <v>124.9027698216508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Los Tambores 023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2013/03_2_BS3_BB_Luz Osorno_Empresa Eléctrica Carén S.A.</t>
        </is>
      </c>
      <c r="K64" t="inlineStr">
        <is>
          <t>Los Tambores 023</t>
        </is>
      </c>
      <c r="L64" t="inlineStr">
        <is>
          <t>-1</t>
        </is>
      </c>
      <c r="M64" t="n">
        <v>1636.645729599936</v>
      </c>
      <c r="N64" t="n">
        <v>1</v>
      </c>
      <c r="O64" t="inlineStr">
        <is>
          <t>6</t>
        </is>
      </c>
      <c r="P64" s="2" t="n">
        <v>44664.02633920139</v>
      </c>
      <c r="Q64" t="n">
        <v>17</v>
      </c>
      <c r="R64" t="inlineStr">
        <is>
          <t>VALDIVIA 220</t>
        </is>
      </c>
      <c r="S64" t="n">
        <v>20.06860319202379</v>
      </c>
      <c r="T64" t="n">
        <v>1489.470864481633</v>
      </c>
      <c r="U64" t="n">
        <v>0.0179899853888676</v>
      </c>
      <c r="V64" t="n">
        <v>105.8719172139399</v>
      </c>
      <c r="W64" t="inlineStr">
        <is>
          <t>LUZOSORNO</t>
        </is>
      </c>
      <c r="X64" t="n">
        <v>84.43567729768499</v>
      </c>
      <c r="Y64" t="n">
        <v>1.489470864481633</v>
      </c>
      <c r="Z64" t="n">
        <v>1694.506102937012</v>
      </c>
      <c r="AA64" t="n">
        <v>131.6814890720645</v>
      </c>
      <c r="AB64" t="n">
        <v>105.8719172139399</v>
      </c>
      <c r="AC64" t="n">
        <v>131.6814890720645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Osorno 13.8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2013/03_2_BS3_BB_Luz Osorno_Empresa Eléctrica Carén S.A.</t>
        </is>
      </c>
      <c r="K65" t="inlineStr">
        <is>
          <t>Osorno 13.8</t>
        </is>
      </c>
      <c r="L65" t="inlineStr">
        <is>
          <t>-1</t>
        </is>
      </c>
      <c r="M65" t="n">
        <v>12053.23109628244</v>
      </c>
      <c r="N65" t="n">
        <v>16</v>
      </c>
      <c r="O65" t="inlineStr">
        <is>
          <t>6</t>
        </is>
      </c>
      <c r="P65" s="2" t="n">
        <v>44664.02633920139</v>
      </c>
      <c r="Q65" t="n">
        <v>15</v>
      </c>
      <c r="R65" t="inlineStr">
        <is>
          <t>BARRO BLANCO 220</t>
        </is>
      </c>
      <c r="S65" t="n">
        <v>12046.38291066966</v>
      </c>
      <c r="T65" t="n">
        <v>825115.3414730886</v>
      </c>
      <c r="U65" t="n">
        <v>15.98937914633546</v>
      </c>
      <c r="V65" t="n">
        <v>85958.2003469795</v>
      </c>
      <c r="W65" t="inlineStr">
        <is>
          <t>LUZOSORNO</t>
        </is>
      </c>
      <c r="X65" t="n">
        <v>77.9236206278859</v>
      </c>
      <c r="Y65" t="n">
        <v>825.1153414730885</v>
      </c>
      <c r="Z65" t="n">
        <v>938697.7718692702</v>
      </c>
      <c r="AA65" t="n">
        <v>106913.1845111685</v>
      </c>
      <c r="AB65" t="n">
        <v>85958.2003469795</v>
      </c>
      <c r="AC65" t="n">
        <v>106913.1845111685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Osorno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2013/03_2_BS3_BB_Luz Osorno_Empresa Eléctrica Carén S.A.</t>
        </is>
      </c>
      <c r="K66" t="inlineStr">
        <is>
          <t>Osorno 13.8</t>
        </is>
      </c>
      <c r="L66" t="inlineStr">
        <is>
          <t>-1</t>
        </is>
      </c>
      <c r="M66" t="n">
        <v>12053.23109628244</v>
      </c>
      <c r="N66" t="n">
        <v>16</v>
      </c>
      <c r="O66" t="inlineStr">
        <is>
          <t>6</t>
        </is>
      </c>
      <c r="P66" s="2" t="n">
        <v>44664.02633920139</v>
      </c>
      <c r="Q66" t="n">
        <v>6</v>
      </c>
      <c r="R66" t="inlineStr">
        <is>
          <t>MELIPULLI 220</t>
        </is>
      </c>
      <c r="S66" t="n">
        <v>149.5327186743335</v>
      </c>
      <c r="T66" t="n">
        <v>10195.0070875235</v>
      </c>
      <c r="U66" t="n">
        <v>0.198477447661783</v>
      </c>
      <c r="V66" t="n">
        <v>1080.670243233158</v>
      </c>
      <c r="W66" t="inlineStr">
        <is>
          <t>LUZOSORNO</t>
        </is>
      </c>
      <c r="X66" t="n">
        <v>77.56439826007529</v>
      </c>
      <c r="Y66" t="n">
        <v>10.1950070875235</v>
      </c>
      <c r="Z66" t="n">
        <v>11598.4153441678</v>
      </c>
      <c r="AA66" t="n">
        <v>1344.117217951688</v>
      </c>
      <c r="AB66" t="n">
        <v>1080.670243233158</v>
      </c>
      <c r="AC66" t="n">
        <v>1344.117217951688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Osorno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2013/03_2_BS3_BB_Luz Osorno_Empresa Eléctrica Carén S.A.</t>
        </is>
      </c>
      <c r="K67" t="inlineStr">
        <is>
          <t>Osorno 13.8</t>
        </is>
      </c>
      <c r="L67" t="inlineStr">
        <is>
          <t>-1</t>
        </is>
      </c>
      <c r="M67" t="n">
        <v>12053.23109628244</v>
      </c>
      <c r="N67" t="n">
        <v>16</v>
      </c>
      <c r="O67" t="inlineStr">
        <is>
          <t>6</t>
        </is>
      </c>
      <c r="P67" s="2" t="n">
        <v>44664.02633920139</v>
      </c>
      <c r="Q67" t="n">
        <v>17</v>
      </c>
      <c r="R67" t="inlineStr">
        <is>
          <t>VALDIVIA 220</t>
        </is>
      </c>
      <c r="S67" t="n">
        <v>57.14802227976597</v>
      </c>
      <c r="T67" t="n">
        <v>4241.46679935799</v>
      </c>
      <c r="U67" t="n">
        <v>0.07585359044872068</v>
      </c>
      <c r="V67" t="n">
        <v>446.4019772543328</v>
      </c>
      <c r="W67" t="inlineStr">
        <is>
          <t>LUZOSORNO</t>
        </is>
      </c>
      <c r="X67" t="n">
        <v>84.435677297685</v>
      </c>
      <c r="Y67" t="n">
        <v>4.24146679935799</v>
      </c>
      <c r="Z67" t="n">
        <v>4825.331967415233</v>
      </c>
      <c r="AA67" t="n">
        <v>555.2263398685731</v>
      </c>
      <c r="AB67" t="n">
        <v>446.4019772543328</v>
      </c>
      <c r="AC67" t="n">
        <v>555.2263398685731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Pichil 023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2013/03_2_BS3_BB_Luz Osorno_Empresa Eléctrica Carén S.A.</t>
        </is>
      </c>
      <c r="K68" t="inlineStr">
        <is>
          <t>Pichil 023</t>
        </is>
      </c>
      <c r="L68" t="inlineStr">
        <is>
          <t>-1</t>
        </is>
      </c>
      <c r="M68" t="n">
        <v>4720.475701579796</v>
      </c>
      <c r="N68" t="n">
        <v>6</v>
      </c>
      <c r="O68" t="inlineStr">
        <is>
          <t>6</t>
        </is>
      </c>
      <c r="P68" s="2" t="n">
        <v>44664.02633920139</v>
      </c>
      <c r="Q68" t="n">
        <v>15</v>
      </c>
      <c r="R68" t="inlineStr">
        <is>
          <t>BARRO BLANCO 220</t>
        </is>
      </c>
      <c r="S68" t="n">
        <v>4693.703960464341</v>
      </c>
      <c r="T68" t="n">
        <v>321494.6075374945</v>
      </c>
      <c r="U68" t="n">
        <v>5.971983074200693</v>
      </c>
      <c r="V68" t="n">
        <v>32105.1188331202</v>
      </c>
      <c r="W68" t="inlineStr">
        <is>
          <t>LUZOSORNO</t>
        </is>
      </c>
      <c r="X68" t="n">
        <v>77.9236206278859</v>
      </c>
      <c r="Y68" t="n">
        <v>321.4946075374945</v>
      </c>
      <c r="Z68" t="n">
        <v>365750.4067548288</v>
      </c>
      <c r="AA68" t="n">
        <v>39931.73984218929</v>
      </c>
      <c r="AB68" t="n">
        <v>32105.1188331202</v>
      </c>
      <c r="AC68" t="n">
        <v>39931.73984218929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Pichil 023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2013/03_2_BS3_BB_Luz Osorno_Empresa Eléctrica Carén S.A.</t>
        </is>
      </c>
      <c r="K69" t="inlineStr">
        <is>
          <t>Pichil 023</t>
        </is>
      </c>
      <c r="L69" t="inlineStr">
        <is>
          <t>-1</t>
        </is>
      </c>
      <c r="M69" t="n">
        <v>4720.475701579796</v>
      </c>
      <c r="N69" t="n">
        <v>6</v>
      </c>
      <c r="O69" t="inlineStr">
        <is>
          <t>6</t>
        </is>
      </c>
      <c r="P69" s="2" t="n">
        <v>44664.02633920139</v>
      </c>
      <c r="Q69" t="n">
        <v>6</v>
      </c>
      <c r="R69" t="inlineStr">
        <is>
          <t>MELIPULLI 220</t>
        </is>
      </c>
      <c r="S69" t="n">
        <v>85.2197920733346</v>
      </c>
      <c r="T69" t="n">
        <v>5810.209243082884</v>
      </c>
      <c r="U69" t="n">
        <v>0.1084284735755914</v>
      </c>
      <c r="V69" t="n">
        <v>590.3714819630695</v>
      </c>
      <c r="W69" t="inlineStr">
        <is>
          <t>LUZOSORNO</t>
        </is>
      </c>
      <c r="X69" t="n">
        <v>77.56439826007528</v>
      </c>
      <c r="Y69" t="n">
        <v>5.810209243082883</v>
      </c>
      <c r="Z69" t="n">
        <v>6610.021892016933</v>
      </c>
      <c r="AA69" t="n">
        <v>734.292888013768</v>
      </c>
      <c r="AB69" t="n">
        <v>590.3714819630695</v>
      </c>
      <c r="AC69" t="n">
        <v>734.292888013768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Pichil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2013/03_2_BS3_BB_Luz Osorno_Empresa Eléctrica Carén S.A.</t>
        </is>
      </c>
      <c r="K70" t="inlineStr">
        <is>
          <t>Pichil 023</t>
        </is>
      </c>
      <c r="L70" t="inlineStr">
        <is>
          <t>-1</t>
        </is>
      </c>
      <c r="M70" t="n">
        <v>4720.475701579796</v>
      </c>
      <c r="N70" t="n">
        <v>6</v>
      </c>
      <c r="O70" t="inlineStr">
        <is>
          <t>6</t>
        </is>
      </c>
      <c r="P70" s="2" t="n">
        <v>44664.02633920139</v>
      </c>
      <c r="Q70" t="n">
        <v>17</v>
      </c>
      <c r="R70" t="inlineStr">
        <is>
          <t>VALDIVIA 220</t>
        </is>
      </c>
      <c r="S70" t="n">
        <v>19.81351345900428</v>
      </c>
      <c r="T70" t="n">
        <v>1470.538369702327</v>
      </c>
      <c r="U70" t="n">
        <v>0.0252095078885025</v>
      </c>
      <c r="V70" t="n">
        <v>148.3591495203378</v>
      </c>
      <c r="W70" t="inlineStr">
        <is>
          <t>LUZOSORNO</t>
        </is>
      </c>
      <c r="X70" t="n">
        <v>84.435677297685</v>
      </c>
      <c r="Y70" t="n">
        <v>1.470538369702328</v>
      </c>
      <c r="Z70" t="n">
        <v>1672.967428557824</v>
      </c>
      <c r="AA70" t="n">
        <v>184.5263053735544</v>
      </c>
      <c r="AB70" t="n">
        <v>148.3591495203378</v>
      </c>
      <c r="AC70" t="n">
        <v>184.5263053735544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pilmaiquen 13.8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2013/03_2_BS3_BB_Luz Osorno_Empresa Eléctrica Carén S.A.</t>
        </is>
      </c>
      <c r="K71" t="inlineStr">
        <is>
          <t>pilmaiquen 13.8</t>
        </is>
      </c>
      <c r="L71" t="inlineStr">
        <is>
          <t>-1</t>
        </is>
      </c>
      <c r="M71" t="n">
        <v>1624.206524282011</v>
      </c>
      <c r="N71" t="n">
        <v>3</v>
      </c>
      <c r="O71" t="inlineStr">
        <is>
          <t>6</t>
        </is>
      </c>
      <c r="P71" s="2" t="n">
        <v>44664.02633920139</v>
      </c>
      <c r="Q71" t="n">
        <v>15</v>
      </c>
      <c r="R71" t="inlineStr">
        <is>
          <t>BARRO BLANCO 220</t>
        </is>
      </c>
      <c r="S71" t="n">
        <v>1623.047505556343</v>
      </c>
      <c r="T71" t="n">
        <v>111170.4157758439</v>
      </c>
      <c r="U71" t="n">
        <v>3.173043686111927</v>
      </c>
      <c r="V71" t="n">
        <v>17058.14355794032</v>
      </c>
      <c r="W71" t="inlineStr">
        <is>
          <t>LUZOSORNO</t>
        </is>
      </c>
      <c r="X71" t="n">
        <v>77.9236206278859</v>
      </c>
      <c r="Y71" t="n">
        <v>111.1704157758439</v>
      </c>
      <c r="Z71" t="n">
        <v>126473.738084009</v>
      </c>
      <c r="AA71" t="n">
        <v>21216.59646509989</v>
      </c>
      <c r="AB71" t="n">
        <v>17058.14355794032</v>
      </c>
      <c r="AC71" t="n">
        <v>21216.59646509989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pilmaiquen 13.8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2013/03_2_BS3_BB_Luz Osorno_Empresa Eléctrica Carén S.A.</t>
        </is>
      </c>
      <c r="K72" t="inlineStr">
        <is>
          <t>pilmaiquen 13.8</t>
        </is>
      </c>
      <c r="L72" t="inlineStr">
        <is>
          <t>-1</t>
        </is>
      </c>
      <c r="M72" t="n">
        <v>1624.206524282011</v>
      </c>
      <c r="N72" t="n">
        <v>3</v>
      </c>
      <c r="O72" t="inlineStr">
        <is>
          <t>6</t>
        </is>
      </c>
      <c r="P72" s="2" t="n">
        <v>44664.02633920139</v>
      </c>
      <c r="Q72" t="n">
        <v>6</v>
      </c>
      <c r="R72" t="inlineStr">
        <is>
          <t>MELIPULLI 220</t>
        </is>
      </c>
      <c r="S72" t="n">
        <v>20.32495698512852</v>
      </c>
      <c r="T72" t="n">
        <v>1385.737398169586</v>
      </c>
      <c r="U72" t="n">
        <v>0.03973511324306692</v>
      </c>
      <c r="V72" t="n">
        <v>216.3497918738625</v>
      </c>
      <c r="W72" t="inlineStr">
        <is>
          <t>LUZOSORNO</t>
        </is>
      </c>
      <c r="X72" t="n">
        <v>77.56439826007531</v>
      </c>
      <c r="Y72" t="n">
        <v>1.385737398169586</v>
      </c>
      <c r="Z72" t="n">
        <v>1576.493058213408</v>
      </c>
      <c r="AA72" t="n">
        <v>269.09178093764</v>
      </c>
      <c r="AB72" t="n">
        <v>216.3497918738625</v>
      </c>
      <c r="AC72" t="n">
        <v>269.09178093764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pilmaiquen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2013/03_2_BS3_BB_Luz Osorno_Empresa Eléctrica Carén S.A.</t>
        </is>
      </c>
      <c r="K73" t="inlineStr">
        <is>
          <t>pilmaiquen 13.8</t>
        </is>
      </c>
      <c r="L73" t="inlineStr">
        <is>
          <t>-1</t>
        </is>
      </c>
      <c r="M73" t="n">
        <v>1624.206524282011</v>
      </c>
      <c r="N73" t="n">
        <v>3</v>
      </c>
      <c r="O73" t="inlineStr">
        <is>
          <t>6</t>
        </is>
      </c>
      <c r="P73" s="2" t="n">
        <v>44664.02633920139</v>
      </c>
      <c r="Q73" t="n">
        <v>17</v>
      </c>
      <c r="R73" t="inlineStr">
        <is>
          <t>VALDIVIA 220</t>
        </is>
      </c>
      <c r="S73" t="n">
        <v>7.762056197513467</v>
      </c>
      <c r="T73" t="n">
        <v>576.0917411163141</v>
      </c>
      <c r="U73" t="n">
        <v>0.01517475201708511</v>
      </c>
      <c r="V73" t="n">
        <v>89.30413530458286</v>
      </c>
      <c r="W73" t="inlineStr">
        <is>
          <t>LUZOSORNO</t>
        </is>
      </c>
      <c r="X73" t="n">
        <v>84.435677297685</v>
      </c>
      <c r="Y73" t="n">
        <v>0.5760917411163141</v>
      </c>
      <c r="Z73" t="n">
        <v>655.394472259743</v>
      </c>
      <c r="AA73" t="n">
        <v>111.0747951549538</v>
      </c>
      <c r="AB73" t="n">
        <v>89.30413530458286</v>
      </c>
      <c r="AC73" t="n">
        <v>111.0747951549538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Purranque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2013/03_2_BS3_BB_Luz Osorno_Empresa Eléctrica Carén S.A.</t>
        </is>
      </c>
      <c r="K74" t="inlineStr">
        <is>
          <t>Purranque 13.8</t>
        </is>
      </c>
      <c r="L74" t="inlineStr">
        <is>
          <t>-1</t>
        </is>
      </c>
      <c r="M74" t="n">
        <v>7027.504471812823</v>
      </c>
      <c r="N74" t="n">
        <v>11</v>
      </c>
      <c r="O74" t="inlineStr">
        <is>
          <t>6</t>
        </is>
      </c>
      <c r="P74" s="2" t="n">
        <v>44664.02633920139</v>
      </c>
      <c r="Q74" t="n">
        <v>15</v>
      </c>
      <c r="R74" t="inlineStr">
        <is>
          <t>BARRO BLANCO 220</t>
        </is>
      </c>
      <c r="S74" t="n">
        <v>5576.501304253628</v>
      </c>
      <c r="T74" t="n">
        <v>381961.6902438786</v>
      </c>
      <c r="U74" t="n">
        <v>9.117479118294687</v>
      </c>
      <c r="V74" t="n">
        <v>49015.16747693077</v>
      </c>
      <c r="W74" t="inlineStr">
        <is>
          <t>LUZOSORNO</t>
        </is>
      </c>
      <c r="X74" t="n">
        <v>77.9236206278859</v>
      </c>
      <c r="Y74" t="n">
        <v>381.9616902438786</v>
      </c>
      <c r="Z74" t="n">
        <v>434541.1720635707</v>
      </c>
      <c r="AA74" t="n">
        <v>60964.13865289897</v>
      </c>
      <c r="AB74" t="n">
        <v>49015.16747693077</v>
      </c>
      <c r="AC74" t="n">
        <v>60964.13865289897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Purranque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2013/03_2_BS3_BB_Luz Osorno_Empresa Eléctrica Carén S.A.</t>
        </is>
      </c>
      <c r="K75" t="inlineStr">
        <is>
          <t>Purranque 13.8</t>
        </is>
      </c>
      <c r="L75" t="inlineStr">
        <is>
          <t>-1</t>
        </is>
      </c>
      <c r="M75" t="n">
        <v>7027.504471812823</v>
      </c>
      <c r="N75" t="n">
        <v>11</v>
      </c>
      <c r="O75" t="inlineStr">
        <is>
          <t>6</t>
        </is>
      </c>
      <c r="P75" s="2" t="n">
        <v>44664.02633920139</v>
      </c>
      <c r="Q75" t="n">
        <v>6</v>
      </c>
      <c r="R75" t="inlineStr">
        <is>
          <t>MELIPULLI 220</t>
        </is>
      </c>
      <c r="S75" t="n">
        <v>1565.753046728703</v>
      </c>
      <c r="T75" t="n">
        <v>106751.6430532911</v>
      </c>
      <c r="U75" t="n">
        <v>2.559978009341815</v>
      </c>
      <c r="V75" t="n">
        <v>13938.57131184605</v>
      </c>
      <c r="W75" t="inlineStr">
        <is>
          <t>LUZOSORNO</t>
        </is>
      </c>
      <c r="X75" t="n">
        <v>77.56439826007529</v>
      </c>
      <c r="Y75" t="n">
        <v>106.751643053291</v>
      </c>
      <c r="Z75" t="n">
        <v>121446.6928933914</v>
      </c>
      <c r="AA75" t="n">
        <v>17336.53148239559</v>
      </c>
      <c r="AB75" t="n">
        <v>13938.57131184605</v>
      </c>
      <c r="AC75" t="n">
        <v>17336.53148239559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Purranque 13.8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2013/03_2_BS3_BB_Luz Osorno_Empresa Eléctrica Carén S.A.</t>
        </is>
      </c>
      <c r="K76" t="inlineStr">
        <is>
          <t>Purranque 13.8</t>
        </is>
      </c>
      <c r="L76" t="inlineStr">
        <is>
          <t>-1</t>
        </is>
      </c>
      <c r="M76" t="n">
        <v>7027.504471812823</v>
      </c>
      <c r="N76" t="n">
        <v>11</v>
      </c>
      <c r="O76" t="inlineStr">
        <is>
          <t>6</t>
        </is>
      </c>
      <c r="P76" s="2" t="n">
        <v>44664.02633920139</v>
      </c>
      <c r="Q76" t="n">
        <v>17</v>
      </c>
      <c r="R76" t="inlineStr">
        <is>
          <t>VALDIVIA 220</t>
        </is>
      </c>
      <c r="S76" t="n">
        <v>1.760305116929629</v>
      </c>
      <c r="T76" t="n">
        <v>130.6480156679112</v>
      </c>
      <c r="U76" t="n">
        <v>0.002878067137398668</v>
      </c>
      <c r="V76" t="n">
        <v>16.9375615999882</v>
      </c>
      <c r="W76" t="inlineStr">
        <is>
          <t>LUZOSORNO</t>
        </is>
      </c>
      <c r="X76" t="n">
        <v>84.435677297685</v>
      </c>
      <c r="Y76" t="n">
        <v>0.1306480156679112</v>
      </c>
      <c r="Z76" t="n">
        <v>148.6325547985338</v>
      </c>
      <c r="AA76" t="n">
        <v>21.06661890545795</v>
      </c>
      <c r="AB76" t="n">
        <v>16.9375615999882</v>
      </c>
      <c r="AC76" t="n">
        <v>21.06661890545795</v>
      </c>
      <c r="AD76" s="2" t="n">
        <v>44166</v>
      </c>
    </row>
    <row r="77">
      <c r="A77" t="n">
        <v>-1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Aihuapi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2013/03_2_BS3_BB_LUZ OSORNO_Empresa Eléctrica Carén S.A.</t>
        </is>
      </c>
      <c r="K77" t="inlineStr">
        <is>
          <t>Aihuapi 023</t>
        </is>
      </c>
      <c r="L77" t="inlineStr">
        <is>
          <t>-1</t>
        </is>
      </c>
      <c r="M77" t="n">
        <v>7193.437722010505</v>
      </c>
      <c r="N77" t="n">
        <v>18</v>
      </c>
      <c r="O77" t="inlineStr">
        <is>
          <t>6</t>
        </is>
      </c>
      <c r="P77" s="2" t="n">
        <v>44664.02633920139</v>
      </c>
      <c r="Q77" t="n">
        <v>68</v>
      </c>
      <c r="R77" t="inlineStr">
        <is>
          <t>RAHUE 220</t>
        </is>
      </c>
      <c r="S77" t="n">
        <v>7348.252683089215</v>
      </c>
      <c r="T77" t="n">
        <v>501760.9876315829</v>
      </c>
      <c r="U77" t="n">
        <v>18.55180056530797</v>
      </c>
      <c r="V77" t="n">
        <v>101918.72554151</v>
      </c>
      <c r="W77" t="inlineStr">
        <is>
          <t>LUZOSORNO</t>
        </is>
      </c>
      <c r="X77" t="n">
        <v>75.45086627302152</v>
      </c>
      <c r="Y77" t="n">
        <v>501.760987631583</v>
      </c>
      <c r="Z77" t="n">
        <v>554432.0305321359</v>
      </c>
      <c r="AA77" t="n">
        <v>132361.9812227402</v>
      </c>
      <c r="AB77" t="n">
        <v>101918.72554151</v>
      </c>
      <c r="AC77" t="n">
        <v>132361.9812227402</v>
      </c>
      <c r="AD77" s="2" t="n">
        <v>44197</v>
      </c>
    </row>
    <row r="78">
      <c r="A78" t="n">
        <v>-1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Barro Blanco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2013/03_2_BS3_BB_LUZ OSORNO_Empresa Eléctrica Carén S.A.</t>
        </is>
      </c>
      <c r="K78" t="inlineStr">
        <is>
          <t>Barro Blanco 023</t>
        </is>
      </c>
      <c r="L78" t="inlineStr">
        <is>
          <t>-1</t>
        </is>
      </c>
      <c r="M78" t="n">
        <v>2478.2453372258</v>
      </c>
      <c r="N78" t="n">
        <v>3</v>
      </c>
      <c r="O78" t="inlineStr">
        <is>
          <t>6</t>
        </is>
      </c>
      <c r="P78" s="2" t="n">
        <v>44664.02633920139</v>
      </c>
      <c r="Q78" t="n">
        <v>6</v>
      </c>
      <c r="R78" t="inlineStr">
        <is>
          <t>MELIPULLI 220</t>
        </is>
      </c>
      <c r="S78" t="n">
        <v>41.03931964375848</v>
      </c>
      <c r="T78" t="n">
        <v>2759.263925472193</v>
      </c>
      <c r="U78" t="n">
        <v>0.04473519988372054</v>
      </c>
      <c r="V78" t="n">
        <v>243.44291642384</v>
      </c>
      <c r="W78" t="inlineStr">
        <is>
          <t>LUZOSORNO</t>
        </is>
      </c>
      <c r="X78" t="n">
        <v>74.29242105747477</v>
      </c>
      <c r="Y78" t="n">
        <v>2.759263925472192</v>
      </c>
      <c r="Z78" t="n">
        <v>3048.910414886401</v>
      </c>
      <c r="AA78" t="n">
        <v>316.1596317192727</v>
      </c>
      <c r="AB78" t="n">
        <v>243.44291642384</v>
      </c>
      <c r="AC78" t="n">
        <v>316.1596317192727</v>
      </c>
      <c r="AD78" s="2" t="n">
        <v>44197</v>
      </c>
    </row>
    <row r="79">
      <c r="A79" t="n">
        <v>-1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Barro Blanco 023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2013/03_2_BS3_BB_LUZ OSORNO_Empresa Eléctrica Carén S.A.</t>
        </is>
      </c>
      <c r="K79" t="inlineStr">
        <is>
          <t>Barro Blanco 023</t>
        </is>
      </c>
      <c r="L79" t="inlineStr">
        <is>
          <t>-1</t>
        </is>
      </c>
      <c r="M79" t="n">
        <v>2478.2453372258</v>
      </c>
      <c r="N79" t="n">
        <v>3</v>
      </c>
      <c r="O79" t="inlineStr">
        <is>
          <t>6</t>
        </is>
      </c>
      <c r="P79" s="2" t="n">
        <v>44664.02633920139</v>
      </c>
      <c r="Q79" t="n">
        <v>68</v>
      </c>
      <c r="R79" t="inlineStr">
        <is>
          <t>RAHUE 220</t>
        </is>
      </c>
      <c r="S79" t="n">
        <v>2476.393259509313</v>
      </c>
      <c r="T79" t="n">
        <v>169095.6450796973</v>
      </c>
      <c r="U79" t="n">
        <v>2.69940994189205</v>
      </c>
      <c r="V79" t="n">
        <v>14829.85007429396</v>
      </c>
      <c r="W79" t="inlineStr">
        <is>
          <t>LUZOSORNO</t>
        </is>
      </c>
      <c r="X79" t="n">
        <v>75.45086627302152</v>
      </c>
      <c r="Y79" t="n">
        <v>169.0956450796974</v>
      </c>
      <c r="Z79" t="n">
        <v>186846.016662649</v>
      </c>
      <c r="AA79" t="n">
        <v>19259.54555103112</v>
      </c>
      <c r="AB79" t="n">
        <v>14829.85007429396</v>
      </c>
      <c r="AC79" t="n">
        <v>19259.54555103112</v>
      </c>
      <c r="AD79" s="2" t="n">
        <v>44197</v>
      </c>
    </row>
    <row r="80">
      <c r="A80" t="n">
        <v>-1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Barro Blanco 023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2013/03_2_BS3_BB_LUZ OSORNO_Empresa Eléctrica Carén S.A.</t>
        </is>
      </c>
      <c r="K80" t="inlineStr">
        <is>
          <t>Barro Blanco 023</t>
        </is>
      </c>
      <c r="L80" t="inlineStr">
        <is>
          <t>-1</t>
        </is>
      </c>
      <c r="M80" t="n">
        <v>2478.2453372258</v>
      </c>
      <c r="N80" t="n">
        <v>3</v>
      </c>
      <c r="O80" t="inlineStr">
        <is>
          <t>6</t>
        </is>
      </c>
      <c r="P80" s="2" t="n">
        <v>44664.02633920139</v>
      </c>
      <c r="Q80" t="n">
        <v>17</v>
      </c>
      <c r="R80" t="inlineStr">
        <is>
          <t>VALDIVIA 220</t>
        </is>
      </c>
      <c r="S80" t="n">
        <v>14.14879436760885</v>
      </c>
      <c r="T80" t="n">
        <v>1063.269845730519</v>
      </c>
      <c r="U80" t="n">
        <v>0.01542299311106889</v>
      </c>
      <c r="V80" t="n">
        <v>93.861283545765</v>
      </c>
      <c r="W80" t="inlineStr">
        <is>
          <t>LUZOSORNO</t>
        </is>
      </c>
      <c r="X80" t="n">
        <v>83.03773289169614</v>
      </c>
      <c r="Y80" t="n">
        <v>1.063269845730519</v>
      </c>
      <c r="Z80" t="n">
        <v>1174.883807437038</v>
      </c>
      <c r="AA80" t="n">
        <v>121.8977708386558</v>
      </c>
      <c r="AB80" t="n">
        <v>93.861283545765</v>
      </c>
      <c r="AC80" t="n">
        <v>121.8977708386558</v>
      </c>
      <c r="AD80" s="2" t="n">
        <v>44197</v>
      </c>
    </row>
    <row r="81">
      <c r="A81" t="n">
        <v>-1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Frutillar 13.2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2013/03_2_BS3_BB_LUZ OSORNO_Empresa Eléctrica Carén S.A.</t>
        </is>
      </c>
      <c r="K81" t="inlineStr">
        <is>
          <t>Frutillar 13.2</t>
        </is>
      </c>
      <c r="L81" t="inlineStr">
        <is>
          <t>-1</t>
        </is>
      </c>
      <c r="M81" t="n">
        <v>808.9998680642822</v>
      </c>
      <c r="N81" t="n">
        <v>1</v>
      </c>
      <c r="O81" t="inlineStr">
        <is>
          <t>6</t>
        </is>
      </c>
      <c r="P81" s="2" t="n">
        <v>44664.02633920139</v>
      </c>
      <c r="Q81" t="n">
        <v>6</v>
      </c>
      <c r="R81" t="inlineStr">
        <is>
          <t>MELIPULLI 220</t>
        </is>
      </c>
      <c r="S81" t="n">
        <v>387.771568008676</v>
      </c>
      <c r="T81" t="n">
        <v>26071.68218717908</v>
      </c>
      <c r="U81" t="n">
        <v>0.4427348381876839</v>
      </c>
      <c r="V81" t="n">
        <v>2409.303199516246</v>
      </c>
      <c r="W81" t="inlineStr">
        <is>
          <t>LUZOSORNO</t>
        </is>
      </c>
      <c r="X81" t="n">
        <v>74.29242105747477</v>
      </c>
      <c r="Y81" t="n">
        <v>26.07168218717909</v>
      </c>
      <c r="Z81" t="n">
        <v>28808.48860461777</v>
      </c>
      <c r="AA81" t="n">
        <v>3128.965194176942</v>
      </c>
      <c r="AB81" t="n">
        <v>2409.303199516246</v>
      </c>
      <c r="AC81" t="n">
        <v>3128.965194176942</v>
      </c>
      <c r="AD81" s="2" t="n">
        <v>44197</v>
      </c>
    </row>
    <row r="82">
      <c r="A82" t="n">
        <v>-1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Frutillar 13.2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2013/03_2_BS3_BB_LUZ OSORNO_Empresa Eléctrica Carén S.A.</t>
        </is>
      </c>
      <c r="K82" t="inlineStr">
        <is>
          <t>Frutillar 13.2</t>
        </is>
      </c>
      <c r="L82" t="inlineStr">
        <is>
          <t>-1</t>
        </is>
      </c>
      <c r="M82" t="n">
        <v>808.9998680642822</v>
      </c>
      <c r="N82" t="n">
        <v>1</v>
      </c>
      <c r="O82" t="inlineStr">
        <is>
          <t>6</t>
        </is>
      </c>
      <c r="P82" s="2" t="n">
        <v>44664.02633920139</v>
      </c>
      <c r="Q82" t="n">
        <v>68</v>
      </c>
      <c r="R82" t="inlineStr">
        <is>
          <t>RAHUE 220</t>
        </is>
      </c>
      <c r="S82" t="n">
        <v>438.6393471692591</v>
      </c>
      <c r="T82" t="n">
        <v>29951.62544644467</v>
      </c>
      <c r="U82" t="n">
        <v>0.5008126856463808</v>
      </c>
      <c r="V82" t="n">
        <v>2751.333514847574</v>
      </c>
      <c r="W82" t="inlineStr">
        <is>
          <t>LUZOSORNO</t>
        </is>
      </c>
      <c r="X82" t="n">
        <v>75.4508662730215</v>
      </c>
      <c r="Y82" t="n">
        <v>29.95162544644466</v>
      </c>
      <c r="Z82" t="n">
        <v>33095.71872535322</v>
      </c>
      <c r="AA82" t="n">
        <v>3573.160408892953</v>
      </c>
      <c r="AB82" t="n">
        <v>2751.333514847574</v>
      </c>
      <c r="AC82" t="n">
        <v>3573.160408892953</v>
      </c>
      <c r="AD82" s="2" t="n">
        <v>44197</v>
      </c>
    </row>
    <row r="83">
      <c r="A83" t="n">
        <v>-1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La Union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2013/03_2_BS3_BB_LUZ OSORNO_Empresa Eléctrica Carén S.A.</t>
        </is>
      </c>
      <c r="K83" t="inlineStr">
        <is>
          <t>La Union 13.8</t>
        </is>
      </c>
      <c r="L83" t="inlineStr">
        <is>
          <t>-1</t>
        </is>
      </c>
      <c r="M83" t="n">
        <v>2283.812570310537</v>
      </c>
      <c r="N83" t="n">
        <v>2</v>
      </c>
      <c r="O83" t="inlineStr">
        <is>
          <t>6</t>
        </is>
      </c>
      <c r="P83" s="2" t="n">
        <v>44664.02633920139</v>
      </c>
      <c r="Q83" t="n">
        <v>6</v>
      </c>
      <c r="R83" t="inlineStr">
        <is>
          <t>MELIPULLI 220</t>
        </is>
      </c>
      <c r="S83" t="n">
        <v>25.44990678004278</v>
      </c>
      <c r="T83" t="n">
        <v>1711.11534729066</v>
      </c>
      <c r="U83" t="n">
        <v>0.02178215604282574</v>
      </c>
      <c r="V83" t="n">
        <v>118.5355515756701</v>
      </c>
      <c r="W83" t="inlineStr">
        <is>
          <t>LUZOSORNO</t>
        </is>
      </c>
      <c r="X83" t="n">
        <v>74.29242105747477</v>
      </c>
      <c r="Y83" t="n">
        <v>1.71111534729066</v>
      </c>
      <c r="Z83" t="n">
        <v>1890.73519037642</v>
      </c>
      <c r="AA83" t="n">
        <v>153.9422747735976</v>
      </c>
      <c r="AB83" t="n">
        <v>118.5355515756701</v>
      </c>
      <c r="AC83" t="n">
        <v>153.9422747735976</v>
      </c>
      <c r="AD83" s="2" t="n">
        <v>44197</v>
      </c>
    </row>
    <row r="84">
      <c r="A84" t="n">
        <v>-1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La Union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2013/03_2_BS3_BB_LUZ OSORNO_Empresa Eléctrica Carén S.A.</t>
        </is>
      </c>
      <c r="K84" t="inlineStr">
        <is>
          <t>La Union 13.8</t>
        </is>
      </c>
      <c r="L84" t="inlineStr">
        <is>
          <t>-1</t>
        </is>
      </c>
      <c r="M84" t="n">
        <v>2283.812570310537</v>
      </c>
      <c r="N84" t="n">
        <v>2</v>
      </c>
      <c r="O84" t="inlineStr">
        <is>
          <t>6</t>
        </is>
      </c>
      <c r="P84" s="2" t="n">
        <v>44664.02633920139</v>
      </c>
      <c r="Q84" t="n">
        <v>68</v>
      </c>
      <c r="R84" t="inlineStr">
        <is>
          <t>RAHUE 220</t>
        </is>
      </c>
      <c r="S84" t="n">
        <v>2267.649545378845</v>
      </c>
      <c r="T84" t="n">
        <v>154841.9909552238</v>
      </c>
      <c r="U84" t="n">
        <v>1.940843896788601</v>
      </c>
      <c r="V84" t="n">
        <v>10662.48722000685</v>
      </c>
      <c r="W84" t="inlineStr">
        <is>
          <t>LUZOSORNO</t>
        </is>
      </c>
      <c r="X84" t="n">
        <v>75.4508662730215</v>
      </c>
      <c r="Y84" t="n">
        <v>154.8419909552238</v>
      </c>
      <c r="Z84" t="n">
        <v>171096.1226024573</v>
      </c>
      <c r="AA84" t="n">
        <v>13847.3860000089</v>
      </c>
      <c r="AB84" t="n">
        <v>10662.48722000685</v>
      </c>
      <c r="AC84" t="n">
        <v>13847.3860000089</v>
      </c>
      <c r="AD84" s="2" t="n">
        <v>44197</v>
      </c>
    </row>
    <row r="85">
      <c r="A85" t="n">
        <v>-1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La Union 13.8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2013/03_2_BS3_BB_LUZ OSORNO_Empresa Eléctrica Carén S.A.</t>
        </is>
      </c>
      <c r="K85" t="inlineStr">
        <is>
          <t>La Union 13.8</t>
        </is>
      </c>
      <c r="L85" t="inlineStr">
        <is>
          <t>-1</t>
        </is>
      </c>
      <c r="M85" t="n">
        <v>2283.812570310537</v>
      </c>
      <c r="N85" t="n">
        <v>2</v>
      </c>
      <c r="O85" t="inlineStr">
        <is>
          <t>6</t>
        </is>
      </c>
      <c r="P85" s="2" t="n">
        <v>44664.02633920139</v>
      </c>
      <c r="Q85" t="n">
        <v>17</v>
      </c>
      <c r="R85" t="inlineStr">
        <is>
          <t>VALDIVIA 220</t>
        </is>
      </c>
      <c r="S85" t="n">
        <v>39.86463205185976</v>
      </c>
      <c r="T85" t="n">
        <v>2995.793144674012</v>
      </c>
      <c r="U85" t="n">
        <v>0.03411948198664413</v>
      </c>
      <c r="V85" t="n">
        <v>207.644414422038</v>
      </c>
      <c r="W85" t="inlineStr">
        <is>
          <t>LUZOSORNO</t>
        </is>
      </c>
      <c r="X85" t="n">
        <v>83.03773289169614</v>
      </c>
      <c r="Y85" t="n">
        <v>2.995793144674012</v>
      </c>
      <c r="Z85" t="n">
        <v>3310.26866814808</v>
      </c>
      <c r="AA85" t="n">
        <v>269.6680706779715</v>
      </c>
      <c r="AB85" t="n">
        <v>207.644414422038</v>
      </c>
      <c r="AC85" t="n">
        <v>269.6680706779715</v>
      </c>
      <c r="AD85" s="2" t="n">
        <v>44197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Los Negros 13.8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2013/03_2_BS3_BB_LUZ OSORNO_Empresa Eléctrica Carén S.A.</t>
        </is>
      </c>
      <c r="K86" t="inlineStr">
        <is>
          <t>Los Negros 13.8</t>
        </is>
      </c>
      <c r="L86" t="inlineStr">
        <is>
          <t>-1</t>
        </is>
      </c>
      <c r="M86" t="n">
        <v>1114.715822024342</v>
      </c>
      <c r="N86" t="n">
        <v>2</v>
      </c>
      <c r="O86" t="inlineStr">
        <is>
          <t>6</t>
        </is>
      </c>
      <c r="P86" s="2" t="n">
        <v>44664.02633920139</v>
      </c>
      <c r="Q86" t="n">
        <v>68</v>
      </c>
      <c r="R86" t="inlineStr">
        <is>
          <t>RAHUE 220</t>
        </is>
      </c>
      <c r="S86" t="n">
        <v>1138.70639416379</v>
      </c>
      <c r="T86" t="n">
        <v>77754.32740260942</v>
      </c>
      <c r="U86" t="n">
        <v>1.599152404577987</v>
      </c>
      <c r="V86" t="n">
        <v>8785.323799028451</v>
      </c>
      <c r="W86" t="inlineStr">
        <is>
          <t>LUZOSORNO</t>
        </is>
      </c>
      <c r="X86" t="n">
        <v>75.4508662730215</v>
      </c>
      <c r="Y86" t="n">
        <v>77.75432740260941</v>
      </c>
      <c r="Z86" t="n">
        <v>85916.38387028665</v>
      </c>
      <c r="AA86" t="n">
        <v>11409.51142730968</v>
      </c>
      <c r="AB86" t="n">
        <v>8785.323799028451</v>
      </c>
      <c r="AC86" t="n">
        <v>11409.51142730968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Los Tambores 023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2013/03_2_BS3_BB_LUZ OSORNO_Empresa Eléctrica Carén S.A.</t>
        </is>
      </c>
      <c r="K87" t="inlineStr">
        <is>
          <t>Los Tambores 023</t>
        </is>
      </c>
      <c r="L87" t="inlineStr">
        <is>
          <t>-1</t>
        </is>
      </c>
      <c r="M87" t="n">
        <v>1455.76200859822</v>
      </c>
      <c r="N87" t="n">
        <v>1</v>
      </c>
      <c r="O87" t="inlineStr">
        <is>
          <t>6</t>
        </is>
      </c>
      <c r="P87" s="2" t="n">
        <v>44664.02633920139</v>
      </c>
      <c r="Q87" t="n">
        <v>6</v>
      </c>
      <c r="R87" t="inlineStr">
        <is>
          <t>MELIPULLI 220</t>
        </is>
      </c>
      <c r="S87" t="n">
        <v>15.94600671616527</v>
      </c>
      <c r="T87" t="n">
        <v>1072.124037854117</v>
      </c>
      <c r="U87" t="n">
        <v>0.01295987582915138</v>
      </c>
      <c r="V87" t="n">
        <v>70.52589407312709</v>
      </c>
      <c r="W87" t="inlineStr">
        <is>
          <t>LUZOSORNO</t>
        </is>
      </c>
      <c r="X87" t="n">
        <v>74.29242105747477</v>
      </c>
      <c r="Y87" t="n">
        <v>1.072124037854117</v>
      </c>
      <c r="Z87" t="n">
        <v>1184.667445142671</v>
      </c>
      <c r="AA87" t="n">
        <v>91.59207022484038</v>
      </c>
      <c r="AB87" t="n">
        <v>70.52589407312709</v>
      </c>
      <c r="AC87" t="n">
        <v>91.59207022484038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Los Tambores 023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2013/03_2_BS3_BB_LUZ OSORNO_Empresa Eléctrica Carén S.A.</t>
        </is>
      </c>
      <c r="K88" t="inlineStr">
        <is>
          <t>Los Tambores 023</t>
        </is>
      </c>
      <c r="L88" t="inlineStr">
        <is>
          <t>-1</t>
        </is>
      </c>
      <c r="M88" t="n">
        <v>1455.76200859822</v>
      </c>
      <c r="N88" t="n">
        <v>1</v>
      </c>
      <c r="O88" t="inlineStr">
        <is>
          <t>6</t>
        </is>
      </c>
      <c r="P88" s="2" t="n">
        <v>44664.02633920139</v>
      </c>
      <c r="Q88" t="n">
        <v>68</v>
      </c>
      <c r="R88" t="inlineStr">
        <is>
          <t>RAHUE 220</t>
        </is>
      </c>
      <c r="S88" t="n">
        <v>1450.674548510001</v>
      </c>
      <c r="T88" t="n">
        <v>99056.45948560005</v>
      </c>
      <c r="U88" t="n">
        <v>1.17901380275607</v>
      </c>
      <c r="V88" t="n">
        <v>6477.192537173715</v>
      </c>
      <c r="W88" t="inlineStr">
        <is>
          <t>LUZOSORNO</t>
        </is>
      </c>
      <c r="X88" t="n">
        <v>75.45086627302149</v>
      </c>
      <c r="Y88" t="n">
        <v>99.05645948560004</v>
      </c>
      <c r="Z88" t="n">
        <v>109454.6513653039</v>
      </c>
      <c r="AA88" t="n">
        <v>8411.938359965863</v>
      </c>
      <c r="AB88" t="n">
        <v>6477.192537173715</v>
      </c>
      <c r="AC88" t="n">
        <v>8411.938359965863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Los Tambores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2013/03_2_BS3_BB_LUZ OSORNO_Empresa Eléctrica Carén S.A.</t>
        </is>
      </c>
      <c r="K89" t="inlineStr">
        <is>
          <t>Los Tambores 023</t>
        </is>
      </c>
      <c r="L89" t="inlineStr">
        <is>
          <t>-1</t>
        </is>
      </c>
      <c r="M89" t="n">
        <v>1455.76200859822</v>
      </c>
      <c r="N89" t="n">
        <v>1</v>
      </c>
      <c r="O89" t="inlineStr">
        <is>
          <t>6</t>
        </is>
      </c>
      <c r="P89" s="2" t="n">
        <v>44664.02633920139</v>
      </c>
      <c r="Q89" t="n">
        <v>17</v>
      </c>
      <c r="R89" t="inlineStr">
        <is>
          <t>VALDIVIA 220</t>
        </is>
      </c>
      <c r="S89" t="n">
        <v>20.47191697103566</v>
      </c>
      <c r="T89" t="n">
        <v>1538.447123765765</v>
      </c>
      <c r="U89" t="n">
        <v>0.01663824094971422</v>
      </c>
      <c r="V89" t="n">
        <v>101.2570413691673</v>
      </c>
      <c r="W89" t="inlineStr">
        <is>
          <t>LUZOSORNO</t>
        </is>
      </c>
      <c r="X89" t="n">
        <v>83.03773289169614</v>
      </c>
      <c r="Y89" t="n">
        <v>1.538447123765765</v>
      </c>
      <c r="Z89" t="n">
        <v>1699.94157322184</v>
      </c>
      <c r="AA89" t="n">
        <v>131.5026511287887</v>
      </c>
      <c r="AB89" t="n">
        <v>101.2570413691673</v>
      </c>
      <c r="AC89" t="n">
        <v>131.5026511287887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Osorno 13.8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2013/03_2_BS3_BB_LUZ OSORNO_Empresa Eléctrica Carén S.A.</t>
        </is>
      </c>
      <c r="K90" t="inlineStr">
        <is>
          <t>Osorno 13.8</t>
        </is>
      </c>
      <c r="L90" t="inlineStr">
        <is>
          <t>-1</t>
        </is>
      </c>
      <c r="M90" t="n">
        <v>10805.36196358878</v>
      </c>
      <c r="N90" t="n">
        <v>13</v>
      </c>
      <c r="O90" t="inlineStr">
        <is>
          <t>6</t>
        </is>
      </c>
      <c r="P90" s="2" t="n">
        <v>44664.02633920139</v>
      </c>
      <c r="Q90" t="n">
        <v>6</v>
      </c>
      <c r="R90" t="inlineStr">
        <is>
          <t>MELIPULLI 220</t>
        </is>
      </c>
      <c r="S90" t="n">
        <v>119.5529204016433</v>
      </c>
      <c r="T90" t="n">
        <v>8038.09769052233</v>
      </c>
      <c r="U90" t="n">
        <v>0.1427480626993124</v>
      </c>
      <c r="V90" t="n">
        <v>776.8156795476826</v>
      </c>
      <c r="W90" t="inlineStr">
        <is>
          <t>LUZOSORNO</t>
        </is>
      </c>
      <c r="X90" t="n">
        <v>74.29242105747478</v>
      </c>
      <c r="Y90" t="n">
        <v>8.038097690522331</v>
      </c>
      <c r="Z90" t="n">
        <v>8881.875901129646</v>
      </c>
      <c r="AA90" t="n">
        <v>1008.851531880107</v>
      </c>
      <c r="AB90" t="n">
        <v>776.8156795476826</v>
      </c>
      <c r="AC90" t="n">
        <v>1008.851531880107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Osorno 13.8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2013/03_2_BS3_BB_LUZ OSORNO_Empresa Eléctrica Carén S.A.</t>
        </is>
      </c>
      <c r="K91" t="inlineStr">
        <is>
          <t>Osorno 13.8</t>
        </is>
      </c>
      <c r="L91" t="inlineStr">
        <is>
          <t>-1</t>
        </is>
      </c>
      <c r="M91" t="n">
        <v>10805.36196358878</v>
      </c>
      <c r="N91" t="n">
        <v>13</v>
      </c>
      <c r="O91" t="inlineStr">
        <is>
          <t>6</t>
        </is>
      </c>
      <c r="P91" s="2" t="n">
        <v>44664.02633920139</v>
      </c>
      <c r="Q91" t="n">
        <v>68</v>
      </c>
      <c r="R91" t="inlineStr">
        <is>
          <t>RAHUE 220</t>
        </is>
      </c>
      <c r="S91" t="n">
        <v>10851.57446791728</v>
      </c>
      <c r="T91" t="n">
        <v>740978.4280976582</v>
      </c>
      <c r="U91" t="n">
        <v>12.95695017176028</v>
      </c>
      <c r="V91" t="n">
        <v>71182.0851977089</v>
      </c>
      <c r="W91" t="inlineStr">
        <is>
          <t>LUZOSORNO</t>
        </is>
      </c>
      <c r="X91" t="n">
        <v>75.4508662730215</v>
      </c>
      <c r="Y91" t="n">
        <v>740.9784280976581</v>
      </c>
      <c r="Z91" t="n">
        <v>818760.6940305615</v>
      </c>
      <c r="AA91" t="n">
        <v>92444.26649053104</v>
      </c>
      <c r="AB91" t="n">
        <v>71182.0851977089</v>
      </c>
      <c r="AC91" t="n">
        <v>92444.26649053104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Osorno 13.8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2013/03_2_BS3_BB_LUZ OSORNO_Empresa Eléctrica Carén S.A.</t>
        </is>
      </c>
      <c r="K92" t="inlineStr">
        <is>
          <t>Osorno 13.8</t>
        </is>
      </c>
      <c r="L92" t="inlineStr">
        <is>
          <t>-1</t>
        </is>
      </c>
      <c r="M92" t="n">
        <v>10805.36196358878</v>
      </c>
      <c r="N92" t="n">
        <v>13</v>
      </c>
      <c r="O92" t="inlineStr">
        <is>
          <t>6</t>
        </is>
      </c>
      <c r="P92" s="2" t="n">
        <v>44664.02633920139</v>
      </c>
      <c r="Q92" t="n">
        <v>17</v>
      </c>
      <c r="R92" t="inlineStr">
        <is>
          <t>VALDIVIA 220</t>
        </is>
      </c>
      <c r="S92" t="n">
        <v>66.78426242650382</v>
      </c>
      <c r="T92" t="n">
        <v>5018.780438990571</v>
      </c>
      <c r="U92" t="n">
        <v>0.07974145715686645</v>
      </c>
      <c r="V92" t="n">
        <v>485.2907257788687</v>
      </c>
      <c r="W92" t="inlineStr">
        <is>
          <t>LUZOSORNO</t>
        </is>
      </c>
      <c r="X92" t="n">
        <v>83.03773289169614</v>
      </c>
      <c r="Y92" t="n">
        <v>5.018780438990571</v>
      </c>
      <c r="Z92" t="n">
        <v>5545.613744740963</v>
      </c>
      <c r="AA92" t="n">
        <v>630.2476958167126</v>
      </c>
      <c r="AB92" t="n">
        <v>485.2907257788687</v>
      </c>
      <c r="AC92" t="n">
        <v>630.2476958167126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Pichil 023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2013/03_2_BS3_BB_LUZ OSORNO_Empresa Eléctrica Carén S.A.</t>
        </is>
      </c>
      <c r="K93" t="inlineStr">
        <is>
          <t>Pichil 023</t>
        </is>
      </c>
      <c r="L93" t="inlineStr">
        <is>
          <t>-1</t>
        </is>
      </c>
      <c r="M93" t="n">
        <v>4058.98155111719</v>
      </c>
      <c r="N93" t="n">
        <v>5</v>
      </c>
      <c r="O93" t="inlineStr">
        <is>
          <t>6</t>
        </is>
      </c>
      <c r="P93" s="2" t="n">
        <v>44664.02633920139</v>
      </c>
      <c r="Q93" t="n">
        <v>6</v>
      </c>
      <c r="R93" t="inlineStr">
        <is>
          <t>MELIPULLI 220</t>
        </is>
      </c>
      <c r="S93" t="n">
        <v>65.67497941698431</v>
      </c>
      <c r="T93" t="n">
        <v>4415.633667527767</v>
      </c>
      <c r="U93" t="n">
        <v>0.07836866360138622</v>
      </c>
      <c r="V93" t="n">
        <v>426.4716838854011</v>
      </c>
      <c r="W93" t="inlineStr">
        <is>
          <t>LUZOSORNO</t>
        </is>
      </c>
      <c r="X93" t="n">
        <v>74.29242105747478</v>
      </c>
      <c r="Y93" t="n">
        <v>4.415633667527767</v>
      </c>
      <c r="Z93" t="n">
        <v>4879.153223787588</v>
      </c>
      <c r="AA93" t="n">
        <v>553.8593297213001</v>
      </c>
      <c r="AB93" t="n">
        <v>426.4716838854011</v>
      </c>
      <c r="AC93" t="n">
        <v>553.8593297213001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Pichil 023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2013/03_2_BS3_BB_LUZ OSORNO_Empresa Eléctrica Carén S.A.</t>
        </is>
      </c>
      <c r="K94" t="inlineStr">
        <is>
          <t>Pichil 023</t>
        </is>
      </c>
      <c r="L94" t="inlineStr">
        <is>
          <t>-1</t>
        </is>
      </c>
      <c r="M94" t="n">
        <v>4058.98155111719</v>
      </c>
      <c r="N94" t="n">
        <v>5</v>
      </c>
      <c r="O94" t="inlineStr">
        <is>
          <t>6</t>
        </is>
      </c>
      <c r="P94" s="2" t="n">
        <v>44664.02633920139</v>
      </c>
      <c r="Q94" t="n">
        <v>68</v>
      </c>
      <c r="R94" t="inlineStr">
        <is>
          <t>RAHUE 220</t>
        </is>
      </c>
      <c r="S94" t="n">
        <v>4056.596653088302</v>
      </c>
      <c r="T94" t="n">
        <v>276996.7270941556</v>
      </c>
      <c r="U94" t="n">
        <v>4.840657146672377</v>
      </c>
      <c r="V94" t="n">
        <v>26593.30049584655</v>
      </c>
      <c r="W94" t="inlineStr">
        <is>
          <t>LUZOSORNO</t>
        </is>
      </c>
      <c r="X94" t="n">
        <v>75.4508662730215</v>
      </c>
      <c r="Y94" t="n">
        <v>276.9967270941556</v>
      </c>
      <c r="Z94" t="n">
        <v>306073.7315957521</v>
      </c>
      <c r="AA94" t="n">
        <v>34536.7538907098</v>
      </c>
      <c r="AB94" t="n">
        <v>26593.30049584655</v>
      </c>
      <c r="AC94" t="n">
        <v>34536.7538907098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Pichil 023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2013/03_2_BS3_BB_LUZ OSORNO_Empresa Eléctrica Carén S.A.</t>
        </is>
      </c>
      <c r="K95" t="inlineStr">
        <is>
          <t>Pichil 023</t>
        </is>
      </c>
      <c r="L95" t="inlineStr">
        <is>
          <t>-1</t>
        </is>
      </c>
      <c r="M95" t="n">
        <v>4058.98155111719</v>
      </c>
      <c r="N95" t="n">
        <v>5</v>
      </c>
      <c r="O95" t="inlineStr">
        <is>
          <t>6</t>
        </is>
      </c>
      <c r="P95" s="2" t="n">
        <v>44664.02633920139</v>
      </c>
      <c r="Q95" t="n">
        <v>17</v>
      </c>
      <c r="R95" t="inlineStr">
        <is>
          <t>VALDIVIA 220</t>
        </is>
      </c>
      <c r="S95" t="n">
        <v>24.06607503383909</v>
      </c>
      <c r="T95" t="n">
        <v>1808.545040922361</v>
      </c>
      <c r="U95" t="n">
        <v>0.02871757487060448</v>
      </c>
      <c r="V95" t="n">
        <v>174.7694768625708</v>
      </c>
      <c r="W95" t="inlineStr">
        <is>
          <t>LUZOSORNO</t>
        </is>
      </c>
      <c r="X95" t="n">
        <v>83.03773289169615</v>
      </c>
      <c r="Y95" t="n">
        <v>1.80854504092236</v>
      </c>
      <c r="Z95" t="n">
        <v>1998.392310411448</v>
      </c>
      <c r="AA95" t="n">
        <v>226.9733465747673</v>
      </c>
      <c r="AB95" t="n">
        <v>174.7694768625708</v>
      </c>
      <c r="AC95" t="n">
        <v>226.9733465747673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pilmaiquen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2013/03_2_BS3_BB_LUZ OSORNO_Empresa Eléctrica Carén S.A.</t>
        </is>
      </c>
      <c r="K96" t="inlineStr">
        <is>
          <t>pilmaiquen 13.8</t>
        </is>
      </c>
      <c r="L96" t="inlineStr">
        <is>
          <t>-1</t>
        </is>
      </c>
      <c r="M96" t="n">
        <v>1469.335966485578</v>
      </c>
      <c r="N96" t="n">
        <v>3</v>
      </c>
      <c r="O96" t="inlineStr">
        <is>
          <t>6</t>
        </is>
      </c>
      <c r="P96" s="2" t="n">
        <v>44664.02633920139</v>
      </c>
      <c r="Q96" t="n">
        <v>6</v>
      </c>
      <c r="R96" t="inlineStr">
        <is>
          <t>MELIPULLI 220</t>
        </is>
      </c>
      <c r="S96" t="n">
        <v>16.193141822355</v>
      </c>
      <c r="T96" t="n">
        <v>1088.740078011371</v>
      </c>
      <c r="U96" t="n">
        <v>0.02822065006161283</v>
      </c>
      <c r="V96" t="n">
        <v>153.5729665282155</v>
      </c>
      <c r="W96" t="inlineStr">
        <is>
          <t>LUZOSORNO</t>
        </is>
      </c>
      <c r="X96" t="n">
        <v>74.29242105747477</v>
      </c>
      <c r="Y96" t="n">
        <v>1.088740078011371</v>
      </c>
      <c r="Z96" t="n">
        <v>1203.027710509802</v>
      </c>
      <c r="AA96" t="n">
        <v>199.4454110756046</v>
      </c>
      <c r="AB96" t="n">
        <v>153.5729665282155</v>
      </c>
      <c r="AC96" t="n">
        <v>199.4454110756046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pilmaiquen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2013/03_2_BS3_BB_LUZ OSORNO_Empresa Eléctrica Carén S.A.</t>
        </is>
      </c>
      <c r="K97" t="inlineStr">
        <is>
          <t>pilmaiquen 13.8</t>
        </is>
      </c>
      <c r="L97" t="inlineStr">
        <is>
          <t>-1</t>
        </is>
      </c>
      <c r="M97" t="n">
        <v>1469.335966485578</v>
      </c>
      <c r="N97" t="n">
        <v>3</v>
      </c>
      <c r="O97" t="inlineStr">
        <is>
          <t>6</t>
        </is>
      </c>
      <c r="P97" s="2" t="n">
        <v>44664.02633920139</v>
      </c>
      <c r="Q97" t="n">
        <v>68</v>
      </c>
      <c r="R97" t="inlineStr">
        <is>
          <t>RAHUE 220</t>
        </is>
      </c>
      <c r="S97" t="n">
        <v>1475.446618038857</v>
      </c>
      <c r="T97" t="n">
        <v>100747.9715509216</v>
      </c>
      <c r="U97" t="n">
        <v>2.571339345325958</v>
      </c>
      <c r="V97" t="n">
        <v>14126.26381400579</v>
      </c>
      <c r="W97" t="inlineStr">
        <is>
          <t>LUZOSORNO</t>
        </is>
      </c>
      <c r="X97" t="n">
        <v>75.45086627302152</v>
      </c>
      <c r="Y97" t="n">
        <v>100.7479715509216</v>
      </c>
      <c r="Z97" t="n">
        <v>111323.7254706316</v>
      </c>
      <c r="AA97" t="n">
        <v>18345.79716104648</v>
      </c>
      <c r="AB97" t="n">
        <v>14126.26381400579</v>
      </c>
      <c r="AC97" t="n">
        <v>18345.79716104648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pilmaiquen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2013/03_2_BS3_BB_LUZ OSORNO_Empresa Eléctrica Carén S.A.</t>
        </is>
      </c>
      <c r="K98" t="inlineStr">
        <is>
          <t>pilmaiquen 13.8</t>
        </is>
      </c>
      <c r="L98" t="inlineStr">
        <is>
          <t>-1</t>
        </is>
      </c>
      <c r="M98" t="n">
        <v>1469.335966485578</v>
      </c>
      <c r="N98" t="n">
        <v>3</v>
      </c>
      <c r="O98" t="inlineStr">
        <is>
          <t>6</t>
        </is>
      </c>
      <c r="P98" s="2" t="n">
        <v>44664.02633920139</v>
      </c>
      <c r="Q98" t="n">
        <v>17</v>
      </c>
      <c r="R98" t="inlineStr">
        <is>
          <t>VALDIVIA 220</t>
        </is>
      </c>
      <c r="S98" t="n">
        <v>9.318804783099239</v>
      </c>
      <c r="T98" t="n">
        <v>700.3002423162138</v>
      </c>
      <c r="U98" t="n">
        <v>0.01624037704735432</v>
      </c>
      <c r="V98" t="n">
        <v>98.83572040487111</v>
      </c>
      <c r="W98" t="inlineStr">
        <is>
          <t>LUZOSORNO</t>
        </is>
      </c>
      <c r="X98" t="n">
        <v>83.03773289169615</v>
      </c>
      <c r="Y98" t="n">
        <v>0.7003002423162139</v>
      </c>
      <c r="Z98" t="n">
        <v>773.812422448855</v>
      </c>
      <c r="AA98" t="n">
        <v>128.3580784478846</v>
      </c>
      <c r="AB98" t="n">
        <v>98.83572040487111</v>
      </c>
      <c r="AC98" t="n">
        <v>128.3580784478846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Purranque 13.8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2013/03_2_BS3_BB_LUZ OSORNO_Empresa Eléctrica Carén S.A.</t>
        </is>
      </c>
      <c r="K99" t="inlineStr">
        <is>
          <t>Purranque 13.8</t>
        </is>
      </c>
      <c r="L99" t="inlineStr">
        <is>
          <t>-1</t>
        </is>
      </c>
      <c r="M99" t="n">
        <v>7544.125286875359</v>
      </c>
      <c r="N99" t="n">
        <v>9</v>
      </c>
      <c r="O99" t="inlineStr">
        <is>
          <t>6</t>
        </is>
      </c>
      <c r="P99" s="2" t="n">
        <v>44664.02633920139</v>
      </c>
      <c r="Q99" t="n">
        <v>6</v>
      </c>
      <c r="R99" t="inlineStr">
        <is>
          <t>MELIPULLI 220</t>
        </is>
      </c>
      <c r="S99" t="n">
        <v>1575.29946699688</v>
      </c>
      <c r="T99" t="n">
        <v>105914.6942208418</v>
      </c>
      <c r="U99" t="n">
        <v>1.934814201662969</v>
      </c>
      <c r="V99" t="n">
        <v>10528.99759507956</v>
      </c>
      <c r="W99" t="inlineStr">
        <is>
          <t>LUZOSORNO</t>
        </is>
      </c>
      <c r="X99" t="n">
        <v>74.29242105747477</v>
      </c>
      <c r="Y99" t="n">
        <v>105.9146942208418</v>
      </c>
      <c r="Z99" t="n">
        <v>117032.8112937478</v>
      </c>
      <c r="AA99" t="n">
        <v>13674.02285075267</v>
      </c>
      <c r="AB99" t="n">
        <v>10528.99759507956</v>
      </c>
      <c r="AC99" t="n">
        <v>13674.02285075267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Purranque 13.8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2013/03_2_BS3_BB_LUZ OSORNO_Empresa Eléctrica Carén S.A.</t>
        </is>
      </c>
      <c r="K100" t="inlineStr">
        <is>
          <t>Purranque 13.8</t>
        </is>
      </c>
      <c r="L100" t="inlineStr">
        <is>
          <t>-1</t>
        </is>
      </c>
      <c r="M100" t="n">
        <v>7544.125286875359</v>
      </c>
      <c r="N100" t="n">
        <v>9</v>
      </c>
      <c r="O100" t="inlineStr">
        <is>
          <t>6</t>
        </is>
      </c>
      <c r="P100" s="2" t="n">
        <v>44664.02633920139</v>
      </c>
      <c r="Q100" t="n">
        <v>68</v>
      </c>
      <c r="R100" t="inlineStr">
        <is>
          <t>RAHUE 220</t>
        </is>
      </c>
      <c r="S100" t="n">
        <v>6122.43276350584</v>
      </c>
      <c r="T100" t="n">
        <v>418058.2844128844</v>
      </c>
      <c r="U100" t="n">
        <v>7.519693942473235</v>
      </c>
      <c r="V100" t="n">
        <v>41311.22585008029</v>
      </c>
      <c r="W100" t="inlineStr">
        <is>
          <t>LUZOSORNO</t>
        </is>
      </c>
      <c r="X100" t="n">
        <v>75.4508662730215</v>
      </c>
      <c r="Y100" t="n">
        <v>418.0582844128844</v>
      </c>
      <c r="Z100" t="n">
        <v>461942.8557048446</v>
      </c>
      <c r="AA100" t="n">
        <v>53650.94266244193</v>
      </c>
      <c r="AB100" t="n">
        <v>41311.22585008029</v>
      </c>
      <c r="AC100" t="n">
        <v>53650.94266244193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Purranque 13.8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2013/03_2_BS3_BB_LUZ OSORNO_Empresa Eléctrica Carén S.A.</t>
        </is>
      </c>
      <c r="K101" t="inlineStr">
        <is>
          <t>Purranque 13.8</t>
        </is>
      </c>
      <c r="L101" t="inlineStr">
        <is>
          <t>-1</t>
        </is>
      </c>
      <c r="M101" t="n">
        <v>7544.125286875359</v>
      </c>
      <c r="N101" t="n">
        <v>9</v>
      </c>
      <c r="O101" t="inlineStr">
        <is>
          <t>6</t>
        </is>
      </c>
      <c r="P101" s="2" t="n">
        <v>44664.02633920139</v>
      </c>
      <c r="Q101" t="n">
        <v>17</v>
      </c>
      <c r="R101" t="inlineStr">
        <is>
          <t>VALDIVIA 220</t>
        </is>
      </c>
      <c r="S101" t="n">
        <v>8.755407698327836</v>
      </c>
      <c r="T101" t="n">
        <v>657.9614312595405</v>
      </c>
      <c r="U101" t="n">
        <v>0.01075356623357985</v>
      </c>
      <c r="V101" t="n">
        <v>65.44407574518137</v>
      </c>
      <c r="W101" t="inlineStr">
        <is>
          <t>LUZOSORNO</t>
        </is>
      </c>
      <c r="X101" t="n">
        <v>83.03773289169614</v>
      </c>
      <c r="Y101" t="n">
        <v>0.6579614312595405</v>
      </c>
      <c r="Z101" t="n">
        <v>727.029205811647</v>
      </c>
      <c r="AA101" t="n">
        <v>84.9923061625732</v>
      </c>
      <c r="AB101" t="n">
        <v>65.44407574518137</v>
      </c>
      <c r="AC101" t="n">
        <v>84.9923061625732</v>
      </c>
      <c r="AD101" s="2" t="n">
        <v>44197</v>
      </c>
    </row>
    <row r="102">
      <c r="A102" t="n">
        <v>-1</v>
      </c>
      <c r="B102" t="inlineStr">
        <is>
          <t>01-02-2021</t>
        </is>
      </c>
      <c r="C102" t="n">
        <v>2021</v>
      </c>
      <c r="D102" t="n">
        <v>2</v>
      </c>
      <c r="E102" t="inlineStr">
        <is>
          <t>Aihuapi 023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2013/03_2_BS3_BB_LUZ OSORNO_Empresa Eléctrica Carén S.A.</t>
        </is>
      </c>
      <c r="K102" t="inlineStr">
        <is>
          <t>Aihuapi 023</t>
        </is>
      </c>
      <c r="L102" t="inlineStr">
        <is>
          <t>-1</t>
        </is>
      </c>
      <c r="M102" t="n">
        <v>7196.379247627336</v>
      </c>
      <c r="N102" t="n">
        <v>18</v>
      </c>
      <c r="O102" t="inlineStr">
        <is>
          <t>6</t>
        </is>
      </c>
      <c r="P102" s="2" t="n">
        <v>44664.02633920139</v>
      </c>
      <c r="Q102" t="n">
        <v>68</v>
      </c>
      <c r="R102" t="inlineStr">
        <is>
          <t>RAHUE 220</t>
        </is>
      </c>
      <c r="S102" t="n">
        <v>7351.257515318472</v>
      </c>
      <c r="T102" t="n">
        <v>501966.1666927887</v>
      </c>
      <c r="U102" t="n">
        <v>18.55501793793603</v>
      </c>
      <c r="V102" t="n">
        <v>101936.4009427029</v>
      </c>
      <c r="W102" t="inlineStr">
        <is>
          <t>LUZOSORNO</t>
        </is>
      </c>
      <c r="X102" t="n">
        <v>75.4508662730215</v>
      </c>
      <c r="Y102" t="n">
        <v>501.9661666927887</v>
      </c>
      <c r="Z102" t="n">
        <v>554658.7477268383</v>
      </c>
      <c r="AA102" t="n">
        <v>132384.9362892246</v>
      </c>
      <c r="AB102" t="n">
        <v>101936.4009427029</v>
      </c>
      <c r="AC102" t="n">
        <v>132384.9362892246</v>
      </c>
      <c r="AD102" s="2" t="n">
        <v>44228</v>
      </c>
    </row>
    <row r="103">
      <c r="A103" t="n">
        <v>-1</v>
      </c>
      <c r="B103" t="inlineStr">
        <is>
          <t>01-02-2021</t>
        </is>
      </c>
      <c r="C103" t="n">
        <v>2021</v>
      </c>
      <c r="D103" t="n">
        <v>2</v>
      </c>
      <c r="E103" t="inlineStr">
        <is>
          <t>Barro Blanco 023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2013/03_2_BS3_BB_LUZ OSORNO_Empresa Eléctrica Carén S.A.</t>
        </is>
      </c>
      <c r="K103" t="inlineStr">
        <is>
          <t>Barro Blanco 023</t>
        </is>
      </c>
      <c r="L103" t="inlineStr">
        <is>
          <t>-1</t>
        </is>
      </c>
      <c r="M103" t="n">
        <v>2276.030257061939</v>
      </c>
      <c r="N103" t="n">
        <v>3</v>
      </c>
      <c r="O103" t="inlineStr">
        <is>
          <t>6</t>
        </is>
      </c>
      <c r="P103" s="2" t="n">
        <v>44664.02633920139</v>
      </c>
      <c r="Q103" t="n">
        <v>6</v>
      </c>
      <c r="R103" t="inlineStr">
        <is>
          <t>MELIPULLI 220</t>
        </is>
      </c>
      <c r="S103" t="n">
        <v>37.69067244286321</v>
      </c>
      <c r="T103" t="n">
        <v>2534.118832893423</v>
      </c>
      <c r="U103" t="n">
        <v>0.04474295814993898</v>
      </c>
      <c r="V103" t="n">
        <v>243.4851358608721</v>
      </c>
      <c r="W103" t="inlineStr">
        <is>
          <t>LUZOSORNO</t>
        </is>
      </c>
      <c r="X103" t="n">
        <v>74.29242105747478</v>
      </c>
      <c r="Y103" t="n">
        <v>2.534118832893423</v>
      </c>
      <c r="Z103" t="n">
        <v>2800.131307064555</v>
      </c>
      <c r="AA103" t="n">
        <v>316.2144621569768</v>
      </c>
      <c r="AB103" t="n">
        <v>243.4851358608721</v>
      </c>
      <c r="AC103" t="n">
        <v>316.2144621569768</v>
      </c>
      <c r="AD103" s="2" t="n">
        <v>44228</v>
      </c>
    </row>
    <row r="104">
      <c r="A104" t="n">
        <v>-1</v>
      </c>
      <c r="B104" t="inlineStr">
        <is>
          <t>01-02-2021</t>
        </is>
      </c>
      <c r="C104" t="n">
        <v>2021</v>
      </c>
      <c r="D104" t="n">
        <v>2</v>
      </c>
      <c r="E104" t="inlineStr">
        <is>
          <t>Barro Blanco 023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2013/03_2_BS3_BB_LUZ OSORNO_Empresa Eléctrica Carén S.A.</t>
        </is>
      </c>
      <c r="K104" t="inlineStr">
        <is>
          <t>Barro Blanco 023</t>
        </is>
      </c>
      <c r="L104" t="inlineStr">
        <is>
          <t>-1</t>
        </is>
      </c>
      <c r="M104" t="n">
        <v>2276.030257061939</v>
      </c>
      <c r="N104" t="n">
        <v>3</v>
      </c>
      <c r="O104" t="inlineStr">
        <is>
          <t>6</t>
        </is>
      </c>
      <c r="P104" s="2" t="n">
        <v>44664.02633920139</v>
      </c>
      <c r="Q104" t="n">
        <v>68</v>
      </c>
      <c r="R104" t="inlineStr">
        <is>
          <t>RAHUE 220</t>
        </is>
      </c>
      <c r="S104" t="n">
        <v>2274.329301608564</v>
      </c>
      <c r="T104" t="n">
        <v>155298.1049768164</v>
      </c>
      <c r="U104" t="n">
        <v>2.699878090933886</v>
      </c>
      <c r="V104" t="n">
        <v>14832.42196231849</v>
      </c>
      <c r="W104" t="inlineStr">
        <is>
          <t>LUZOSORNO</t>
        </is>
      </c>
      <c r="X104" t="n">
        <v>75.4508662730215</v>
      </c>
      <c r="Y104" t="n">
        <v>155.2981049768164</v>
      </c>
      <c r="Z104" t="n">
        <v>171600.1159964822</v>
      </c>
      <c r="AA104" t="n">
        <v>19262.88566534869</v>
      </c>
      <c r="AB104" t="n">
        <v>14832.42196231849</v>
      </c>
      <c r="AC104" t="n">
        <v>19262.88566534869</v>
      </c>
      <c r="AD104" s="2" t="n">
        <v>44228</v>
      </c>
    </row>
    <row r="105">
      <c r="A105" t="n">
        <v>-1</v>
      </c>
      <c r="B105" t="inlineStr">
        <is>
          <t>01-02-2021</t>
        </is>
      </c>
      <c r="C105" t="n">
        <v>2021</v>
      </c>
      <c r="D105" t="n">
        <v>2</v>
      </c>
      <c r="E105" t="inlineStr">
        <is>
          <t>Barro Blanco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2013/03_2_BS3_BB_LUZ OSORNO_Empresa Eléctrica Carén S.A.</t>
        </is>
      </c>
      <c r="K105" t="inlineStr">
        <is>
          <t>Barro Blanco 023</t>
        </is>
      </c>
      <c r="L105" t="inlineStr">
        <is>
          <t>-1</t>
        </is>
      </c>
      <c r="M105" t="n">
        <v>2276.030257061939</v>
      </c>
      <c r="N105" t="n">
        <v>3</v>
      </c>
      <c r="O105" t="inlineStr">
        <is>
          <t>6</t>
        </is>
      </c>
      <c r="P105" s="2" t="n">
        <v>44664.02633920139</v>
      </c>
      <c r="Q105" t="n">
        <v>17</v>
      </c>
      <c r="R105" t="inlineStr">
        <is>
          <t>VALDIVIA 220</t>
        </is>
      </c>
      <c r="S105" t="n">
        <v>12.9943083511151</v>
      </c>
      <c r="T105" t="n">
        <v>976.5112049048702</v>
      </c>
      <c r="U105" t="n">
        <v>0.01542566786577551</v>
      </c>
      <c r="V105" t="n">
        <v>93.87756157352044</v>
      </c>
      <c r="W105" t="inlineStr">
        <is>
          <t>LUZOSORNO</t>
        </is>
      </c>
      <c r="X105" t="n">
        <v>83.03773289169614</v>
      </c>
      <c r="Y105" t="n">
        <v>0.9765112049048704</v>
      </c>
      <c r="Z105" t="n">
        <v>1079.017905972232</v>
      </c>
      <c r="AA105" t="n">
        <v>121.9189111344421</v>
      </c>
      <c r="AB105" t="n">
        <v>93.87756157352044</v>
      </c>
      <c r="AC105" t="n">
        <v>121.9189111344421</v>
      </c>
      <c r="AD105" s="2" t="n">
        <v>44228</v>
      </c>
    </row>
    <row r="106">
      <c r="A106" t="n">
        <v>-1</v>
      </c>
      <c r="B106" t="inlineStr">
        <is>
          <t>01-02-2021</t>
        </is>
      </c>
      <c r="C106" t="n">
        <v>2021</v>
      </c>
      <c r="D106" t="n">
        <v>2</v>
      </c>
      <c r="E106" t="inlineStr">
        <is>
          <t>Frutillar 13.2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2013/03_2_BS3_BB_LUZ OSORNO_Empresa Eléctrica Carén S.A.</t>
        </is>
      </c>
      <c r="K106" t="inlineStr">
        <is>
          <t>Frutillar 13.2</t>
        </is>
      </c>
      <c r="L106" t="inlineStr">
        <is>
          <t>-1</t>
        </is>
      </c>
      <c r="M106" t="n">
        <v>772.4824980355204</v>
      </c>
      <c r="N106" t="n">
        <v>1</v>
      </c>
      <c r="O106" t="inlineStr">
        <is>
          <t>6</t>
        </is>
      </c>
      <c r="P106" s="2" t="n">
        <v>44664.02633920139</v>
      </c>
      <c r="Q106" t="n">
        <v>6</v>
      </c>
      <c r="R106" t="inlineStr">
        <is>
          <t>MELIPULLI 220</t>
        </is>
      </c>
      <c r="S106" t="n">
        <v>370.2679831570642</v>
      </c>
      <c r="T106" t="n">
        <v>24894.83494246996</v>
      </c>
      <c r="U106" t="n">
        <v>0.4428116201121616</v>
      </c>
      <c r="V106" t="n">
        <v>2409.721036380104</v>
      </c>
      <c r="W106" t="inlineStr">
        <is>
          <t>LUZOSORNO</t>
        </is>
      </c>
      <c r="X106" t="n">
        <v>74.29242105747475</v>
      </c>
      <c r="Y106" t="n">
        <v>24.89483494246996</v>
      </c>
      <c r="Z106" t="n">
        <v>27508.10490880659</v>
      </c>
      <c r="AA106" t="n">
        <v>3129.50783945468</v>
      </c>
      <c r="AB106" t="n">
        <v>2409.721036380104</v>
      </c>
      <c r="AC106" t="n">
        <v>3129.50783945468</v>
      </c>
      <c r="AD106" s="2" t="n">
        <v>44228</v>
      </c>
    </row>
    <row r="107">
      <c r="A107" t="n">
        <v>-1</v>
      </c>
      <c r="B107" t="inlineStr">
        <is>
          <t>01-02-2021</t>
        </is>
      </c>
      <c r="C107" t="n">
        <v>2021</v>
      </c>
      <c r="D107" t="n">
        <v>2</v>
      </c>
      <c r="E107" t="inlineStr">
        <is>
          <t>Frutillar 13.2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2013/03_2_BS3_BB_LUZ OSORNO_Empresa Eléctrica Carén S.A.</t>
        </is>
      </c>
      <c r="K107" t="inlineStr">
        <is>
          <t>Frutillar 13.2</t>
        </is>
      </c>
      <c r="L107" t="inlineStr">
        <is>
          <t>-1</t>
        </is>
      </c>
      <c r="M107" t="n">
        <v>772.4824980355204</v>
      </c>
      <c r="N107" t="n">
        <v>1</v>
      </c>
      <c r="O107" t="inlineStr">
        <is>
          <t>6</t>
        </is>
      </c>
      <c r="P107" s="2" t="n">
        <v>44664.02633920139</v>
      </c>
      <c r="Q107" t="n">
        <v>68</v>
      </c>
      <c r="R107" t="inlineStr">
        <is>
          <t>RAHUE 220</t>
        </is>
      </c>
      <c r="S107" t="n">
        <v>418.8396463509128</v>
      </c>
      <c r="T107" t="n">
        <v>28599.64180272942</v>
      </c>
      <c r="U107" t="n">
        <v>0.5008995398048748</v>
      </c>
      <c r="V107" t="n">
        <v>2751.810668809559</v>
      </c>
      <c r="W107" t="inlineStr">
        <is>
          <t>LUZOSORNO</t>
        </is>
      </c>
      <c r="X107" t="n">
        <v>75.45086627302152</v>
      </c>
      <c r="Y107" t="n">
        <v>28.59964180272942</v>
      </c>
      <c r="Z107" t="n">
        <v>31601.81414666234</v>
      </c>
      <c r="AA107" t="n">
        <v>3573.780089363063</v>
      </c>
      <c r="AB107" t="n">
        <v>2751.810668809559</v>
      </c>
      <c r="AC107" t="n">
        <v>3573.780089363063</v>
      </c>
      <c r="AD107" s="2" t="n">
        <v>44228</v>
      </c>
    </row>
    <row r="108">
      <c r="A108" t="n">
        <v>-1</v>
      </c>
      <c r="B108" t="inlineStr">
        <is>
          <t>01-02-2021</t>
        </is>
      </c>
      <c r="C108" t="n">
        <v>2021</v>
      </c>
      <c r="D108" t="n">
        <v>2</v>
      </c>
      <c r="E108" t="inlineStr">
        <is>
          <t>La Union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2013/03_2_BS3_BB_LUZ OSORNO_Empresa Eléctrica Carén S.A.</t>
        </is>
      </c>
      <c r="K108" t="inlineStr">
        <is>
          <t>La Union 13.8</t>
        </is>
      </c>
      <c r="L108" t="inlineStr">
        <is>
          <t>-1</t>
        </is>
      </c>
      <c r="M108" t="n">
        <v>2084.220577758289</v>
      </c>
      <c r="N108" t="n">
        <v>2</v>
      </c>
      <c r="O108" t="inlineStr">
        <is>
          <t>6</t>
        </is>
      </c>
      <c r="P108" s="2" t="n">
        <v>44664.02633920139</v>
      </c>
      <c r="Q108" t="n">
        <v>6</v>
      </c>
      <c r="R108" t="inlineStr">
        <is>
          <t>MELIPULLI 220</t>
        </is>
      </c>
      <c r="S108" t="n">
        <v>23.22573231383121</v>
      </c>
      <c r="T108" t="n">
        <v>1561.573775406748</v>
      </c>
      <c r="U108" t="n">
        <v>0.02178593364448685</v>
      </c>
      <c r="V108" t="n">
        <v>118.5561087737571</v>
      </c>
      <c r="W108" t="inlineStr">
        <is>
          <t>LUZOSORNO</t>
        </is>
      </c>
      <c r="X108" t="n">
        <v>74.29242105747477</v>
      </c>
      <c r="Y108" t="n">
        <v>1.561573775406748</v>
      </c>
      <c r="Z108" t="n">
        <v>1725.495884427346</v>
      </c>
      <c r="AA108" t="n">
        <v>153.9689724334507</v>
      </c>
      <c r="AB108" t="n">
        <v>118.5561087737571</v>
      </c>
      <c r="AC108" t="n">
        <v>153.9689724334507</v>
      </c>
      <c r="AD108" s="2" t="n">
        <v>44228</v>
      </c>
    </row>
    <row r="109">
      <c r="A109" t="n">
        <v>-1</v>
      </c>
      <c r="B109" t="inlineStr">
        <is>
          <t>01-02-2021</t>
        </is>
      </c>
      <c r="C109" t="n">
        <v>2021</v>
      </c>
      <c r="D109" t="n">
        <v>2</v>
      </c>
      <c r="E109" t="inlineStr">
        <is>
          <t>La Union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2013/03_2_BS3_BB_LUZ OSORNO_Empresa Eléctrica Carén S.A.</t>
        </is>
      </c>
      <c r="K109" t="inlineStr">
        <is>
          <t>La Union 13.8</t>
        </is>
      </c>
      <c r="L109" t="inlineStr">
        <is>
          <t>-1</t>
        </is>
      </c>
      <c r="M109" t="n">
        <v>2084.220577758289</v>
      </c>
      <c r="N109" t="n">
        <v>2</v>
      </c>
      <c r="O109" t="inlineStr">
        <is>
          <t>6</t>
        </is>
      </c>
      <c r="P109" s="2" t="n">
        <v>44664.02633920139</v>
      </c>
      <c r="Q109" t="n">
        <v>68</v>
      </c>
      <c r="R109" t="inlineStr">
        <is>
          <t>RAHUE 220</t>
        </is>
      </c>
      <c r="S109" t="n">
        <v>2069.470107601768</v>
      </c>
      <c r="T109" t="n">
        <v>141309.6976719322</v>
      </c>
      <c r="U109" t="n">
        <v>1.941180490425799</v>
      </c>
      <c r="V109" t="n">
        <v>10664.33637714973</v>
      </c>
      <c r="W109" t="inlineStr">
        <is>
          <t>LUZOSORNO</t>
        </is>
      </c>
      <c r="X109" t="n">
        <v>75.45086627302152</v>
      </c>
      <c r="Y109" t="n">
        <v>141.3096976719322</v>
      </c>
      <c r="Z109" t="n">
        <v>156143.3123446764</v>
      </c>
      <c r="AA109" t="n">
        <v>13849.78750279185</v>
      </c>
      <c r="AB109" t="n">
        <v>10664.33637714973</v>
      </c>
      <c r="AC109" t="n">
        <v>13849.78750279185</v>
      </c>
      <c r="AD109" s="2" t="n">
        <v>44228</v>
      </c>
    </row>
    <row r="110">
      <c r="A110" t="n">
        <v>-1</v>
      </c>
      <c r="B110" t="inlineStr">
        <is>
          <t>01-02-2021</t>
        </is>
      </c>
      <c r="C110" t="n">
        <v>2021</v>
      </c>
      <c r="D110" t="n">
        <v>2</v>
      </c>
      <c r="E110" t="inlineStr">
        <is>
          <t>La Union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2013/03_2_BS3_BB_LUZ OSORNO_Empresa Eléctrica Carén S.A.</t>
        </is>
      </c>
      <c r="K110" t="inlineStr">
        <is>
          <t>La Union 13.8</t>
        </is>
      </c>
      <c r="L110" t="inlineStr">
        <is>
          <t>-1</t>
        </is>
      </c>
      <c r="M110" t="n">
        <v>2084.220577758289</v>
      </c>
      <c r="N110" t="n">
        <v>2</v>
      </c>
      <c r="O110" t="inlineStr">
        <is>
          <t>6</t>
        </is>
      </c>
      <c r="P110" s="2" t="n">
        <v>44664.02633920139</v>
      </c>
      <c r="Q110" t="n">
        <v>17</v>
      </c>
      <c r="R110" t="inlineStr">
        <is>
          <t>VALDIVIA 220</t>
        </is>
      </c>
      <c r="S110" t="n">
        <v>36.38069407593776</v>
      </c>
      <c r="T110" t="n">
        <v>2733.97817316847</v>
      </c>
      <c r="U110" t="n">
        <v>0.03412539920675657</v>
      </c>
      <c r="V110" t="n">
        <v>207.6804254525026</v>
      </c>
      <c r="W110" t="inlineStr">
        <is>
          <t>LUZOSORNO</t>
        </is>
      </c>
      <c r="X110" t="n">
        <v>83.03773289169614</v>
      </c>
      <c r="Y110" t="n">
        <v>2.73397817316847</v>
      </c>
      <c r="Z110" t="n">
        <v>3020.970357092232</v>
      </c>
      <c r="AA110" t="n">
        <v>269.7148382500033</v>
      </c>
      <c r="AB110" t="n">
        <v>207.6804254525026</v>
      </c>
      <c r="AC110" t="n">
        <v>269.7148382500033</v>
      </c>
      <c r="AD110" s="2" t="n">
        <v>44228</v>
      </c>
    </row>
    <row r="111">
      <c r="A111" t="n">
        <v>-1</v>
      </c>
      <c r="B111" t="inlineStr">
        <is>
          <t>01-02-2021</t>
        </is>
      </c>
      <c r="C111" t="n">
        <v>2021</v>
      </c>
      <c r="D111" t="n">
        <v>2</v>
      </c>
      <c r="E111" t="inlineStr">
        <is>
          <t>Los Negros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2013/03_2_BS3_BB_LUZ OSORNO_Empresa Eléctrica Carén S.A.</t>
        </is>
      </c>
      <c r="K111" t="inlineStr">
        <is>
          <t>Los Negros 13.8</t>
        </is>
      </c>
      <c r="L111" t="inlineStr">
        <is>
          <t>-1</t>
        </is>
      </c>
      <c r="M111" t="n">
        <v>1337.721340495745</v>
      </c>
      <c r="N111" t="n">
        <v>2</v>
      </c>
      <c r="O111" t="inlineStr">
        <is>
          <t>6</t>
        </is>
      </c>
      <c r="P111" s="2" t="n">
        <v>44664.02633920139</v>
      </c>
      <c r="Q111" t="n">
        <v>68</v>
      </c>
      <c r="R111" t="inlineStr">
        <is>
          <t>RAHUE 220</t>
        </is>
      </c>
      <c r="S111" t="n">
        <v>1366.511369028184</v>
      </c>
      <c r="T111" t="n">
        <v>93309.5422414237</v>
      </c>
      <c r="U111" t="n">
        <v>1.599429739877946</v>
      </c>
      <c r="V111" t="n">
        <v>8786.847406412006</v>
      </c>
      <c r="W111" t="inlineStr">
        <is>
          <t>LUZOSORNO</t>
        </is>
      </c>
      <c r="X111" t="n">
        <v>75.4508662730215</v>
      </c>
      <c r="Y111" t="n">
        <v>93.3095422414237</v>
      </c>
      <c r="Z111" t="n">
        <v>103104.4665651091</v>
      </c>
      <c r="AA111" t="n">
        <v>11411.49013819741</v>
      </c>
      <c r="AB111" t="n">
        <v>8786.847406412006</v>
      </c>
      <c r="AC111" t="n">
        <v>11411.49013819741</v>
      </c>
      <c r="AD111" s="2" t="n">
        <v>44228</v>
      </c>
    </row>
    <row r="112">
      <c r="A112" t="n">
        <v>-1</v>
      </c>
      <c r="B112" t="inlineStr">
        <is>
          <t>01-02-2021</t>
        </is>
      </c>
      <c r="C112" t="n">
        <v>2021</v>
      </c>
      <c r="D112" t="n">
        <v>2</v>
      </c>
      <c r="E112" t="inlineStr">
        <is>
          <t>Los Tambores 023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2013/03_2_BS3_BB_LUZ OSORNO_Empresa Eléctrica Carén S.A.</t>
        </is>
      </c>
      <c r="K112" t="inlineStr">
        <is>
          <t>Los Tambores 023</t>
        </is>
      </c>
      <c r="L112" t="inlineStr">
        <is>
          <t>-1</t>
        </is>
      </c>
      <c r="M112" t="n">
        <v>1321.897563099755</v>
      </c>
      <c r="N112" t="n">
        <v>1</v>
      </c>
      <c r="O112" t="inlineStr">
        <is>
          <t>6</t>
        </is>
      </c>
      <c r="P112" s="2" t="n">
        <v>44664.02633920139</v>
      </c>
      <c r="Q112" t="n">
        <v>6</v>
      </c>
      <c r="R112" t="inlineStr">
        <is>
          <t>MELIPULLI 220</t>
        </is>
      </c>
      <c r="S112" t="n">
        <v>14.47969331166193</v>
      </c>
      <c r="T112" t="n">
        <v>973.5369824252462</v>
      </c>
      <c r="U112" t="n">
        <v>0.01296212341420971</v>
      </c>
      <c r="V112" t="n">
        <v>70.53812512748547</v>
      </c>
      <c r="W112" t="inlineStr">
        <is>
          <t>LUZOSORNO</t>
        </is>
      </c>
      <c r="X112" t="n">
        <v>74.29242105747477</v>
      </c>
      <c r="Y112" t="n">
        <v>0.973536982425246</v>
      </c>
      <c r="Z112" t="n">
        <v>1075.73147229309</v>
      </c>
      <c r="AA112" t="n">
        <v>91.60795471102008</v>
      </c>
      <c r="AB112" t="n">
        <v>70.53812512748547</v>
      </c>
      <c r="AC112" t="n">
        <v>91.60795471102008</v>
      </c>
      <c r="AD112" s="2" t="n">
        <v>44228</v>
      </c>
    </row>
    <row r="113">
      <c r="A113" t="n">
        <v>-1</v>
      </c>
      <c r="B113" t="inlineStr">
        <is>
          <t>01-02-2021</t>
        </is>
      </c>
      <c r="C113" t="n">
        <v>2021</v>
      </c>
      <c r="D113" t="n">
        <v>2</v>
      </c>
      <c r="E113" t="inlineStr">
        <is>
          <t>Los Tambores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2013/03_2_BS3_BB_LUZ OSORNO_Empresa Eléctrica Carén S.A.</t>
        </is>
      </c>
      <c r="K113" t="inlineStr">
        <is>
          <t>Los Tambores 023</t>
        </is>
      </c>
      <c r="L113" t="inlineStr">
        <is>
          <t>-1</t>
        </is>
      </c>
      <c r="M113" t="n">
        <v>1321.897563099755</v>
      </c>
      <c r="N113" t="n">
        <v>1</v>
      </c>
      <c r="O113" t="inlineStr">
        <is>
          <t>6</t>
        </is>
      </c>
      <c r="P113" s="2" t="n">
        <v>44664.02633920139</v>
      </c>
      <c r="Q113" t="n">
        <v>68</v>
      </c>
      <c r="R113" t="inlineStr">
        <is>
          <t>RAHUE 220</t>
        </is>
      </c>
      <c r="S113" t="n">
        <v>1317.277919879735</v>
      </c>
      <c r="T113" t="n">
        <v>89947.73296041106</v>
      </c>
      <c r="U113" t="n">
        <v>1.179218274916265</v>
      </c>
      <c r="V113" t="n">
        <v>6478.315853581866</v>
      </c>
      <c r="W113" t="inlineStr">
        <is>
          <t>LUZOSORNO</t>
        </is>
      </c>
      <c r="X113" t="n">
        <v>75.4508662730215</v>
      </c>
      <c r="Y113" t="n">
        <v>89.94773296041106</v>
      </c>
      <c r="Z113" t="n">
        <v>99389.76017724979</v>
      </c>
      <c r="AA113" t="n">
        <v>8413.397212443981</v>
      </c>
      <c r="AB113" t="n">
        <v>6478.315853581866</v>
      </c>
      <c r="AC113" t="n">
        <v>8413.397212443981</v>
      </c>
      <c r="AD113" s="2" t="n">
        <v>44228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Los Tambores 023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2013/03_2_BS3_BB_LUZ OSORNO_Empresa Eléctrica Carén S.A.</t>
        </is>
      </c>
      <c r="K114" t="inlineStr">
        <is>
          <t>Los Tambores 023</t>
        </is>
      </c>
      <c r="L114" t="inlineStr">
        <is>
          <t>-1</t>
        </is>
      </c>
      <c r="M114" t="n">
        <v>1321.897563099755</v>
      </c>
      <c r="N114" t="n">
        <v>1</v>
      </c>
      <c r="O114" t="inlineStr">
        <is>
          <t>6</t>
        </is>
      </c>
      <c r="P114" s="2" t="n">
        <v>44664.02633920139</v>
      </c>
      <c r="Q114" t="n">
        <v>17</v>
      </c>
      <c r="R114" t="inlineStr">
        <is>
          <t>VALDIVIA 220</t>
        </is>
      </c>
      <c r="S114" t="n">
        <v>18.58942395539697</v>
      </c>
      <c r="T114" t="n">
        <v>1396.979377021969</v>
      </c>
      <c r="U114" t="n">
        <v>0.01664112646052069</v>
      </c>
      <c r="V114" t="n">
        <v>101.2746020168334</v>
      </c>
      <c r="W114" t="inlineStr">
        <is>
          <t>LUZOSORNO</t>
        </is>
      </c>
      <c r="X114" t="n">
        <v>83.03773289169614</v>
      </c>
      <c r="Y114" t="n">
        <v>1.39697937702197</v>
      </c>
      <c r="Z114" t="n">
        <v>1543.623621018751</v>
      </c>
      <c r="AA114" t="n">
        <v>131.5254571647187</v>
      </c>
      <c r="AB114" t="n">
        <v>101.2746020168334</v>
      </c>
      <c r="AC114" t="n">
        <v>131.5254571647187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Osorno 13.8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2013/03_2_BS3_BB_LUZ OSORNO_Empresa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10373.80450755641</v>
      </c>
      <c r="N115" t="n">
        <v>13</v>
      </c>
      <c r="O115" t="inlineStr">
        <is>
          <t>6</t>
        </is>
      </c>
      <c r="P115" s="2" t="n">
        <v>44664.02633920139</v>
      </c>
      <c r="Q115" t="n">
        <v>6</v>
      </c>
      <c r="R115" t="inlineStr">
        <is>
          <t>MELIPULLI 220</t>
        </is>
      </c>
      <c r="S115" t="n">
        <v>114.7780730283085</v>
      </c>
      <c r="T115" t="n">
        <v>7717.062541274136</v>
      </c>
      <c r="U115" t="n">
        <v>0.142772818986877</v>
      </c>
      <c r="V115" t="n">
        <v>776.9503999213531</v>
      </c>
      <c r="W115" t="inlineStr">
        <is>
          <t>LUZOSORNO</t>
        </is>
      </c>
      <c r="X115" t="n">
        <v>74.29242105747475</v>
      </c>
      <c r="Y115" t="n">
        <v>7.717062541274134</v>
      </c>
      <c r="Z115" t="n">
        <v>8527.140929584681</v>
      </c>
      <c r="AA115" t="n">
        <v>1009.026493404355</v>
      </c>
      <c r="AB115" t="n">
        <v>776.9503999213531</v>
      </c>
      <c r="AC115" t="n">
        <v>1009.026493404355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Osorno 13.8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2013/03_2_BS3_BB_LUZ OSORNO_Empresa Eléctrica Carén S.A.</t>
        </is>
      </c>
      <c r="K116" t="inlineStr">
        <is>
          <t>Osorno 13.8</t>
        </is>
      </c>
      <c r="L116" t="inlineStr">
        <is>
          <t>-1</t>
        </is>
      </c>
      <c r="M116" t="n">
        <v>10373.80450755641</v>
      </c>
      <c r="N116" t="n">
        <v>13</v>
      </c>
      <c r="O116" t="inlineStr">
        <is>
          <t>6</t>
        </is>
      </c>
      <c r="P116" s="2" t="n">
        <v>44664.02633920139</v>
      </c>
      <c r="Q116" t="n">
        <v>68</v>
      </c>
      <c r="R116" t="inlineStr">
        <is>
          <t>RAHUE 220</t>
        </is>
      </c>
      <c r="S116" t="n">
        <v>10418.17132167369</v>
      </c>
      <c r="T116" t="n">
        <v>711384.3463369318</v>
      </c>
      <c r="U116" t="n">
        <v>12.95919724943228</v>
      </c>
      <c r="V116" t="n">
        <v>71194.43005295444</v>
      </c>
      <c r="W116" t="inlineStr">
        <is>
          <t>LUZOSORNO</t>
        </is>
      </c>
      <c r="X116" t="n">
        <v>75.4508662730215</v>
      </c>
      <c r="Y116" t="n">
        <v>711.3843463369317</v>
      </c>
      <c r="Z116" t="n">
        <v>786060.0512010296</v>
      </c>
      <c r="AA116" t="n">
        <v>92460.2987700707</v>
      </c>
      <c r="AB116" t="n">
        <v>71194.43005295444</v>
      </c>
      <c r="AC116" t="n">
        <v>92460.2987700707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Osorno 13.8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2013/03_2_BS3_BB_LUZ OSORNO_Empresa Eléctrica Carén S.A.</t>
        </is>
      </c>
      <c r="K117" t="inlineStr">
        <is>
          <t>Osorno 13.8</t>
        </is>
      </c>
      <c r="L117" t="inlineStr">
        <is>
          <t>-1</t>
        </is>
      </c>
      <c r="M117" t="n">
        <v>10373.80450755641</v>
      </c>
      <c r="N117" t="n">
        <v>13</v>
      </c>
      <c r="O117" t="inlineStr">
        <is>
          <t>6</t>
        </is>
      </c>
      <c r="P117" s="2" t="n">
        <v>44664.02633920139</v>
      </c>
      <c r="Q117" t="n">
        <v>17</v>
      </c>
      <c r="R117" t="inlineStr">
        <is>
          <t>VALDIVIA 220</t>
        </is>
      </c>
      <c r="S117" t="n">
        <v>64.11695276182991</v>
      </c>
      <c r="T117" t="n">
        <v>4818.33438952603</v>
      </c>
      <c r="U117" t="n">
        <v>0.07975528643347357</v>
      </c>
      <c r="V117" t="n">
        <v>485.3748880192009</v>
      </c>
      <c r="W117" t="inlineStr">
        <is>
          <t>LUZOSORNO</t>
        </is>
      </c>
      <c r="X117" t="n">
        <v>83.03773289169614</v>
      </c>
      <c r="Y117" t="n">
        <v>4.818334389526029</v>
      </c>
      <c r="Z117" t="n">
        <v>5324.126397266331</v>
      </c>
      <c r="AA117" t="n">
        <v>630.3569974275335</v>
      </c>
      <c r="AB117" t="n">
        <v>485.3748880192009</v>
      </c>
      <c r="AC117" t="n">
        <v>630.3569974275335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Pichil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2013/03_2_BS3_BB_LUZ OSORNO_Empresa Eléctrica Carén S.A.</t>
        </is>
      </c>
      <c r="K118" t="inlineStr">
        <is>
          <t>Pichil 023</t>
        </is>
      </c>
      <c r="L118" t="inlineStr">
        <is>
          <t>-1</t>
        </is>
      </c>
      <c r="M118" t="n">
        <v>3302.039869315513</v>
      </c>
      <c r="N118" t="n">
        <v>5</v>
      </c>
      <c r="O118" t="inlineStr">
        <is>
          <t>6</t>
        </is>
      </c>
      <c r="P118" s="2" t="n">
        <v>44664.02633920139</v>
      </c>
      <c r="Q118" t="n">
        <v>6</v>
      </c>
      <c r="R118" t="inlineStr">
        <is>
          <t>MELIPULLI 220</t>
        </is>
      </c>
      <c r="S118" t="n">
        <v>53.4275403128327</v>
      </c>
      <c r="T118" t="n">
        <v>3592.181495492488</v>
      </c>
      <c r="U118" t="n">
        <v>0.07838225479930148</v>
      </c>
      <c r="V118" t="n">
        <v>426.5456453490088</v>
      </c>
      <c r="W118" t="inlineStr">
        <is>
          <t>LUZOSORNO</t>
        </is>
      </c>
      <c r="X118" t="n">
        <v>74.29242105747477</v>
      </c>
      <c r="Y118" t="n">
        <v>3.592181495492488</v>
      </c>
      <c r="Z118" t="n">
        <v>3969.261320986175</v>
      </c>
      <c r="AA118" t="n">
        <v>553.9553835701413</v>
      </c>
      <c r="AB118" t="n">
        <v>426.5456453490088</v>
      </c>
      <c r="AC118" t="n">
        <v>553.9553835701413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Pichil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2013/03_2_BS3_BB_LUZ OSORNO_Empresa Eléctrica Carén S.A.</t>
        </is>
      </c>
      <c r="K119" t="inlineStr">
        <is>
          <t>Pichil 023</t>
        </is>
      </c>
      <c r="L119" t="inlineStr">
        <is>
          <t>-1</t>
        </is>
      </c>
      <c r="M119" t="n">
        <v>3302.039869315513</v>
      </c>
      <c r="N119" t="n">
        <v>5</v>
      </c>
      <c r="O119" t="inlineStr">
        <is>
          <t>6</t>
        </is>
      </c>
      <c r="P119" s="2" t="n">
        <v>44664.02633920139</v>
      </c>
      <c r="Q119" t="n">
        <v>68</v>
      </c>
      <c r="R119" t="inlineStr">
        <is>
          <t>RAHUE 220</t>
        </is>
      </c>
      <c r="S119" t="n">
        <v>3300.099720468699</v>
      </c>
      <c r="T119" t="n">
        <v>225340.8213405311</v>
      </c>
      <c r="U119" t="n">
        <v>4.841496644582602</v>
      </c>
      <c r="V119" t="n">
        <v>26597.91247713665</v>
      </c>
      <c r="W119" t="inlineStr">
        <is>
          <t>LUZOSORNO</t>
        </is>
      </c>
      <c r="X119" t="n">
        <v>75.4508662730215</v>
      </c>
      <c r="Y119" t="n">
        <v>225.3408213405311</v>
      </c>
      <c r="Z119" t="n">
        <v>248995.3826967195</v>
      </c>
      <c r="AA119" t="n">
        <v>34542.74347680084</v>
      </c>
      <c r="AB119" t="n">
        <v>26597.91247713665</v>
      </c>
      <c r="AC119" t="n">
        <v>34542.74347680084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Pichil 023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2013/03_2_BS3_BB_LUZ OSORNO_Empresa Eléctrica Carén S.A.</t>
        </is>
      </c>
      <c r="K120" t="inlineStr">
        <is>
          <t>Pichil 023</t>
        </is>
      </c>
      <c r="L120" t="inlineStr">
        <is>
          <t>-1</t>
        </is>
      </c>
      <c r="M120" t="n">
        <v>3302.039869315513</v>
      </c>
      <c r="N120" t="n">
        <v>5</v>
      </c>
      <c r="O120" t="inlineStr">
        <is>
          <t>6</t>
        </is>
      </c>
      <c r="P120" s="2" t="n">
        <v>44664.02633920139</v>
      </c>
      <c r="Q120" t="n">
        <v>17</v>
      </c>
      <c r="R120" t="inlineStr">
        <is>
          <t>VALDIVIA 220</t>
        </is>
      </c>
      <c r="S120" t="n">
        <v>19.57809816548757</v>
      </c>
      <c r="T120" t="n">
        <v>1471.277401823813</v>
      </c>
      <c r="U120" t="n">
        <v>0.02872255525722557</v>
      </c>
      <c r="V120" t="n">
        <v>174.7997865098256</v>
      </c>
      <c r="W120" t="inlineStr">
        <is>
          <t>LUZOSORNO</t>
        </is>
      </c>
      <c r="X120" t="n">
        <v>83.03773289169615</v>
      </c>
      <c r="Y120" t="n">
        <v>1.471277401823813</v>
      </c>
      <c r="Z120" t="n">
        <v>1625.720885993163</v>
      </c>
      <c r="AA120" t="n">
        <v>227.0127097530203</v>
      </c>
      <c r="AB120" t="n">
        <v>174.7997865098256</v>
      </c>
      <c r="AC120" t="n">
        <v>227.0127097530203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pilmaiquen 13.8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2013/03_2_BS3_BB_LUZ OSORNO_Empresa Eléctrica Carén S.A.</t>
        </is>
      </c>
      <c r="K121" t="inlineStr">
        <is>
          <t>pilmaiquen 13.8</t>
        </is>
      </c>
      <c r="L121" t="inlineStr">
        <is>
          <t>-1</t>
        </is>
      </c>
      <c r="M121" t="n">
        <v>1801.261082757909</v>
      </c>
      <c r="N121" t="n">
        <v>3</v>
      </c>
      <c r="O121" t="inlineStr">
        <is>
          <t>6</t>
        </is>
      </c>
      <c r="P121" s="2" t="n">
        <v>44664.02633920139</v>
      </c>
      <c r="Q121" t="n">
        <v>6</v>
      </c>
      <c r="R121" t="inlineStr">
        <is>
          <t>MELIPULLI 220</t>
        </is>
      </c>
      <c r="S121" t="n">
        <v>19.85119593985916</v>
      </c>
      <c r="T121" t="n">
        <v>1334.688033568898</v>
      </c>
      <c r="U121" t="n">
        <v>0.02822554426833603</v>
      </c>
      <c r="V121" t="n">
        <v>153.5996001402565</v>
      </c>
      <c r="W121" t="inlineStr">
        <is>
          <t>LUZOSORNO</t>
        </is>
      </c>
      <c r="X121" t="n">
        <v>74.29242105747478</v>
      </c>
      <c r="Y121" t="n">
        <v>1.334688033568898</v>
      </c>
      <c r="Z121" t="n">
        <v>1474.793407258451</v>
      </c>
      <c r="AA121" t="n">
        <v>199.4800001821513</v>
      </c>
      <c r="AB121" t="n">
        <v>153.5996001402565</v>
      </c>
      <c r="AC121" t="n">
        <v>199.4800001821513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pilmaiquen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2013/03_2_BS3_BB_LUZ OSORNO_Empresa Eléctrica Carén S.A.</t>
        </is>
      </c>
      <c r="K122" t="inlineStr">
        <is>
          <t>pilmaiquen 13.8</t>
        </is>
      </c>
      <c r="L122" t="inlineStr">
        <is>
          <t>-1</t>
        </is>
      </c>
      <c r="M122" t="n">
        <v>1801.261082757909</v>
      </c>
      <c r="N122" t="n">
        <v>3</v>
      </c>
      <c r="O122" t="inlineStr">
        <is>
          <t>6</t>
        </is>
      </c>
      <c r="P122" s="2" t="n">
        <v>44664.02633920139</v>
      </c>
      <c r="Q122" t="n">
        <v>68</v>
      </c>
      <c r="R122" t="inlineStr">
        <is>
          <t>RAHUE 220</t>
        </is>
      </c>
      <c r="S122" t="n">
        <v>1808.752139319698</v>
      </c>
      <c r="T122" t="n">
        <v>123507.0837852912</v>
      </c>
      <c r="U122" t="n">
        <v>2.571785283540849</v>
      </c>
      <c r="V122" t="n">
        <v>14128.71368157374</v>
      </c>
      <c r="W122" t="inlineStr">
        <is>
          <t>LUZOSORNO</t>
        </is>
      </c>
      <c r="X122" t="n">
        <v>75.4508662730215</v>
      </c>
      <c r="Y122" t="n">
        <v>123.5070837852912</v>
      </c>
      <c r="Z122" t="n">
        <v>136471.9157848521</v>
      </c>
      <c r="AA122" t="n">
        <v>18348.97880723862</v>
      </c>
      <c r="AB122" t="n">
        <v>14128.71368157374</v>
      </c>
      <c r="AC122" t="n">
        <v>18348.97880723862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pilmaiquen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2013/03_2_BS3_BB_LUZ OSORNO_Empresa Eléctrica Carén S.A.</t>
        </is>
      </c>
      <c r="K123" t="inlineStr">
        <is>
          <t>pilmaiquen 13.8</t>
        </is>
      </c>
      <c r="L123" t="inlineStr">
        <is>
          <t>-1</t>
        </is>
      </c>
      <c r="M123" t="n">
        <v>1801.261082757909</v>
      </c>
      <c r="N123" t="n">
        <v>3</v>
      </c>
      <c r="O123" t="inlineStr">
        <is>
          <t>6</t>
        </is>
      </c>
      <c r="P123" s="2" t="n">
        <v>44664.02633920139</v>
      </c>
      <c r="Q123" t="n">
        <v>17</v>
      </c>
      <c r="R123" t="inlineStr">
        <is>
          <t>VALDIVIA 220</t>
        </is>
      </c>
      <c r="S123" t="n">
        <v>11.42393623819299</v>
      </c>
      <c r="T123" t="n">
        <v>858.499078156548</v>
      </c>
      <c r="U123" t="n">
        <v>0.01624319355804274</v>
      </c>
      <c r="V123" t="n">
        <v>98.85286113147529</v>
      </c>
      <c r="W123" t="inlineStr">
        <is>
          <t>LUZOSORNO</t>
        </is>
      </c>
      <c r="X123" t="n">
        <v>83.03773289169614</v>
      </c>
      <c r="Y123" t="n">
        <v>0.858499078156548</v>
      </c>
      <c r="Z123" t="n">
        <v>948.6177659188376</v>
      </c>
      <c r="AA123" t="n">
        <v>128.3803391317861</v>
      </c>
      <c r="AB123" t="n">
        <v>98.85286113147529</v>
      </c>
      <c r="AC123" t="n">
        <v>128.3803391317861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Purranque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2013/03_2_BS3_BB_LUZ OSORNO_Empresa Eléctrica Carén S.A.</t>
        </is>
      </c>
      <c r="K124" t="inlineStr">
        <is>
          <t>Purranque 13.8</t>
        </is>
      </c>
      <c r="L124" t="inlineStr">
        <is>
          <t>-1</t>
        </is>
      </c>
      <c r="M124" t="n">
        <v>5331.248297863704</v>
      </c>
      <c r="N124" t="n">
        <v>9</v>
      </c>
      <c r="O124" t="inlineStr">
        <is>
          <t>6</t>
        </is>
      </c>
      <c r="P124" s="2" t="n">
        <v>44664.02633920139</v>
      </c>
      <c r="Q124" t="n">
        <v>6</v>
      </c>
      <c r="R124" t="inlineStr">
        <is>
          <t>MELIPULLI 220</t>
        </is>
      </c>
      <c r="S124" t="n">
        <v>1113.225494367571</v>
      </c>
      <c r="T124" t="n">
        <v>74847.31652932137</v>
      </c>
      <c r="U124" t="n">
        <v>1.935149749591648</v>
      </c>
      <c r="V124" t="n">
        <v>10530.82360159277</v>
      </c>
      <c r="W124" t="inlineStr">
        <is>
          <t>LUZOSORNO</t>
        </is>
      </c>
      <c r="X124" t="n">
        <v>74.29242105747477</v>
      </c>
      <c r="Y124" t="n">
        <v>74.84731652932138</v>
      </c>
      <c r="Z124" t="n">
        <v>82704.21715947113</v>
      </c>
      <c r="AA124" t="n">
        <v>13676.39428778282</v>
      </c>
      <c r="AB124" t="n">
        <v>10530.82360159277</v>
      </c>
      <c r="AC124" t="n">
        <v>13676.39428778282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Purranque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2013/03_2_BS3_BB_LUZ OSORNO_Empresa Eléctrica Carén S.A.</t>
        </is>
      </c>
      <c r="K125" t="inlineStr">
        <is>
          <t>Purranque 13.8</t>
        </is>
      </c>
      <c r="L125" t="inlineStr">
        <is>
          <t>-1</t>
        </is>
      </c>
      <c r="M125" t="n">
        <v>5331.248297863704</v>
      </c>
      <c r="N125" t="n">
        <v>9</v>
      </c>
      <c r="O125" t="inlineStr">
        <is>
          <t>6</t>
        </is>
      </c>
      <c r="P125" s="2" t="n">
        <v>44664.02633920139</v>
      </c>
      <c r="Q125" t="n">
        <v>68</v>
      </c>
      <c r="R125" t="inlineStr">
        <is>
          <t>RAHUE 220</t>
        </is>
      </c>
      <c r="S125" t="n">
        <v>4326.573062885129</v>
      </c>
      <c r="T125" t="n">
        <v>295431.5354573237</v>
      </c>
      <c r="U125" t="n">
        <v>7.520998056183237</v>
      </c>
      <c r="V125" t="n">
        <v>41318.39030868993</v>
      </c>
      <c r="W125" t="inlineStr">
        <is>
          <t>LUZOSORNO</t>
        </is>
      </c>
      <c r="X125" t="n">
        <v>75.45086627302152</v>
      </c>
      <c r="Y125" t="n">
        <v>295.4315354573237</v>
      </c>
      <c r="Z125" t="n">
        <v>326443.685588203</v>
      </c>
      <c r="AA125" t="n">
        <v>53660.24715414277</v>
      </c>
      <c r="AB125" t="n">
        <v>41318.39030868993</v>
      </c>
      <c r="AC125" t="n">
        <v>53660.24715414277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Purranque 13.8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2013/03_2_BS3_BB_LUZ OSORNO_Empresa Eléctrica Carén S.A.</t>
        </is>
      </c>
      <c r="K126" t="inlineStr">
        <is>
          <t>Purranque 13.8</t>
        </is>
      </c>
      <c r="L126" t="inlineStr">
        <is>
          <t>-1</t>
        </is>
      </c>
      <c r="M126" t="n">
        <v>5331.248297863704</v>
      </c>
      <c r="N126" t="n">
        <v>9</v>
      </c>
      <c r="O126" t="inlineStr">
        <is>
          <t>6</t>
        </is>
      </c>
      <c r="P126" s="2" t="n">
        <v>44664.02633920139</v>
      </c>
      <c r="Q126" t="n">
        <v>17</v>
      </c>
      <c r="R126" t="inlineStr">
        <is>
          <t>VALDIVIA 220</t>
        </is>
      </c>
      <c r="S126" t="n">
        <v>6.187231867691573</v>
      </c>
      <c r="T126" t="n">
        <v>464.9652049873686</v>
      </c>
      <c r="U126" t="n">
        <v>0.01075543118623137</v>
      </c>
      <c r="V126" t="n">
        <v>65.45542547790595</v>
      </c>
      <c r="W126" t="inlineStr">
        <is>
          <t>LUZOSORNO</t>
        </is>
      </c>
      <c r="X126" t="n">
        <v>83.03773289169615</v>
      </c>
      <c r="Y126" t="n">
        <v>0.4649652049873688</v>
      </c>
      <c r="Z126" t="n">
        <v>513.7737071683631</v>
      </c>
      <c r="AA126" t="n">
        <v>85.00704607520252</v>
      </c>
      <c r="AB126" t="n">
        <v>65.45542547790595</v>
      </c>
      <c r="AC126" t="n">
        <v>85.00704607520252</v>
      </c>
      <c r="AD126" s="2" t="n">
        <v>44228</v>
      </c>
    </row>
    <row r="127">
      <c r="A127" t="n">
        <v>-1</v>
      </c>
      <c r="B127" t="inlineStr">
        <is>
          <t>01-03-2021</t>
        </is>
      </c>
      <c r="C127" t="n">
        <v>2021</v>
      </c>
      <c r="D127" t="n">
        <v>3</v>
      </c>
      <c r="E127" t="inlineStr">
        <is>
          <t>Aihuapi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2013/03_2_BS3_BB_LUZ OSORNO_Empresa Eléctrica Carén S.A.</t>
        </is>
      </c>
      <c r="K127" t="inlineStr">
        <is>
          <t>Aihuapi 023</t>
        </is>
      </c>
      <c r="L127" t="inlineStr">
        <is>
          <t>-1</t>
        </is>
      </c>
      <c r="M127" t="n">
        <v>7169.936627587469</v>
      </c>
      <c r="N127" t="n">
        <v>18</v>
      </c>
      <c r="O127" t="inlineStr">
        <is>
          <t>6</t>
        </is>
      </c>
      <c r="P127" s="2" t="n">
        <v>44664.02633920139</v>
      </c>
      <c r="Q127" t="n">
        <v>68</v>
      </c>
      <c r="R127" t="inlineStr">
        <is>
          <t>RAHUE 220</t>
        </is>
      </c>
      <c r="S127" t="n">
        <v>7324.245805317658</v>
      </c>
      <c r="T127" t="n">
        <v>500121.725181024</v>
      </c>
      <c r="U127" t="n">
        <v>18.54803214846405</v>
      </c>
      <c r="V127" t="n">
        <v>101898.0228479525</v>
      </c>
      <c r="W127" t="inlineStr">
        <is>
          <t>LUZOSORNO</t>
        </is>
      </c>
      <c r="X127" t="n">
        <v>75.4508662730215</v>
      </c>
      <c r="Y127" t="n">
        <v>500.121725181024</v>
      </c>
      <c r="Z127" t="n">
        <v>552620.6908077613</v>
      </c>
      <c r="AA127" t="n">
        <v>132335.0946077306</v>
      </c>
      <c r="AB127" t="n">
        <v>101898.0228479525</v>
      </c>
      <c r="AC127" t="n">
        <v>132335.0946077306</v>
      </c>
      <c r="AD127" s="2" t="n">
        <v>44256</v>
      </c>
    </row>
    <row r="128">
      <c r="A128" t="n">
        <v>-1</v>
      </c>
      <c r="B128" t="inlineStr">
        <is>
          <t>01-03-2021</t>
        </is>
      </c>
      <c r="C128" t="n">
        <v>2021</v>
      </c>
      <c r="D128" t="n">
        <v>3</v>
      </c>
      <c r="E128" t="inlineStr">
        <is>
          <t>Barro Blanco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2013/03_2_BS3_BB_LUZ OSORNO_Empresa Eléctrica Carén S.A.</t>
        </is>
      </c>
      <c r="K128" t="inlineStr">
        <is>
          <t>Barro Blanco 023</t>
        </is>
      </c>
      <c r="L128" t="inlineStr">
        <is>
          <t>-1</t>
        </is>
      </c>
      <c r="M128" t="n">
        <v>2371.355600087829</v>
      </c>
      <c r="N128" t="n">
        <v>3</v>
      </c>
      <c r="O128" t="inlineStr">
        <is>
          <t>6</t>
        </is>
      </c>
      <c r="P128" s="2" t="n">
        <v>44664.02633920139</v>
      </c>
      <c r="Q128" t="n">
        <v>6</v>
      </c>
      <c r="R128" t="inlineStr">
        <is>
          <t>MELIPULLI 220</t>
        </is>
      </c>
      <c r="S128" t="n">
        <v>39.26924384732702</v>
      </c>
      <c r="T128" t="n">
        <v>2640.253514655414</v>
      </c>
      <c r="U128" t="n">
        <v>0.04472611284765823</v>
      </c>
      <c r="V128" t="n">
        <v>243.3934660007636</v>
      </c>
      <c r="W128" t="inlineStr">
        <is>
          <t>LUZOSORNO</t>
        </is>
      </c>
      <c r="X128" t="n">
        <v>74.29242105747477</v>
      </c>
      <c r="Y128" t="n">
        <v>2.640253514655414</v>
      </c>
      <c r="Z128" t="n">
        <v>2917.40719851427</v>
      </c>
      <c r="AA128" t="n">
        <v>316.095410390602</v>
      </c>
      <c r="AB128" t="n">
        <v>243.3934660007636</v>
      </c>
      <c r="AC128" t="n">
        <v>316.095410390602</v>
      </c>
      <c r="AD128" s="2" t="n">
        <v>44256</v>
      </c>
    </row>
    <row r="129">
      <c r="A129" t="n">
        <v>-1</v>
      </c>
      <c r="B129" t="inlineStr">
        <is>
          <t>01-03-2021</t>
        </is>
      </c>
      <c r="C129" t="n">
        <v>2021</v>
      </c>
      <c r="D129" t="n">
        <v>3</v>
      </c>
      <c r="E129" t="inlineStr">
        <is>
          <t>Barro Blanco 023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2013/03_2_BS3_BB_LUZ OSORNO_Empresa Eléctrica Carén S.A.</t>
        </is>
      </c>
      <c r="K129" t="inlineStr">
        <is>
          <t>Barro Blanco 023</t>
        </is>
      </c>
      <c r="L129" t="inlineStr">
        <is>
          <t>-1</t>
        </is>
      </c>
      <c r="M129" t="n">
        <v>2371.355600087829</v>
      </c>
      <c r="N129" t="n">
        <v>3</v>
      </c>
      <c r="O129" t="inlineStr">
        <is>
          <t>6</t>
        </is>
      </c>
      <c r="P129" s="2" t="n">
        <v>44664.02633920139</v>
      </c>
      <c r="Q129" t="n">
        <v>68</v>
      </c>
      <c r="R129" t="inlineStr">
        <is>
          <t>RAHUE 220</t>
        </is>
      </c>
      <c r="S129" t="n">
        <v>2369.583404737022</v>
      </c>
      <c r="T129" t="n">
        <v>161802.3441371936</v>
      </c>
      <c r="U129" t="n">
        <v>2.698861612264537</v>
      </c>
      <c r="V129" t="n">
        <v>14826.8376951658</v>
      </c>
      <c r="W129" t="inlineStr">
        <is>
          <t>LUZOSORNO</t>
        </is>
      </c>
      <c r="X129" t="n">
        <v>75.4508662730215</v>
      </c>
      <c r="Y129" t="n">
        <v>161.8023441371936</v>
      </c>
      <c r="Z129" t="n">
        <v>178787.1205935841</v>
      </c>
      <c r="AA129" t="n">
        <v>19255.63337034519</v>
      </c>
      <c r="AB129" t="n">
        <v>14826.8376951658</v>
      </c>
      <c r="AC129" t="n">
        <v>19255.63337034519</v>
      </c>
      <c r="AD129" s="2" t="n">
        <v>44256</v>
      </c>
    </row>
    <row r="130">
      <c r="A130" t="n">
        <v>-1</v>
      </c>
      <c r="B130" t="inlineStr">
        <is>
          <t>01-03-2021</t>
        </is>
      </c>
      <c r="C130" t="n">
        <v>2021</v>
      </c>
      <c r="D130" t="n">
        <v>3</v>
      </c>
      <c r="E130" t="inlineStr">
        <is>
          <t>Barro Blanco 023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2013/03_2_BS3_BB_LUZ OSORNO_Empresa Eléctrica Carén S.A.</t>
        </is>
      </c>
      <c r="K130" t="inlineStr">
        <is>
          <t>Barro Blanco 023</t>
        </is>
      </c>
      <c r="L130" t="inlineStr">
        <is>
          <t>-1</t>
        </is>
      </c>
      <c r="M130" t="n">
        <v>2371.355600087829</v>
      </c>
      <c r="N130" t="n">
        <v>3</v>
      </c>
      <c r="O130" t="inlineStr">
        <is>
          <t>6</t>
        </is>
      </c>
      <c r="P130" s="2" t="n">
        <v>44664.02633920139</v>
      </c>
      <c r="Q130" t="n">
        <v>17</v>
      </c>
      <c r="R130" t="inlineStr">
        <is>
          <t>VALDIVIA 220</t>
        </is>
      </c>
      <c r="S130" t="n">
        <v>13.53853964905629</v>
      </c>
      <c r="T130" t="n">
        <v>1017.409723405386</v>
      </c>
      <c r="U130" t="n">
        <v>0.01541986024712833</v>
      </c>
      <c r="V130" t="n">
        <v>93.84221755588112</v>
      </c>
      <c r="W130" t="inlineStr">
        <is>
          <t>LUZOSORNO</t>
        </is>
      </c>
      <c r="X130" t="n">
        <v>83.03773289169615</v>
      </c>
      <c r="Y130" t="n">
        <v>1.017409723405386</v>
      </c>
      <c r="Z130" t="n">
        <v>1124.209639121974</v>
      </c>
      <c r="AA130" t="n">
        <v>121.8730098128326</v>
      </c>
      <c r="AB130" t="n">
        <v>93.84221755588112</v>
      </c>
      <c r="AC130" t="n">
        <v>121.8730098128326</v>
      </c>
      <c r="AD130" s="2" t="n">
        <v>44256</v>
      </c>
    </row>
    <row r="131">
      <c r="A131" t="n">
        <v>-1</v>
      </c>
      <c r="B131" t="inlineStr">
        <is>
          <t>01-03-2021</t>
        </is>
      </c>
      <c r="C131" t="n">
        <v>2021</v>
      </c>
      <c r="D131" t="n">
        <v>3</v>
      </c>
      <c r="E131" t="inlineStr">
        <is>
          <t>Frutillar 13.2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2013/03_2_BS3_BB_LUZ OSORNO_Empresa Eléctrica Carén S.A.</t>
        </is>
      </c>
      <c r="K131" t="inlineStr">
        <is>
          <t>Frutillar 13.2</t>
        </is>
      </c>
      <c r="L131" t="inlineStr">
        <is>
          <t>-1</t>
        </is>
      </c>
      <c r="M131" t="n">
        <v>761.9854961805553</v>
      </c>
      <c r="N131" t="n">
        <v>1</v>
      </c>
      <c r="O131" t="inlineStr">
        <is>
          <t>6</t>
        </is>
      </c>
      <c r="P131" s="2" t="n">
        <v>44664.02633920139</v>
      </c>
      <c r="Q131" t="n">
        <v>6</v>
      </c>
      <c r="R131" t="inlineStr">
        <is>
          <t>MELIPULLI 220</t>
        </is>
      </c>
      <c r="S131" t="n">
        <v>365.2365375050034</v>
      </c>
      <c r="T131" t="n">
        <v>24556.54750005578</v>
      </c>
      <c r="U131" t="n">
        <v>0.4426449057083183</v>
      </c>
      <c r="V131" t="n">
        <v>2408.813799108626</v>
      </c>
      <c r="W131" t="inlineStr">
        <is>
          <t>LUZOSORNO</t>
        </is>
      </c>
      <c r="X131" t="n">
        <v>74.29242105747478</v>
      </c>
      <c r="Y131" t="n">
        <v>24.55654750005578</v>
      </c>
      <c r="Z131" t="n">
        <v>27134.30662989589</v>
      </c>
      <c r="AA131" t="n">
        <v>3128.329609231982</v>
      </c>
      <c r="AB131" t="n">
        <v>2408.813799108626</v>
      </c>
      <c r="AC131" t="n">
        <v>3128.329609231982</v>
      </c>
      <c r="AD131" s="2" t="n">
        <v>44256</v>
      </c>
    </row>
    <row r="132">
      <c r="A132" t="n">
        <v>-1</v>
      </c>
      <c r="B132" t="inlineStr">
        <is>
          <t>01-03-2021</t>
        </is>
      </c>
      <c r="C132" t="n">
        <v>2021</v>
      </c>
      <c r="D132" t="n">
        <v>3</v>
      </c>
      <c r="E132" t="inlineStr">
        <is>
          <t>Frutillar 13.2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2013/03_2_BS3_BB_LUZ OSORNO_Empresa Eléctrica Carén S.A.</t>
        </is>
      </c>
      <c r="K132" t="inlineStr">
        <is>
          <t>Frutillar 13.2</t>
        </is>
      </c>
      <c r="L132" t="inlineStr">
        <is>
          <t>-1</t>
        </is>
      </c>
      <c r="M132" t="n">
        <v>761.9854961805553</v>
      </c>
      <c r="N132" t="n">
        <v>1</v>
      </c>
      <c r="O132" t="inlineStr">
        <is>
          <t>6</t>
        </is>
      </c>
      <c r="P132" s="2" t="n">
        <v>44664.02633920139</v>
      </c>
      <c r="Q132" t="n">
        <v>68</v>
      </c>
      <c r="R132" t="inlineStr">
        <is>
          <t>RAHUE 220</t>
        </is>
      </c>
      <c r="S132" t="n">
        <v>413.1481768925636</v>
      </c>
      <c r="T132" t="n">
        <v>28211.01100032543</v>
      </c>
      <c r="U132" t="n">
        <v>0.5007109558464348</v>
      </c>
      <c r="V132" t="n">
        <v>2750.774638013836</v>
      </c>
      <c r="W132" t="inlineStr">
        <is>
          <t>LUZOSORNO</t>
        </is>
      </c>
      <c r="X132" t="n">
        <v>75.45086627302152</v>
      </c>
      <c r="Y132" t="n">
        <v>28.21101100032543</v>
      </c>
      <c r="Z132" t="n">
        <v>31172.38784566345</v>
      </c>
      <c r="AA132" t="n">
        <v>3572.434594823163</v>
      </c>
      <c r="AB132" t="n">
        <v>2750.774638013836</v>
      </c>
      <c r="AC132" t="n">
        <v>3572.434594823163</v>
      </c>
      <c r="AD132" s="2" t="n">
        <v>44256</v>
      </c>
    </row>
    <row r="133">
      <c r="A133" t="n">
        <v>-1</v>
      </c>
      <c r="B133" t="inlineStr">
        <is>
          <t>01-03-2021</t>
        </is>
      </c>
      <c r="C133" t="n">
        <v>2021</v>
      </c>
      <c r="D133" t="n">
        <v>3</v>
      </c>
      <c r="E133" t="inlineStr">
        <is>
          <t>La Union 13.8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2013/03_2_BS3_BB_LUZ OSORNO_Empresa Eléctrica Carén S.A.</t>
        </is>
      </c>
      <c r="K133" t="inlineStr">
        <is>
          <t>La Union 13.8</t>
        </is>
      </c>
      <c r="L133" t="inlineStr">
        <is>
          <t>-1</t>
        </is>
      </c>
      <c r="M133" t="n">
        <v>1557.082219389462</v>
      </c>
      <c r="N133" t="n">
        <v>2</v>
      </c>
      <c r="O133" t="inlineStr">
        <is>
          <t>6</t>
        </is>
      </c>
      <c r="P133" s="2" t="n">
        <v>44664.02633920139</v>
      </c>
      <c r="Q133" t="n">
        <v>6</v>
      </c>
      <c r="R133" t="inlineStr">
        <is>
          <t>MELIPULLI 220</t>
        </is>
      </c>
      <c r="S133" t="n">
        <v>17.35151029794693</v>
      </c>
      <c r="T133" t="n">
        <v>1166.622566679555</v>
      </c>
      <c r="U133" t="n">
        <v>0.02177773144568544</v>
      </c>
      <c r="V133" t="n">
        <v>118.5114735155601</v>
      </c>
      <c r="W133" t="inlineStr">
        <is>
          <t>LUZOSORNO</t>
        </is>
      </c>
      <c r="X133" t="n">
        <v>74.29242105747477</v>
      </c>
      <c r="Y133" t="n">
        <v>1.166622566679555</v>
      </c>
      <c r="Z133" t="n">
        <v>1289.085709038183</v>
      </c>
      <c r="AA133" t="n">
        <v>153.9110045656624</v>
      </c>
      <c r="AB133" t="n">
        <v>118.5114735155601</v>
      </c>
      <c r="AC133" t="n">
        <v>153.9110045656624</v>
      </c>
      <c r="AD133" s="2" t="n">
        <v>44256</v>
      </c>
    </row>
    <row r="134">
      <c r="A134" t="n">
        <v>-1</v>
      </c>
      <c r="B134" t="inlineStr">
        <is>
          <t>01-03-2021</t>
        </is>
      </c>
      <c r="C134" t="n">
        <v>2021</v>
      </c>
      <c r="D134" t="n">
        <v>3</v>
      </c>
      <c r="E134" t="inlineStr">
        <is>
          <t>La Union 13.8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2013/03_2_BS3_BB_LUZ OSORNO_Empresa Eléctrica Carén S.A.</t>
        </is>
      </c>
      <c r="K134" t="inlineStr">
        <is>
          <t>La Union 13.8</t>
        </is>
      </c>
      <c r="L134" t="inlineStr">
        <is>
          <t>-1</t>
        </is>
      </c>
      <c r="M134" t="n">
        <v>1557.082219389462</v>
      </c>
      <c r="N134" t="n">
        <v>2</v>
      </c>
      <c r="O134" t="inlineStr">
        <is>
          <t>6</t>
        </is>
      </c>
      <c r="P134" s="2" t="n">
        <v>44664.02633920139</v>
      </c>
      <c r="Q134" t="n">
        <v>68</v>
      </c>
      <c r="R134" t="inlineStr">
        <is>
          <t>RAHUE 220</t>
        </is>
      </c>
      <c r="S134" t="n">
        <v>1546.062418964568</v>
      </c>
      <c r="T134" t="n">
        <v>105569.832684851</v>
      </c>
      <c r="U134" t="n">
        <v>1.940449654256382</v>
      </c>
      <c r="V134" t="n">
        <v>10660.32135495798</v>
      </c>
      <c r="W134" t="inlineStr">
        <is>
          <t>LUZOSORNO</t>
        </is>
      </c>
      <c r="X134" t="n">
        <v>75.45086627302149</v>
      </c>
      <c r="Y134" t="n">
        <v>105.569832684851</v>
      </c>
      <c r="Z134" t="n">
        <v>116651.7488230397</v>
      </c>
      <c r="AA134" t="n">
        <v>13844.57318825712</v>
      </c>
      <c r="AB134" t="n">
        <v>10660.32135495798</v>
      </c>
      <c r="AC134" t="n">
        <v>13844.57318825712</v>
      </c>
      <c r="AD134" s="2" t="n">
        <v>44256</v>
      </c>
    </row>
    <row r="135">
      <c r="A135" t="n">
        <v>-1</v>
      </c>
      <c r="B135" t="inlineStr">
        <is>
          <t>01-03-2021</t>
        </is>
      </c>
      <c r="C135" t="n">
        <v>2021</v>
      </c>
      <c r="D135" t="n">
        <v>3</v>
      </c>
      <c r="E135" t="inlineStr">
        <is>
          <t>La Union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2013/03_2_BS3_BB_LUZ OSORNO_Empresa Eléctrica Carén S.A.</t>
        </is>
      </c>
      <c r="K135" t="inlineStr">
        <is>
          <t>La Union 13.8</t>
        </is>
      </c>
      <c r="L135" t="inlineStr">
        <is>
          <t>-1</t>
        </is>
      </c>
      <c r="M135" t="n">
        <v>1557.082219389462</v>
      </c>
      <c r="N135" t="n">
        <v>2</v>
      </c>
      <c r="O135" t="inlineStr">
        <is>
          <t>6</t>
        </is>
      </c>
      <c r="P135" s="2" t="n">
        <v>44664.02633920139</v>
      </c>
      <c r="Q135" t="n">
        <v>17</v>
      </c>
      <c r="R135" t="inlineStr">
        <is>
          <t>VALDIVIA 220</t>
        </is>
      </c>
      <c r="S135" t="n">
        <v>27.17933623686723</v>
      </c>
      <c r="T135" t="n">
        <v>2042.503968662574</v>
      </c>
      <c r="U135" t="n">
        <v>0.03411255131540433</v>
      </c>
      <c r="V135" t="n">
        <v>207.6022357285953</v>
      </c>
      <c r="W135" t="inlineStr">
        <is>
          <t>LUZOSORNO</t>
        </is>
      </c>
      <c r="X135" t="n">
        <v>83.03773289169614</v>
      </c>
      <c r="Y135" t="n">
        <v>2.042503968662574</v>
      </c>
      <c r="Z135" t="n">
        <v>2256.910462610579</v>
      </c>
      <c r="AA135" t="n">
        <v>269.6132931540199</v>
      </c>
      <c r="AB135" t="n">
        <v>207.6022357285953</v>
      </c>
      <c r="AC135" t="n">
        <v>269.6132931540199</v>
      </c>
      <c r="AD135" s="2" t="n">
        <v>44256</v>
      </c>
    </row>
    <row r="136">
      <c r="A136" t="n">
        <v>-1</v>
      </c>
      <c r="B136" t="inlineStr">
        <is>
          <t>01-03-2021</t>
        </is>
      </c>
      <c r="C136" t="n">
        <v>2021</v>
      </c>
      <c r="D136" t="n">
        <v>3</v>
      </c>
      <c r="E136" t="inlineStr">
        <is>
          <t>Los Negros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2013/03_2_BS3_BB_LUZ OSORNO_Empresa Eléctrica Carén S.A.</t>
        </is>
      </c>
      <c r="K136" t="inlineStr">
        <is>
          <t>Los Negros 13.8</t>
        </is>
      </c>
      <c r="L136" t="inlineStr">
        <is>
          <t>-1</t>
        </is>
      </c>
      <c r="M136" t="n">
        <v>1171.144524603404</v>
      </c>
      <c r="N136" t="n">
        <v>2</v>
      </c>
      <c r="O136" t="inlineStr">
        <is>
          <t>6</t>
        </is>
      </c>
      <c r="P136" s="2" t="n">
        <v>44664.02633920139</v>
      </c>
      <c r="Q136" t="n">
        <v>68</v>
      </c>
      <c r="R136" t="inlineStr">
        <is>
          <t>RAHUE 220</t>
        </is>
      </c>
      <c r="S136" t="n">
        <v>1196.349537978198</v>
      </c>
      <c r="T136" t="n">
        <v>81690.37615023457</v>
      </c>
      <c r="U136" t="n">
        <v>1.59882756964694</v>
      </c>
      <c r="V136" t="n">
        <v>8783.539241132457</v>
      </c>
      <c r="W136" t="inlineStr">
        <is>
          <t>LUZOSORNO</t>
        </is>
      </c>
      <c r="X136" t="n">
        <v>75.4508662730215</v>
      </c>
      <c r="Y136" t="n">
        <v>81.69037615023457</v>
      </c>
      <c r="Z136" t="n">
        <v>90265.60900578406</v>
      </c>
      <c r="AA136" t="n">
        <v>11407.19381965254</v>
      </c>
      <c r="AB136" t="n">
        <v>8783.539241132457</v>
      </c>
      <c r="AC136" t="n">
        <v>11407.19381965254</v>
      </c>
      <c r="AD136" s="2" t="n">
        <v>44256</v>
      </c>
    </row>
    <row r="137">
      <c r="A137" t="n">
        <v>-1</v>
      </c>
      <c r="B137" t="inlineStr">
        <is>
          <t>01-03-2021</t>
        </is>
      </c>
      <c r="C137" t="n">
        <v>2021</v>
      </c>
      <c r="D137" t="n">
        <v>3</v>
      </c>
      <c r="E137" t="inlineStr">
        <is>
          <t>Los Tambores 023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2013/03_2_BS3_BB_LUZ OSORNO_Empresa Eléctrica Carén S.A.</t>
        </is>
      </c>
      <c r="K137" t="inlineStr">
        <is>
          <t>Los Tambores 023</t>
        </is>
      </c>
      <c r="L137" t="inlineStr">
        <is>
          <t>-1</t>
        </is>
      </c>
      <c r="M137" t="n">
        <v>1439.147647805072</v>
      </c>
      <c r="N137" t="n">
        <v>1</v>
      </c>
      <c r="O137" t="inlineStr">
        <is>
          <t>6</t>
        </is>
      </c>
      <c r="P137" s="2" t="n">
        <v>44664.02633920139</v>
      </c>
      <c r="Q137" t="n">
        <v>6</v>
      </c>
      <c r="R137" t="inlineStr">
        <is>
          <t>MELIPULLI 220</t>
        </is>
      </c>
      <c r="S137" t="n">
        <v>15.76401769101724</v>
      </c>
      <c r="T137" t="n">
        <v>1059.888071071973</v>
      </c>
      <c r="U137" t="n">
        <v>0.01295724329684283</v>
      </c>
      <c r="V137" t="n">
        <v>70.51156818781891</v>
      </c>
      <c r="W137" t="inlineStr">
        <is>
          <t>LUZOSORNO</t>
        </is>
      </c>
      <c r="X137" t="n">
        <v>74.29242105747478</v>
      </c>
      <c r="Y137" t="n">
        <v>1.059888071071973</v>
      </c>
      <c r="Z137" t="n">
        <v>1171.147039858534</v>
      </c>
      <c r="AA137" t="n">
        <v>91.5734651789856</v>
      </c>
      <c r="AB137" t="n">
        <v>70.51156818781891</v>
      </c>
      <c r="AC137" t="n">
        <v>91.5734651789856</v>
      </c>
      <c r="AD137" s="2" t="n">
        <v>44256</v>
      </c>
    </row>
    <row r="138">
      <c r="A138" t="n">
        <v>-1</v>
      </c>
      <c r="B138" t="inlineStr">
        <is>
          <t>01-03-2021</t>
        </is>
      </c>
      <c r="C138" t="n">
        <v>2021</v>
      </c>
      <c r="D138" t="n">
        <v>3</v>
      </c>
      <c r="E138" t="inlineStr">
        <is>
          <t>Los Tambores 023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2013/03_2_BS3_BB_LUZ OSORNO_Empresa Eléctrica Carén S.A.</t>
        </is>
      </c>
      <c r="K138" t="inlineStr">
        <is>
          <t>Los Tambores 023</t>
        </is>
      </c>
      <c r="L138" t="inlineStr">
        <is>
          <t>-1</t>
        </is>
      </c>
      <c r="M138" t="n">
        <v>1439.147647805072</v>
      </c>
      <c r="N138" t="n">
        <v>1</v>
      </c>
      <c r="O138" t="inlineStr">
        <is>
          <t>6</t>
        </is>
      </c>
      <c r="P138" s="2" t="n">
        <v>44664.02633920139</v>
      </c>
      <c r="Q138" t="n">
        <v>68</v>
      </c>
      <c r="R138" t="inlineStr">
        <is>
          <t>RAHUE 220</t>
        </is>
      </c>
      <c r="S138" t="n">
        <v>1434.11825002163</v>
      </c>
      <c r="T138" t="n">
        <v>97925.9451933839</v>
      </c>
      <c r="U138" t="n">
        <v>1.178774310343574</v>
      </c>
      <c r="V138" t="n">
        <v>6475.876828686412</v>
      </c>
      <c r="W138" t="inlineStr">
        <is>
          <t>LUZOSORNO</t>
        </is>
      </c>
      <c r="X138" t="n">
        <v>75.45086627302152</v>
      </c>
      <c r="Y138" t="n">
        <v>97.92594519338392</v>
      </c>
      <c r="Z138" t="n">
        <v>108205.4643020817</v>
      </c>
      <c r="AA138" t="n">
        <v>8410.229647644692</v>
      </c>
      <c r="AB138" t="n">
        <v>6475.876828686412</v>
      </c>
      <c r="AC138" t="n">
        <v>8410.229647644692</v>
      </c>
      <c r="AD138" s="2" t="n">
        <v>44256</v>
      </c>
    </row>
    <row r="139">
      <c r="A139" t="n">
        <v>-1</v>
      </c>
      <c r="B139" t="inlineStr">
        <is>
          <t>01-03-2021</t>
        </is>
      </c>
      <c r="C139" t="n">
        <v>2021</v>
      </c>
      <c r="D139" t="n">
        <v>3</v>
      </c>
      <c r="E139" t="inlineStr">
        <is>
          <t>Los Tambores 023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2013/03_2_BS3_BB_LUZ OSORNO_Empresa Eléctrica Carén S.A.</t>
        </is>
      </c>
      <c r="K139" t="inlineStr">
        <is>
          <t>Los Tambores 023</t>
        </is>
      </c>
      <c r="L139" t="inlineStr">
        <is>
          <t>-1</t>
        </is>
      </c>
      <c r="M139" t="n">
        <v>1439.147647805072</v>
      </c>
      <c r="N139" t="n">
        <v>1</v>
      </c>
      <c r="O139" t="inlineStr">
        <is>
          <t>6</t>
        </is>
      </c>
      <c r="P139" s="2" t="n">
        <v>44664.02633920139</v>
      </c>
      <c r="Q139" t="n">
        <v>17</v>
      </c>
      <c r="R139" t="inlineStr">
        <is>
          <t>VALDIVIA 220</t>
        </is>
      </c>
      <c r="S139" t="n">
        <v>20.23827451253266</v>
      </c>
      <c r="T139" t="n">
        <v>1520.88909201026</v>
      </c>
      <c r="U139" t="n">
        <v>0.01663486123316176</v>
      </c>
      <c r="V139" t="n">
        <v>101.2364730831446</v>
      </c>
      <c r="W139" t="inlineStr">
        <is>
          <t>LUZOSORNO</t>
        </is>
      </c>
      <c r="X139" t="n">
        <v>83.03773289169614</v>
      </c>
      <c r="Y139" t="n">
        <v>1.520889092010261</v>
      </c>
      <c r="Z139" t="n">
        <v>1680.540433160509</v>
      </c>
      <c r="AA139" t="n">
        <v>131.475939069019</v>
      </c>
      <c r="AB139" t="n">
        <v>101.2364730831446</v>
      </c>
      <c r="AC139" t="n">
        <v>131.475939069019</v>
      </c>
      <c r="AD139" s="2" t="n">
        <v>44256</v>
      </c>
    </row>
    <row r="140">
      <c r="A140" t="n">
        <v>-1</v>
      </c>
      <c r="B140" t="inlineStr">
        <is>
          <t>01-03-2021</t>
        </is>
      </c>
      <c r="C140" t="n">
        <v>2021</v>
      </c>
      <c r="D140" t="n">
        <v>3</v>
      </c>
      <c r="E140" t="inlineStr">
        <is>
          <t>Osorno 13.8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2013/03_2_BS3_BB_LUZ OSORNO_Empresa Eléctrica Carén S.A.</t>
        </is>
      </c>
      <c r="K140" t="inlineStr">
        <is>
          <t>Osorno 13.8</t>
        </is>
      </c>
      <c r="L140" t="inlineStr">
        <is>
          <t>-1</t>
        </is>
      </c>
      <c r="M140" t="n">
        <v>10451.00516312932</v>
      </c>
      <c r="N140" t="n">
        <v>13</v>
      </c>
      <c r="O140" t="inlineStr">
        <is>
          <t>6</t>
        </is>
      </c>
      <c r="P140" s="2" t="n">
        <v>44664.02633920139</v>
      </c>
      <c r="Q140" t="n">
        <v>6</v>
      </c>
      <c r="R140" t="inlineStr">
        <is>
          <t>MELIPULLI 220</t>
        </is>
      </c>
      <c r="S140" t="n">
        <v>115.6322381975794</v>
      </c>
      <c r="T140" t="n">
        <v>7774.492029833475</v>
      </c>
      <c r="U140" t="n">
        <v>0.1427190663653976</v>
      </c>
      <c r="V140" t="n">
        <v>776.6578854143786</v>
      </c>
      <c r="W140" t="inlineStr">
        <is>
          <t>LUZOSORNO</t>
        </is>
      </c>
      <c r="X140" t="n">
        <v>74.29242105747478</v>
      </c>
      <c r="Y140" t="n">
        <v>7.774492029833476</v>
      </c>
      <c r="Z140" t="n">
        <v>8590.598927992791</v>
      </c>
      <c r="AA140" t="n">
        <v>1008.646604434258</v>
      </c>
      <c r="AB140" t="n">
        <v>776.6578854143786</v>
      </c>
      <c r="AC140" t="n">
        <v>1008.646604434258</v>
      </c>
      <c r="AD140" s="2" t="n">
        <v>44256</v>
      </c>
    </row>
    <row r="141">
      <c r="A141" t="n">
        <v>-1</v>
      </c>
      <c r="B141" t="inlineStr">
        <is>
          <t>01-03-2021</t>
        </is>
      </c>
      <c r="C141" t="n">
        <v>2021</v>
      </c>
      <c r="D141" t="n">
        <v>3</v>
      </c>
      <c r="E141" t="inlineStr">
        <is>
          <t>Osorno 13.8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2013/03_2_BS3_BB_LUZ OSORNO_Empresa Eléctrica Carén S.A.</t>
        </is>
      </c>
      <c r="K141" t="inlineStr">
        <is>
          <t>Osorno 13.8</t>
        </is>
      </c>
      <c r="L141" t="inlineStr">
        <is>
          <t>-1</t>
        </is>
      </c>
      <c r="M141" t="n">
        <v>10451.00516312932</v>
      </c>
      <c r="N141" t="n">
        <v>13</v>
      </c>
      <c r="O141" t="inlineStr">
        <is>
          <t>6</t>
        </is>
      </c>
      <c r="P141" s="2" t="n">
        <v>44664.02633920139</v>
      </c>
      <c r="Q141" t="n">
        <v>68</v>
      </c>
      <c r="R141" t="inlineStr">
        <is>
          <t>RAHUE 220</t>
        </is>
      </c>
      <c r="S141" t="n">
        <v>10495.70214995547</v>
      </c>
      <c r="T141" t="n">
        <v>716678.3865187682</v>
      </c>
      <c r="U141" t="n">
        <v>12.95431823373888</v>
      </c>
      <c r="V141" t="n">
        <v>71167.62602066564</v>
      </c>
      <c r="W141" t="inlineStr">
        <is>
          <t>LUZOSORNO</t>
        </is>
      </c>
      <c r="X141" t="n">
        <v>75.4508662730215</v>
      </c>
      <c r="Y141" t="n">
        <v>716.6783865187681</v>
      </c>
      <c r="Z141" t="n">
        <v>791909.8193577548</v>
      </c>
      <c r="AA141" t="n">
        <v>92425.4883385268</v>
      </c>
      <c r="AB141" t="n">
        <v>71167.62602066564</v>
      </c>
      <c r="AC141" t="n">
        <v>92425.4883385268</v>
      </c>
      <c r="AD141" s="2" t="n">
        <v>44256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Osorno 13.8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2013/03_2_BS3_BB_LUZ OSORNO_Empresa Eléctrica Carén S.A.</t>
        </is>
      </c>
      <c r="K142" t="inlineStr">
        <is>
          <t>Osorno 13.8</t>
        </is>
      </c>
      <c r="L142" t="inlineStr">
        <is>
          <t>-1</t>
        </is>
      </c>
      <c r="M142" t="n">
        <v>10451.00516312932</v>
      </c>
      <c r="N142" t="n">
        <v>13</v>
      </c>
      <c r="O142" t="inlineStr">
        <is>
          <t>6</t>
        </is>
      </c>
      <c r="P142" s="2" t="n">
        <v>44664.02633920139</v>
      </c>
      <c r="Q142" t="n">
        <v>17</v>
      </c>
      <c r="R142" t="inlineStr">
        <is>
          <t>VALDIVIA 220</t>
        </is>
      </c>
      <c r="S142" t="n">
        <v>64.59410372249675</v>
      </c>
      <c r="T142" t="n">
        <v>4854.191877814917</v>
      </c>
      <c r="U142" t="n">
        <v>0.07972525931939771</v>
      </c>
      <c r="V142" t="n">
        <v>485.1921489459199</v>
      </c>
      <c r="W142" t="inlineStr">
        <is>
          <t>LUZOSORNO</t>
        </is>
      </c>
      <c r="X142" t="n">
        <v>83.03773289169614</v>
      </c>
      <c r="Y142" t="n">
        <v>4.854191877814917</v>
      </c>
      <c r="Z142" t="n">
        <v>5363.7479312872</v>
      </c>
      <c r="AA142" t="n">
        <v>630.1196739557402</v>
      </c>
      <c r="AB142" t="n">
        <v>485.1921489459199</v>
      </c>
      <c r="AC142" t="n">
        <v>630.1196739557402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Pichil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2013/03_2_BS3_BB_LUZ OSORNO_Empresa Eléctrica Carén S.A.</t>
        </is>
      </c>
      <c r="K143" t="inlineStr">
        <is>
          <t>Pichil 023</t>
        </is>
      </c>
      <c r="L143" t="inlineStr">
        <is>
          <t>-1</t>
        </is>
      </c>
      <c r="M143" t="n">
        <v>3399.918778699374</v>
      </c>
      <c r="N143" t="n">
        <v>5</v>
      </c>
      <c r="O143" t="inlineStr">
        <is>
          <t>6</t>
        </is>
      </c>
      <c r="P143" s="2" t="n">
        <v>44664.02633920139</v>
      </c>
      <c r="Q143" t="n">
        <v>6</v>
      </c>
      <c r="R143" t="inlineStr">
        <is>
          <t>MELIPULLI 220</t>
        </is>
      </c>
      <c r="S143" t="n">
        <v>55.01123693184608</v>
      </c>
      <c r="T143" t="n">
        <v>3698.660769215061</v>
      </c>
      <c r="U143" t="n">
        <v>0.07835274461870244</v>
      </c>
      <c r="V143" t="n">
        <v>426.3850549314428</v>
      </c>
      <c r="W143" t="inlineStr">
        <is>
          <t>LUZOSORNO</t>
        </is>
      </c>
      <c r="X143" t="n">
        <v>74.29242105747478</v>
      </c>
      <c r="Y143" t="n">
        <v>3.69866076921506</v>
      </c>
      <c r="Z143" t="n">
        <v>4086.917977033216</v>
      </c>
      <c r="AA143" t="n">
        <v>553.7468245862893</v>
      </c>
      <c r="AB143" t="n">
        <v>426.3850549314428</v>
      </c>
      <c r="AC143" t="n">
        <v>553.7468245862893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Pichil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2013/03_2_BS3_BB_LUZ OSORNO_Empresa Eléctrica Carén S.A.</t>
        </is>
      </c>
      <c r="K144" t="inlineStr">
        <is>
          <t>Pichil 023</t>
        </is>
      </c>
      <c r="L144" t="inlineStr">
        <is>
          <t>-1</t>
        </is>
      </c>
      <c r="M144" t="n">
        <v>3399.918778699374</v>
      </c>
      <c r="N144" t="n">
        <v>5</v>
      </c>
      <c r="O144" t="inlineStr">
        <is>
          <t>6</t>
        </is>
      </c>
      <c r="P144" s="2" t="n">
        <v>44664.02633920139</v>
      </c>
      <c r="Q144" t="n">
        <v>68</v>
      </c>
      <c r="R144" t="inlineStr">
        <is>
          <t>RAHUE 220</t>
        </is>
      </c>
      <c r="S144" t="n">
        <v>3397.92112005235</v>
      </c>
      <c r="T144" t="n">
        <v>232020.3632919876</v>
      </c>
      <c r="U144" t="n">
        <v>4.839673866701087</v>
      </c>
      <c r="V144" t="n">
        <v>26587.89861363185</v>
      </c>
      <c r="W144" t="inlineStr">
        <is>
          <t>LUZOSORNO</t>
        </is>
      </c>
      <c r="X144" t="n">
        <v>75.4508662730215</v>
      </c>
      <c r="Y144" t="n">
        <v>232.0203632919876</v>
      </c>
      <c r="Z144" t="n">
        <v>256376.0920353454</v>
      </c>
      <c r="AA144" t="n">
        <v>34529.73845926215</v>
      </c>
      <c r="AB144" t="n">
        <v>26587.89861363185</v>
      </c>
      <c r="AC144" t="n">
        <v>34529.73845926215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Pichil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2013/03_2_BS3_BB_LUZ OSORNO_Empresa Eléctrica Carén S.A.</t>
        </is>
      </c>
      <c r="K145" t="inlineStr">
        <is>
          <t>Pichil 023</t>
        </is>
      </c>
      <c r="L145" t="inlineStr">
        <is>
          <t>-1</t>
        </is>
      </c>
      <c r="M145" t="n">
        <v>3399.918778699374</v>
      </c>
      <c r="N145" t="n">
        <v>5</v>
      </c>
      <c r="O145" t="inlineStr">
        <is>
          <t>6</t>
        </is>
      </c>
      <c r="P145" s="2" t="n">
        <v>44664.02633920139</v>
      </c>
      <c r="Q145" t="n">
        <v>17</v>
      </c>
      <c r="R145" t="inlineStr">
        <is>
          <t>VALDIVIA 220</t>
        </is>
      </c>
      <c r="S145" t="n">
        <v>20.15843122386622</v>
      </c>
      <c r="T145" t="n">
        <v>1514.888936872143</v>
      </c>
      <c r="U145" t="n">
        <v>0.02871174148572745</v>
      </c>
      <c r="V145" t="n">
        <v>174.7339760367563</v>
      </c>
      <c r="W145" t="inlineStr">
        <is>
          <t>LUZOSORNO</t>
        </is>
      </c>
      <c r="X145" t="n">
        <v>83.03773289169615</v>
      </c>
      <c r="Y145" t="n">
        <v>1.514888936872143</v>
      </c>
      <c r="Z145" t="n">
        <v>1673.910427483031</v>
      </c>
      <c r="AA145" t="n">
        <v>226.927241606177</v>
      </c>
      <c r="AB145" t="n">
        <v>174.7339760367563</v>
      </c>
      <c r="AC145" t="n">
        <v>226.927241606177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pilmaiquen 13.8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2013/03_2_BS3_BB_LUZ OSORNO_Empresa Eléctrica Carén S.A.</t>
        </is>
      </c>
      <c r="K146" t="inlineStr">
        <is>
          <t>pilmaiquen 13.8</t>
        </is>
      </c>
      <c r="L146" t="inlineStr">
        <is>
          <t>-1</t>
        </is>
      </c>
      <c r="M146" t="n">
        <v>1881.29508828222</v>
      </c>
      <c r="N146" t="n">
        <v>3</v>
      </c>
      <c r="O146" t="inlineStr">
        <is>
          <t>6</t>
        </is>
      </c>
      <c r="P146" s="2" t="n">
        <v>44664.02633920139</v>
      </c>
      <c r="Q146" t="n">
        <v>6</v>
      </c>
      <c r="R146" t="inlineStr">
        <is>
          <t>MELIPULLI 220</t>
        </is>
      </c>
      <c r="S146" t="n">
        <v>20.73322838963724</v>
      </c>
      <c r="T146" t="n">
        <v>1393.991168730366</v>
      </c>
      <c r="U146" t="n">
        <v>0.02821491761679356</v>
      </c>
      <c r="V146" t="n">
        <v>153.5417713376571</v>
      </c>
      <c r="W146" t="inlineStr">
        <is>
          <t>LUZOSORNO</t>
        </is>
      </c>
      <c r="X146" t="n">
        <v>74.29242105747478</v>
      </c>
      <c r="Y146" t="n">
        <v>1.393991168730366</v>
      </c>
      <c r="Z146" t="n">
        <v>1540.321733403719</v>
      </c>
      <c r="AA146" t="n">
        <v>199.4048978411132</v>
      </c>
      <c r="AB146" t="n">
        <v>153.5417713376571</v>
      </c>
      <c r="AC146" t="n">
        <v>199.4048978411132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pilmaiquen 13.8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2013/03_2_BS3_BB_LUZ OSORNO_Empresa Eléctrica Carén S.A.</t>
        </is>
      </c>
      <c r="K147" t="inlineStr">
        <is>
          <t>pilmaiquen 13.8</t>
        </is>
      </c>
      <c r="L147" t="inlineStr">
        <is>
          <t>-1</t>
        </is>
      </c>
      <c r="M147" t="n">
        <v>1881.29508828222</v>
      </c>
      <c r="N147" t="n">
        <v>3</v>
      </c>
      <c r="O147" t="inlineStr">
        <is>
          <t>6</t>
        </is>
      </c>
      <c r="P147" s="2" t="n">
        <v>44664.02633920139</v>
      </c>
      <c r="Q147" t="n">
        <v>68</v>
      </c>
      <c r="R147" t="inlineStr">
        <is>
          <t>RAHUE 220</t>
        </is>
      </c>
      <c r="S147" t="n">
        <v>1889.118989020785</v>
      </c>
      <c r="T147" t="n">
        <v>128994.7761140617</v>
      </c>
      <c r="U147" t="n">
        <v>2.570817030606896</v>
      </c>
      <c r="V147" t="n">
        <v>14123.39435396007</v>
      </c>
      <c r="W147" t="inlineStr">
        <is>
          <t>LUZOSORNO</t>
        </is>
      </c>
      <c r="X147" t="n">
        <v>75.4508662730215</v>
      </c>
      <c r="Y147" t="n">
        <v>128.9947761140617</v>
      </c>
      <c r="Z147" t="n">
        <v>142535.6642144328</v>
      </c>
      <c r="AA147" t="n">
        <v>18342.07058955853</v>
      </c>
      <c r="AB147" t="n">
        <v>14123.39435396007</v>
      </c>
      <c r="AC147" t="n">
        <v>18342.07058955853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pilmaiquen 13.8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2013/03_2_BS3_BB_LUZ OSORNO_Empresa Eléctrica Carén S.A.</t>
        </is>
      </c>
      <c r="K148" t="inlineStr">
        <is>
          <t>pilmaiquen 13.8</t>
        </is>
      </c>
      <c r="L148" t="inlineStr">
        <is>
          <t>-1</t>
        </is>
      </c>
      <c r="M148" t="n">
        <v>1881.29508828222</v>
      </c>
      <c r="N148" t="n">
        <v>3</v>
      </c>
      <c r="O148" t="inlineStr">
        <is>
          <t>6</t>
        </is>
      </c>
      <c r="P148" s="2" t="n">
        <v>44664.02633920139</v>
      </c>
      <c r="Q148" t="n">
        <v>17</v>
      </c>
      <c r="R148" t="inlineStr">
        <is>
          <t>VALDIVIA 220</t>
        </is>
      </c>
      <c r="S148" t="n">
        <v>11.93152693936832</v>
      </c>
      <c r="T148" t="n">
        <v>896.6440870181154</v>
      </c>
      <c r="U148" t="n">
        <v>0.01623707814867322</v>
      </c>
      <c r="V148" t="n">
        <v>98.81564396041797</v>
      </c>
      <c r="W148" t="inlineStr">
        <is>
          <t>LUZOSORNO</t>
        </is>
      </c>
      <c r="X148" t="n">
        <v>83.03773289169615</v>
      </c>
      <c r="Y148" t="n">
        <v>0.8966440870181156</v>
      </c>
      <c r="Z148" t="n">
        <v>990.766946981343</v>
      </c>
      <c r="AA148" t="n">
        <v>128.3320051434</v>
      </c>
      <c r="AB148" t="n">
        <v>98.81564396041797</v>
      </c>
      <c r="AC148" t="n">
        <v>128.3320051434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Purranque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2013/03_2_BS3_BB_LUZ OSORNO_Empresa Eléctrica Carén S.A.</t>
        </is>
      </c>
      <c r="K149" t="inlineStr">
        <is>
          <t>Purranque 13.8</t>
        </is>
      </c>
      <c r="L149" t="inlineStr">
        <is>
          <t>-1</t>
        </is>
      </c>
      <c r="M149" t="n">
        <v>5159.079076272907</v>
      </c>
      <c r="N149" t="n">
        <v>9</v>
      </c>
      <c r="O149" t="inlineStr">
        <is>
          <t>6</t>
        </is>
      </c>
      <c r="P149" s="2" t="n">
        <v>44664.02633920139</v>
      </c>
      <c r="Q149" t="n">
        <v>6</v>
      </c>
      <c r="R149" t="inlineStr">
        <is>
          <t>MELIPULLI 220</t>
        </is>
      </c>
      <c r="S149" t="n">
        <v>1077.274595795262</v>
      </c>
      <c r="T149" t="n">
        <v>72430.17076813504</v>
      </c>
      <c r="U149" t="n">
        <v>1.93442118393935</v>
      </c>
      <c r="V149" t="n">
        <v>10526.85884570339</v>
      </c>
      <c r="W149" t="inlineStr">
        <is>
          <t>LUZOSORNO</t>
        </is>
      </c>
      <c r="X149" t="n">
        <v>74.29242105747477</v>
      </c>
      <c r="Y149" t="n">
        <v>72.43017076813501</v>
      </c>
      <c r="Z149" t="n">
        <v>80033.33786534258</v>
      </c>
      <c r="AA149" t="n">
        <v>13671.24525416024</v>
      </c>
      <c r="AB149" t="n">
        <v>10526.85884570339</v>
      </c>
      <c r="AC149" t="n">
        <v>13671.24525416024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Purranque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2013/03_2_BS3_BB_LUZ OSORNO_Empresa Eléctrica Carén S.A.</t>
        </is>
      </c>
      <c r="K150" t="inlineStr">
        <is>
          <t>Purranque 13.8</t>
        </is>
      </c>
      <c r="L150" t="inlineStr">
        <is>
          <t>-1</t>
        </is>
      </c>
      <c r="M150" t="n">
        <v>5159.079076272907</v>
      </c>
      <c r="N150" t="n">
        <v>9</v>
      </c>
      <c r="O150" t="inlineStr">
        <is>
          <t>6</t>
        </is>
      </c>
      <c r="P150" s="2" t="n">
        <v>44664.02633920139</v>
      </c>
      <c r="Q150" t="n">
        <v>68</v>
      </c>
      <c r="R150" t="inlineStr">
        <is>
          <t>RAHUE 220</t>
        </is>
      </c>
      <c r="S150" t="n">
        <v>4186.849179326538</v>
      </c>
      <c r="T150" t="n">
        <v>285890.7647688822</v>
      </c>
      <c r="U150" t="n">
        <v>7.518166471260213</v>
      </c>
      <c r="V150" t="n">
        <v>41302.83432394327</v>
      </c>
      <c r="W150" t="inlineStr">
        <is>
          <t>LUZOSORNO</t>
        </is>
      </c>
      <c r="X150" t="n">
        <v>75.45086627302152</v>
      </c>
      <c r="Y150" t="n">
        <v>285.8907647688823</v>
      </c>
      <c r="Z150" t="n">
        <v>315901.3975346765</v>
      </c>
      <c r="AA150" t="n">
        <v>53640.04457654969</v>
      </c>
      <c r="AB150" t="n">
        <v>41302.83432394327</v>
      </c>
      <c r="AC150" t="n">
        <v>53640.04457654969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Purranque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2013/03_2_BS3_BB_LUZ OSORNO_Empresa Eléctrica Carén S.A.</t>
        </is>
      </c>
      <c r="K151" t="inlineStr">
        <is>
          <t>Purranque 13.8</t>
        </is>
      </c>
      <c r="L151" t="inlineStr">
        <is>
          <t>-1</t>
        </is>
      </c>
      <c r="M151" t="n">
        <v>5159.079076272907</v>
      </c>
      <c r="N151" t="n">
        <v>9</v>
      </c>
      <c r="O151" t="inlineStr">
        <is>
          <t>6</t>
        </is>
      </c>
      <c r="P151" s="2" t="n">
        <v>44664.02633920139</v>
      </c>
      <c r="Q151" t="n">
        <v>17</v>
      </c>
      <c r="R151" t="inlineStr">
        <is>
          <t>VALDIVIA 220</t>
        </is>
      </c>
      <c r="S151" t="n">
        <v>5.987419209389934</v>
      </c>
      <c r="T151" t="n">
        <v>449.9494539030383</v>
      </c>
      <c r="U151" t="n">
        <v>0.0107513818677021</v>
      </c>
      <c r="V151" t="n">
        <v>65.43078212678036</v>
      </c>
      <c r="W151" t="inlineStr">
        <is>
          <t>LUZOSORNO</t>
        </is>
      </c>
      <c r="X151" t="n">
        <v>83.03773289169615</v>
      </c>
      <c r="Y151" t="n">
        <v>0.4499494539030384</v>
      </c>
      <c r="Z151" t="n">
        <v>497.1817170199318</v>
      </c>
      <c r="AA151" t="n">
        <v>84.97504172309137</v>
      </c>
      <c r="AB151" t="n">
        <v>65.43078212678036</v>
      </c>
      <c r="AC151" t="n">
        <v>84.97504172309137</v>
      </c>
      <c r="AD15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1322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SUM_LUZOSORNO_A</t>
        </is>
      </c>
      <c r="G2" t="inlineStr">
        <is>
          <t>A</t>
        </is>
      </c>
      <c r="H2" t="inlineStr">
        <is>
          <t>LUZOSORNO</t>
        </is>
      </c>
      <c r="I2" t="inlineStr">
        <is>
          <t>LOSOAIHUBLOQA</t>
        </is>
      </c>
      <c r="J2" t="inlineStr">
        <is>
          <t>AIHUAPI</t>
        </is>
      </c>
      <c r="K2" t="n">
        <v>-3805.03385665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3555.901924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0.8631</v>
      </c>
      <c r="AL2" t="n">
        <v>61.519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0.7946</v>
      </c>
      <c r="BE2" t="n">
        <v>68.283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3980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SUM_LUZOSORNO_A</t>
        </is>
      </c>
      <c r="G3" t="inlineStr">
        <is>
          <t>A</t>
        </is>
      </c>
      <c r="H3" t="inlineStr">
        <is>
          <t>LUZOSORNO</t>
        </is>
      </c>
      <c r="I3" t="inlineStr">
        <is>
          <t>LOSOBBLABLOQA</t>
        </is>
      </c>
      <c r="J3" t="inlineStr">
        <is>
          <t>B.BLANCO</t>
        </is>
      </c>
      <c r="K3" t="n">
        <v>-1205.18987917</v>
      </c>
      <c r="L3" t="inlineStr">
        <is>
          <t>BARRO BLANCO</t>
        </is>
      </c>
      <c r="M3" t="inlineStr">
        <is>
          <t>BARRO BLANCO</t>
        </is>
      </c>
      <c r="N3" t="n">
        <v>0.68542358589689</v>
      </c>
      <c r="O3" t="n">
        <v>826.065569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0.8631</v>
      </c>
      <c r="AL3" t="n">
        <v>61.519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0.7946</v>
      </c>
      <c r="BE3" t="n">
        <v>68.283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3982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SUM_LUZOSORNO_A</t>
        </is>
      </c>
      <c r="G4" t="inlineStr">
        <is>
          <t>A</t>
        </is>
      </c>
      <c r="H4" t="inlineStr">
        <is>
          <t>LUZOSORNO</t>
        </is>
      </c>
      <c r="I4" t="inlineStr">
        <is>
          <t>LOSOBBLABLOQA</t>
        </is>
      </c>
      <c r="J4" t="inlineStr">
        <is>
          <t>B.BLANCO</t>
        </is>
      </c>
      <c r="K4" t="n">
        <v>-1205.18987917</v>
      </c>
      <c r="L4" t="inlineStr">
        <is>
          <t>BARRO BLANCO</t>
        </is>
      </c>
      <c r="M4" t="inlineStr">
        <is>
          <t>MELIPULLI</t>
        </is>
      </c>
      <c r="N4" t="n">
        <v>0.0564855654883</v>
      </c>
      <c r="O4" t="n">
        <v>68.07583200000001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0.8826000000000001</v>
      </c>
      <c r="AL4" t="n">
        <v>62.909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0.7824</v>
      </c>
      <c r="BE4" t="n">
        <v>67.235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3984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SUM_LUZOSORNO_A</t>
        </is>
      </c>
      <c r="G5" t="inlineStr">
        <is>
          <t>A</t>
        </is>
      </c>
      <c r="H5" t="inlineStr">
        <is>
          <t>LUZOSORNO</t>
        </is>
      </c>
      <c r="I5" t="inlineStr">
        <is>
          <t>LOSOBBLABLOQA</t>
        </is>
      </c>
      <c r="J5" t="inlineStr">
        <is>
          <t>B.BLANCO</t>
        </is>
      </c>
      <c r="K5" t="n">
        <v>-1205.18987917</v>
      </c>
      <c r="L5" t="inlineStr">
        <is>
          <t>BARRO BLANCO</t>
        </is>
      </c>
      <c r="M5" t="inlineStr">
        <is>
          <t>VALDIVIA</t>
        </is>
      </c>
      <c r="N5" t="n">
        <v>0.21815833770618</v>
      </c>
      <c r="O5" t="n">
        <v>262.922221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0.913</v>
      </c>
      <c r="AL5" t="n">
        <v>65.07599999999999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0.8745000000000001</v>
      </c>
      <c r="BE5" t="n">
        <v>75.149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5282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SUM_LUZOSORNO_A</t>
        </is>
      </c>
      <c r="G6" t="inlineStr">
        <is>
          <t>A</t>
        </is>
      </c>
      <c r="H6" t="inlineStr">
        <is>
          <t>LUZOSORNO</t>
        </is>
      </c>
      <c r="I6" t="inlineStr">
        <is>
          <t>LOSOFRUTBLOQA</t>
        </is>
      </c>
      <c r="J6" t="inlineStr">
        <is>
          <t>FRUTILLAR</t>
        </is>
      </c>
      <c r="K6" t="n">
        <v>-387.16533635</v>
      </c>
      <c r="L6" t="inlineStr">
        <is>
          <t>FRUTILLAR</t>
        </is>
      </c>
      <c r="M6" t="inlineStr">
        <is>
          <t>BARRO BLANCO</t>
        </is>
      </c>
      <c r="N6" t="n">
        <v>0.30829693616367</v>
      </c>
      <c r="O6" t="n">
        <v>119.361887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0.8631</v>
      </c>
      <c r="AL6" t="n">
        <v>61.519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0.7946</v>
      </c>
      <c r="BE6" t="n">
        <v>68.283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5284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SUM_LUZOSORNO_A</t>
        </is>
      </c>
      <c r="G7" t="inlineStr">
        <is>
          <t>A</t>
        </is>
      </c>
      <c r="H7" t="inlineStr">
        <is>
          <t>LUZOSORNO</t>
        </is>
      </c>
      <c r="I7" t="inlineStr">
        <is>
          <t>LOSOFRUTBLOQA</t>
        </is>
      </c>
      <c r="J7" t="inlineStr">
        <is>
          <t>FRUTILLAR</t>
        </is>
      </c>
      <c r="K7" t="n">
        <v>-387.16533635</v>
      </c>
      <c r="L7" t="inlineStr">
        <is>
          <t>FRUTILLAR</t>
        </is>
      </c>
      <c r="M7" t="inlineStr">
        <is>
          <t>MELIPULLI</t>
        </is>
      </c>
      <c r="N7" t="n">
        <v>0.58883123332719</v>
      </c>
      <c r="O7" t="n">
        <v>227.975043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0.8826000000000001</v>
      </c>
      <c r="AL7" t="n">
        <v>62.909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0.7824</v>
      </c>
      <c r="BE7" t="n">
        <v>67.235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5286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SUM_LUZOSORNO_A</t>
        </is>
      </c>
      <c r="G8" t="inlineStr">
        <is>
          <t>A</t>
        </is>
      </c>
      <c r="H8" t="inlineStr">
        <is>
          <t>LUZOSORNO</t>
        </is>
      </c>
      <c r="I8" t="inlineStr">
        <is>
          <t>LOSOFRUTBLOQA</t>
        </is>
      </c>
      <c r="J8" t="inlineStr">
        <is>
          <t>FRUTILLAR</t>
        </is>
      </c>
      <c r="K8" t="n">
        <v>-387.16533635</v>
      </c>
      <c r="L8" t="inlineStr">
        <is>
          <t>FRUTILLAR</t>
        </is>
      </c>
      <c r="M8" t="inlineStr">
        <is>
          <t>Puerto Montt</t>
        </is>
      </c>
      <c r="N8" t="n">
        <v>0.66678954217717</v>
      </c>
      <c r="O8" t="n">
        <v>258.157797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0.8826000000000001</v>
      </c>
      <c r="AL8" t="n">
        <v>62.909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0.7824</v>
      </c>
      <c r="BE8" t="n">
        <v>67.235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5288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SUM_LUZOSORNO_A</t>
        </is>
      </c>
      <c r="G9" t="inlineStr">
        <is>
          <t>A</t>
        </is>
      </c>
      <c r="H9" t="inlineStr">
        <is>
          <t>LUZOSORNO</t>
        </is>
      </c>
      <c r="I9" t="inlineStr">
        <is>
          <t>LOSOFRUTBLOQA</t>
        </is>
      </c>
      <c r="J9" t="inlineStr">
        <is>
          <t>FRUTILLAR</t>
        </is>
      </c>
      <c r="K9" t="n">
        <v>-387.16533635</v>
      </c>
      <c r="L9" t="inlineStr">
        <is>
          <t>FRUTILLAR</t>
        </is>
      </c>
      <c r="M9" t="inlineStr">
        <is>
          <t>VALDIVIA</t>
        </is>
      </c>
      <c r="N9" t="n">
        <v>0.00223534123905</v>
      </c>
      <c r="O9" t="n">
        <v>0.865447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0.913</v>
      </c>
      <c r="AL9" t="n">
        <v>65.07599999999999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0.8745000000000001</v>
      </c>
      <c r="BE9" t="n">
        <v>75.149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1322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SUM_LUZOSORNO_A</t>
        </is>
      </c>
      <c r="G10" t="inlineStr">
        <is>
          <t>A</t>
        </is>
      </c>
      <c r="H10" t="inlineStr">
        <is>
          <t>LUZOSORNO</t>
        </is>
      </c>
      <c r="I10" t="inlineStr">
        <is>
          <t>LOSOLNEGBLOQA</t>
        </is>
      </c>
      <c r="J10" t="inlineStr">
        <is>
          <t>L.NEGROS2</t>
        </is>
      </c>
      <c r="K10" t="n">
        <v>-539.00336434</v>
      </c>
      <c r="L10" t="inlineStr">
        <is>
          <t>LOS NEGROS</t>
        </is>
      </c>
      <c r="M10" t="inlineStr">
        <is>
          <t>BARRO BLANCO</t>
        </is>
      </c>
      <c r="N10" t="n">
        <v>0.72056344877059</v>
      </c>
      <c r="O10" t="n">
        <v>388.386123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0.8631</v>
      </c>
      <c r="AL10" t="n">
        <v>61.519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0.7946</v>
      </c>
      <c r="BE10" t="n">
        <v>68.283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1324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SUM_LUZOSORNO_A</t>
        </is>
      </c>
      <c r="G11" t="inlineStr">
        <is>
          <t>A</t>
        </is>
      </c>
      <c r="H11" t="inlineStr">
        <is>
          <t>LUZOSORNO</t>
        </is>
      </c>
      <c r="I11" t="inlineStr">
        <is>
          <t>LOSOLNEGBLOQA</t>
        </is>
      </c>
      <c r="J11" t="inlineStr">
        <is>
          <t>L.NEGROS2</t>
        </is>
      </c>
      <c r="K11" t="n">
        <v>-539.00336434</v>
      </c>
      <c r="L11" t="inlineStr">
        <is>
          <t>LOS NEGROS</t>
        </is>
      </c>
      <c r="M11" t="inlineStr">
        <is>
          <t>VALDIVIA</t>
        </is>
      </c>
      <c r="N11" t="n">
        <v>0.13182533540909</v>
      </c>
      <c r="O11" t="n">
        <v>71.054299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0.913</v>
      </c>
      <c r="AL11" t="n">
        <v>65.07599999999999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0.8745000000000001</v>
      </c>
      <c r="BE11" t="n">
        <v>75.149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5885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SUM_LUZOSORNO_A</t>
        </is>
      </c>
      <c r="G12" t="inlineStr">
        <is>
          <t>A</t>
        </is>
      </c>
      <c r="H12" t="inlineStr">
        <is>
          <t>LUZOSORNO</t>
        </is>
      </c>
      <c r="I12" t="inlineStr">
        <is>
          <t>LOSOLUNIBLOQA</t>
        </is>
      </c>
      <c r="J12" t="inlineStr">
        <is>
          <t>L.UNION</t>
        </is>
      </c>
      <c r="K12" t="n">
        <v>-1145.55009546</v>
      </c>
      <c r="L12" t="inlineStr">
        <is>
          <t>LA UNION</t>
        </is>
      </c>
      <c r="M12" t="inlineStr">
        <is>
          <t>BARRO BLANCO</t>
        </is>
      </c>
      <c r="N12" t="n">
        <v>0.69784426704688</v>
      </c>
      <c r="O12" t="n">
        <v>799.415567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0.8631</v>
      </c>
      <c r="AL12" t="n">
        <v>61.519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0.7946</v>
      </c>
      <c r="BE12" t="n">
        <v>68.283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5887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SUM_LUZOSORNO_A</t>
        </is>
      </c>
      <c r="G13" t="inlineStr">
        <is>
          <t>A</t>
        </is>
      </c>
      <c r="H13" t="inlineStr">
        <is>
          <t>LUZOSORNO</t>
        </is>
      </c>
      <c r="I13" t="inlineStr">
        <is>
          <t>LOSOLUNIBLOQA</t>
        </is>
      </c>
      <c r="J13" t="inlineStr">
        <is>
          <t>L.UNION</t>
        </is>
      </c>
      <c r="K13" t="n">
        <v>-1145.55009546</v>
      </c>
      <c r="L13" t="inlineStr">
        <is>
          <t>LA UNION</t>
        </is>
      </c>
      <c r="M13" t="inlineStr">
        <is>
          <t>MELIPULLI</t>
        </is>
      </c>
      <c r="N13" t="n">
        <v>0.05477087158033</v>
      </c>
      <c r="O13" t="n">
        <v>62.742777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MELIPULLI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0.8826000000000001</v>
      </c>
      <c r="AL13" t="n">
        <v>62.909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MELIPULLI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0.7824</v>
      </c>
      <c r="BE13" t="n">
        <v>67.235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5889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SUM_LUZOSORNO_A</t>
        </is>
      </c>
      <c r="G14" t="inlineStr">
        <is>
          <t>A</t>
        </is>
      </c>
      <c r="H14" t="inlineStr">
        <is>
          <t>LUZOSORNO</t>
        </is>
      </c>
      <c r="I14" t="inlineStr">
        <is>
          <t>LOSOLUNIBLOQA</t>
        </is>
      </c>
      <c r="J14" t="inlineStr">
        <is>
          <t>L.UNION</t>
        </is>
      </c>
      <c r="K14" t="n">
        <v>-1145.55009546</v>
      </c>
      <c r="L14" t="inlineStr">
        <is>
          <t>LA UNION</t>
        </is>
      </c>
      <c r="M14" t="inlineStr">
        <is>
          <t>VALDIVIA</t>
        </is>
      </c>
      <c r="N14" t="n">
        <v>0.26660855469556</v>
      </c>
      <c r="O14" t="n">
        <v>305.413455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0.913</v>
      </c>
      <c r="AL14" t="n">
        <v>65.07599999999999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0.8745000000000001</v>
      </c>
      <c r="BE14" t="n">
        <v>75.149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4022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SUM_LUZOSORNO_A</t>
        </is>
      </c>
      <c r="G15" t="inlineStr">
        <is>
          <t>A</t>
        </is>
      </c>
      <c r="H15" t="inlineStr">
        <is>
          <t>LUZOSORNO</t>
        </is>
      </c>
      <c r="I15" t="inlineStr">
        <is>
          <t>LOSOLTAMBLOQA</t>
        </is>
      </c>
      <c r="J15" t="inlineStr">
        <is>
          <t>LOS_TAMBORES</t>
        </is>
      </c>
      <c r="K15" t="n">
        <v>-762.45986164</v>
      </c>
      <c r="L15" t="inlineStr">
        <is>
          <t>LOS TAMBORES</t>
        </is>
      </c>
      <c r="M15" t="inlineStr">
        <is>
          <t>BARRO BLANCO</t>
        </is>
      </c>
      <c r="N15" t="n">
        <v>0.75545534124308</v>
      </c>
      <c r="O15" t="n">
        <v>576.004375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Barro Blanco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0.8631</v>
      </c>
      <c r="AL15" t="n">
        <v>61.519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1.004432825642191</v>
      </c>
      <c r="AR15" t="n">
        <v>6091.8041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Barro Blanco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0.7946</v>
      </c>
      <c r="BE15" t="n">
        <v>68.283</v>
      </c>
      <c r="BF15" t="n">
        <v>8.9176</v>
      </c>
      <c r="BG15" t="n">
        <v>0.77</v>
      </c>
      <c r="BH15" t="n">
        <v>5962.380796939026</v>
      </c>
      <c r="BI15" t="n">
        <v>1.047283473516708</v>
      </c>
      <c r="BJ15" t="n">
        <v>6244.3029</v>
      </c>
    </row>
    <row r="16">
      <c r="A16" t="n">
        <v>4024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SUM_LUZOSORNO_A</t>
        </is>
      </c>
      <c r="G16" t="inlineStr">
        <is>
          <t>A</t>
        </is>
      </c>
      <c r="H16" t="inlineStr">
        <is>
          <t>LUZOSORNO</t>
        </is>
      </c>
      <c r="I16" t="inlineStr">
        <is>
          <t>LOSOLTAMBLOQA</t>
        </is>
      </c>
      <c r="J16" t="inlineStr">
        <is>
          <t>LOS_TAMBORES</t>
        </is>
      </c>
      <c r="K16" t="n">
        <v>-762.45986164</v>
      </c>
      <c r="L16" t="inlineStr">
        <is>
          <t>LOS TAMBORES</t>
        </is>
      </c>
      <c r="M16" t="inlineStr">
        <is>
          <t>MELIPULLI</t>
        </is>
      </c>
      <c r="N16" t="n">
        <v>0.04254585600052</v>
      </c>
      <c r="O16" t="n">
        <v>32.439507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MELIPULLI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0.8826000000000001</v>
      </c>
      <c r="AL16" t="n">
        <v>62.909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</v>
      </c>
      <c r="AR16" t="n">
        <v>6064.9194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MELIPULLI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0.7824</v>
      </c>
      <c r="BE16" t="n">
        <v>67.235</v>
      </c>
      <c r="BF16" t="n">
        <v>8.9176</v>
      </c>
      <c r="BG16" t="n">
        <v>0.77</v>
      </c>
      <c r="BH16" t="n">
        <v>5962.380796939026</v>
      </c>
      <c r="BI16" t="n">
        <v>1</v>
      </c>
      <c r="BJ16" t="n">
        <v>5962.3808</v>
      </c>
    </row>
    <row r="17">
      <c r="A17" t="n">
        <v>4026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SUM_LUZOSORNO_A</t>
        </is>
      </c>
      <c r="G17" t="inlineStr">
        <is>
          <t>A</t>
        </is>
      </c>
      <c r="H17" t="inlineStr">
        <is>
          <t>LUZOSORNO</t>
        </is>
      </c>
      <c r="I17" t="inlineStr">
        <is>
          <t>LOSOLTAMBLOQA</t>
        </is>
      </c>
      <c r="J17" t="inlineStr">
        <is>
          <t>LOS_TAMBORES</t>
        </is>
      </c>
      <c r="K17" t="n">
        <v>-762.45986164</v>
      </c>
      <c r="L17" t="inlineStr">
        <is>
          <t>LOS TAMBORES</t>
        </is>
      </c>
      <c r="M17" t="inlineStr">
        <is>
          <t>VALDIVIA</t>
        </is>
      </c>
      <c r="N17" t="n">
        <v>0.15079558340347</v>
      </c>
      <c r="O17" t="n">
        <v>114.97558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0.913</v>
      </c>
      <c r="AL17" t="n">
        <v>65.07599999999999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0.8745000000000001</v>
      </c>
      <c r="BE17" t="n">
        <v>75.149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3962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SUM_LUZOSORNO_A</t>
        </is>
      </c>
      <c r="G18" t="inlineStr">
        <is>
          <t>A</t>
        </is>
      </c>
      <c r="H18" t="inlineStr">
        <is>
          <t>LUZOSORNO</t>
        </is>
      </c>
      <c r="I18" t="inlineStr">
        <is>
          <t>LOSOOSORBLOQA</t>
        </is>
      </c>
      <c r="J18" t="inlineStr">
        <is>
          <t>OSORNO</t>
        </is>
      </c>
      <c r="K18" t="n">
        <v>-5420.20559393</v>
      </c>
      <c r="L18" t="inlineStr">
        <is>
          <t>OSORNO</t>
        </is>
      </c>
      <c r="M18" t="inlineStr">
        <is>
          <t>BARRO BLANCO</t>
        </is>
      </c>
      <c r="N18" t="n">
        <v>0.78616844112992</v>
      </c>
      <c r="O18" t="n">
        <v>4261.194582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Barro Blanco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0.8631</v>
      </c>
      <c r="AL18" t="n">
        <v>61.519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1.004432825642191</v>
      </c>
      <c r="AR18" t="n">
        <v>6091.8041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0.7946</v>
      </c>
      <c r="BE18" t="n">
        <v>68.283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3964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SUM_LUZOSORNO_A</t>
        </is>
      </c>
      <c r="G19" t="inlineStr">
        <is>
          <t>A</t>
        </is>
      </c>
      <c r="H19" t="inlineStr">
        <is>
          <t>LUZOSORNO</t>
        </is>
      </c>
      <c r="I19" t="inlineStr">
        <is>
          <t>LOSOOSORBLOQA</t>
        </is>
      </c>
      <c r="J19" t="inlineStr">
        <is>
          <t>OSORNO</t>
        </is>
      </c>
      <c r="K19" t="n">
        <v>-5420.20559393</v>
      </c>
      <c r="L19" t="inlineStr">
        <is>
          <t>OSORNO</t>
        </is>
      </c>
      <c r="M19" t="inlineStr">
        <is>
          <t>MELIPULLI</t>
        </is>
      </c>
      <c r="N19" t="n">
        <v>0.04443303733604</v>
      </c>
      <c r="O19" t="n">
        <v>240.836198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MELIPULLI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0.8826000000000001</v>
      </c>
      <c r="AL19" t="n">
        <v>62.909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0.7824</v>
      </c>
      <c r="BE19" t="n">
        <v>67.235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3966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SUM_LUZOSORNO_A</t>
        </is>
      </c>
      <c r="G20" t="inlineStr">
        <is>
          <t>A</t>
        </is>
      </c>
      <c r="H20" t="inlineStr">
        <is>
          <t>LUZOSORNO</t>
        </is>
      </c>
      <c r="I20" t="inlineStr">
        <is>
          <t>LOSOOSORBLOQA</t>
        </is>
      </c>
      <c r="J20" t="inlineStr">
        <is>
          <t>OSORNO</t>
        </is>
      </c>
      <c r="K20" t="n">
        <v>-5420.20559393</v>
      </c>
      <c r="L20" t="inlineStr">
        <is>
          <t>OSORNO</t>
        </is>
      </c>
      <c r="M20" t="inlineStr">
        <is>
          <t>VALDIVIA</t>
        </is>
      </c>
      <c r="N20" t="n">
        <v>0.12401606703963</v>
      </c>
      <c r="O20" t="n">
        <v>672.19258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VALDIVIA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0.913</v>
      </c>
      <c r="AL20" t="n">
        <v>65.07599999999999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1.051287819142954</v>
      </c>
      <c r="AR20" t="n">
        <v>6375.9758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VALDIVIA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0.8745000000000001</v>
      </c>
      <c r="BE20" t="n">
        <v>75.149</v>
      </c>
      <c r="BF20" t="n">
        <v>8.9176</v>
      </c>
      <c r="BG20" t="n">
        <v>0.77</v>
      </c>
      <c r="BH20" t="n">
        <v>5962.380796939026</v>
      </c>
      <c r="BI20" t="n">
        <v>1.148014846473962</v>
      </c>
      <c r="BJ20" t="n">
        <v>6844.9017</v>
      </c>
    </row>
    <row r="21">
      <c r="A21" t="n">
        <v>3962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SUM_LUZOSORNO_A</t>
        </is>
      </c>
      <c r="G21" t="inlineStr">
        <is>
          <t>A</t>
        </is>
      </c>
      <c r="H21" t="inlineStr">
        <is>
          <t>LUZOSORNO</t>
        </is>
      </c>
      <c r="I21" t="inlineStr">
        <is>
          <t>LOSOPICHBLOQA</t>
        </is>
      </c>
      <c r="J21" t="inlineStr">
        <is>
          <t>PICHIL</t>
        </is>
      </c>
      <c r="K21" t="n">
        <v>-2031.48996935</v>
      </c>
      <c r="L21" t="inlineStr">
        <is>
          <t>PICHIL</t>
        </is>
      </c>
      <c r="M21" t="inlineStr">
        <is>
          <t>BARRO BLANCO</t>
        </is>
      </c>
      <c r="N21" t="n">
        <v>0.8920038857753</v>
      </c>
      <c r="O21" t="n">
        <v>1812.096947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Barro Blanco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0.8631</v>
      </c>
      <c r="AL21" t="n">
        <v>61.519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1.004432825642191</v>
      </c>
      <c r="AR21" t="n">
        <v>6091.8041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Barro Blanco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0.7946</v>
      </c>
      <c r="BE21" t="n">
        <v>68.283</v>
      </c>
      <c r="BF21" t="n">
        <v>8.9176</v>
      </c>
      <c r="BG21" t="n">
        <v>0.77</v>
      </c>
      <c r="BH21" t="n">
        <v>5962.380796939026</v>
      </c>
      <c r="BI21" t="n">
        <v>1.047283473516708</v>
      </c>
      <c r="BJ21" t="n">
        <v>6244.3029</v>
      </c>
    </row>
    <row r="22">
      <c r="A22" t="n">
        <v>3964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SUM_LUZOSORNO_A</t>
        </is>
      </c>
      <c r="G22" t="inlineStr">
        <is>
          <t>A</t>
        </is>
      </c>
      <c r="H22" t="inlineStr">
        <is>
          <t>LUZOSORNO</t>
        </is>
      </c>
      <c r="I22" t="inlineStr">
        <is>
          <t>LOSOPICHBLOQA</t>
        </is>
      </c>
      <c r="J22" t="inlineStr">
        <is>
          <t>PICHIL</t>
        </is>
      </c>
      <c r="K22" t="n">
        <v>-2031.48996935</v>
      </c>
      <c r="L22" t="inlineStr">
        <is>
          <t>PICHIL</t>
        </is>
      </c>
      <c r="M22" t="inlineStr">
        <is>
          <t>MELIPULLI</t>
        </is>
      </c>
      <c r="N22" t="n">
        <v>0.0602325005507</v>
      </c>
      <c r="O22" t="n">
        <v>122.361721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MELIPULLI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0.8826000000000001</v>
      </c>
      <c r="AL22" t="n">
        <v>62.909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MELIPULLI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0.7824</v>
      </c>
      <c r="BE22" t="n">
        <v>67.235</v>
      </c>
      <c r="BF22" t="n">
        <v>8.9176</v>
      </c>
      <c r="BG22" t="n">
        <v>0.77</v>
      </c>
      <c r="BH22" t="n">
        <v>5962.380796939026</v>
      </c>
      <c r="BI22" t="n">
        <v>1</v>
      </c>
      <c r="BJ22" t="n">
        <v>5962.3808</v>
      </c>
    </row>
    <row r="23">
      <c r="A23" t="n">
        <v>3966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SUM_LUZOSORNO_A</t>
        </is>
      </c>
      <c r="G23" t="inlineStr">
        <is>
          <t>A</t>
        </is>
      </c>
      <c r="H23" t="inlineStr">
        <is>
          <t>LUZOSORNO</t>
        </is>
      </c>
      <c r="I23" t="inlineStr">
        <is>
          <t>LOSOPICHBLOQA</t>
        </is>
      </c>
      <c r="J23" t="inlineStr">
        <is>
          <t>PICHIL</t>
        </is>
      </c>
      <c r="K23" t="n">
        <v>-2031.48996935</v>
      </c>
      <c r="L23" t="inlineStr">
        <is>
          <t>PICHIL</t>
        </is>
      </c>
      <c r="M23" t="inlineStr">
        <is>
          <t>VALDIVIA</t>
        </is>
      </c>
      <c r="N23" t="n">
        <v>0.00992234391695</v>
      </c>
      <c r="O23" t="n">
        <v>20.157142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VALDIVIA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0.913</v>
      </c>
      <c r="AL23" t="n">
        <v>65.07599999999999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1.051287819142954</v>
      </c>
      <c r="AR23" t="n">
        <v>6375.9758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VALDIVIA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0.8745000000000001</v>
      </c>
      <c r="BE23" t="n">
        <v>75.149</v>
      </c>
      <c r="BF23" t="n">
        <v>8.9176</v>
      </c>
      <c r="BG23" t="n">
        <v>0.77</v>
      </c>
      <c r="BH23" t="n">
        <v>5962.380796939026</v>
      </c>
      <c r="BI23" t="n">
        <v>1.148014846473962</v>
      </c>
      <c r="BJ23" t="n">
        <v>6844.9017</v>
      </c>
    </row>
    <row r="24">
      <c r="A24" t="n">
        <v>5885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SUM_LUZOSORNO_A</t>
        </is>
      </c>
      <c r="G24" t="inlineStr">
        <is>
          <t>A</t>
        </is>
      </c>
      <c r="H24" t="inlineStr">
        <is>
          <t>LUZOSORNO</t>
        </is>
      </c>
      <c r="I24" t="inlineStr">
        <is>
          <t>LOSOPILMBLOQA</t>
        </is>
      </c>
      <c r="J24" t="inlineStr">
        <is>
          <t>PILMAIQUEN</t>
        </is>
      </c>
      <c r="K24" t="n">
        <v>-751.43997451</v>
      </c>
      <c r="L24" t="inlineStr">
        <is>
          <t>PILMAIQUEN</t>
        </is>
      </c>
      <c r="M24" t="inlineStr">
        <is>
          <t>Barro Blanco</t>
        </is>
      </c>
      <c r="N24" t="n">
        <v>0.69399012693979</v>
      </c>
      <c r="O24" t="n">
        <v>521.491923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Barro Blanco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0.8631</v>
      </c>
      <c r="AL24" t="n">
        <v>61.519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1.004432825642191</v>
      </c>
      <c r="AR24" t="n">
        <v>6091.8041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Barro Blanco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0.7946</v>
      </c>
      <c r="BE24" t="n">
        <v>68.283</v>
      </c>
      <c r="BF24" t="n">
        <v>8.9176</v>
      </c>
      <c r="BG24" t="n">
        <v>0.77</v>
      </c>
      <c r="BH24" t="n">
        <v>5962.380796939026</v>
      </c>
      <c r="BI24" t="n">
        <v>1.047283473516708</v>
      </c>
      <c r="BJ24" t="n">
        <v>6244.3029</v>
      </c>
    </row>
    <row r="25">
      <c r="A25" t="n">
        <v>5887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SUM_LUZOSORNO_A</t>
        </is>
      </c>
      <c r="G25" t="inlineStr">
        <is>
          <t>A</t>
        </is>
      </c>
      <c r="H25" t="inlineStr">
        <is>
          <t>LUZOSORNO</t>
        </is>
      </c>
      <c r="I25" t="inlineStr">
        <is>
          <t>LOSOPILMBLOQA</t>
        </is>
      </c>
      <c r="J25" t="inlineStr">
        <is>
          <t>PILMAIQUEN</t>
        </is>
      </c>
      <c r="K25" t="n">
        <v>-751.43997451</v>
      </c>
      <c r="L25" t="inlineStr">
        <is>
          <t>PILMAIQUEN</t>
        </is>
      </c>
      <c r="M25" t="inlineStr">
        <is>
          <t>MELIPULLI</t>
        </is>
      </c>
      <c r="N25" t="n">
        <v>0.04205368679911</v>
      </c>
      <c r="O25" t="n">
        <v>31.600821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MELIPULLI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0.8826000000000001</v>
      </c>
      <c r="AL25" t="n">
        <v>62.909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MELIPULLI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0.7824</v>
      </c>
      <c r="BE25" t="n">
        <v>67.235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5889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SUM_LUZOSORNO_A</t>
        </is>
      </c>
      <c r="G26" t="inlineStr">
        <is>
          <t>A</t>
        </is>
      </c>
      <c r="H26" t="inlineStr">
        <is>
          <t>LUZOSORNO</t>
        </is>
      </c>
      <c r="I26" t="inlineStr">
        <is>
          <t>LOSOPILMBLOQA</t>
        </is>
      </c>
      <c r="J26" t="inlineStr">
        <is>
          <t>PILMAIQUEN</t>
        </is>
      </c>
      <c r="K26" t="n">
        <v>-751.43997451</v>
      </c>
      <c r="L26" t="inlineStr">
        <is>
          <t>PILMAIQUEN</t>
        </is>
      </c>
      <c r="M26" t="inlineStr">
        <is>
          <t>VALDIVIA</t>
        </is>
      </c>
      <c r="N26" t="n">
        <v>0.1616700997078</v>
      </c>
      <c r="O26" t="n">
        <v>121.485376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VALDIVIA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0.913</v>
      </c>
      <c r="AL26" t="n">
        <v>65.07599999999999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1.051287819142954</v>
      </c>
      <c r="AR26" t="n">
        <v>6375.9758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VALDIVIA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0.8745000000000001</v>
      </c>
      <c r="BE26" t="n">
        <v>75.149</v>
      </c>
      <c r="BF26" t="n">
        <v>8.9176</v>
      </c>
      <c r="BG26" t="n">
        <v>0.77</v>
      </c>
      <c r="BH26" t="n">
        <v>5962.380796939026</v>
      </c>
      <c r="BI26" t="n">
        <v>1.148014846473962</v>
      </c>
      <c r="BJ26" t="n">
        <v>6844.9017</v>
      </c>
    </row>
    <row r="27">
      <c r="A27" t="n">
        <v>5282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SUM_LUZOSORNO_A</t>
        </is>
      </c>
      <c r="G27" t="inlineStr">
        <is>
          <t>A</t>
        </is>
      </c>
      <c r="H27" t="inlineStr">
        <is>
          <t>LUZOSORNO</t>
        </is>
      </c>
      <c r="I27" t="inlineStr">
        <is>
          <t>LOSOPURRBLOQA</t>
        </is>
      </c>
      <c r="J27" t="inlineStr">
        <is>
          <t>PURRANQUE</t>
        </is>
      </c>
      <c r="K27" t="n">
        <v>-3917.32345539</v>
      </c>
      <c r="L27" t="inlineStr">
        <is>
          <t>PURRANQUE</t>
        </is>
      </c>
      <c r="M27" t="inlineStr">
        <is>
          <t>BARRO BLANCO</t>
        </is>
      </c>
      <c r="N27" t="n">
        <v>0.47210809734302</v>
      </c>
      <c r="O27" t="n">
        <v>1849.400123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Barro Blanco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0.8631</v>
      </c>
      <c r="AL27" t="n">
        <v>61.519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1.004432825642191</v>
      </c>
      <c r="AR27" t="n">
        <v>6091.8041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Barro Blanco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0.7946</v>
      </c>
      <c r="BE27" t="n">
        <v>68.283</v>
      </c>
      <c r="BF27" t="n">
        <v>8.9176</v>
      </c>
      <c r="BG27" t="n">
        <v>0.77</v>
      </c>
      <c r="BH27" t="n">
        <v>5962.380796939026</v>
      </c>
      <c r="BI27" t="n">
        <v>1.047283473516708</v>
      </c>
      <c r="BJ27" t="n">
        <v>6244.3029</v>
      </c>
    </row>
    <row r="28">
      <c r="A28" t="n">
        <v>5284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SUM_LUZOSORNO_A</t>
        </is>
      </c>
      <c r="G28" t="inlineStr">
        <is>
          <t>A</t>
        </is>
      </c>
      <c r="H28" t="inlineStr">
        <is>
          <t>LUZOSORNO</t>
        </is>
      </c>
      <c r="I28" t="inlineStr">
        <is>
          <t>LOSOPURRBLOQA</t>
        </is>
      </c>
      <c r="J28" t="inlineStr">
        <is>
          <t>PURRANQUE</t>
        </is>
      </c>
      <c r="K28" t="n">
        <v>-3917.32345539</v>
      </c>
      <c r="L28" t="inlineStr">
        <is>
          <t>PURRANQUE</t>
        </is>
      </c>
      <c r="M28" t="inlineStr">
        <is>
          <t>MELIPULLI</t>
        </is>
      </c>
      <c r="N28" t="n">
        <v>0.4174959870602</v>
      </c>
      <c r="O28" t="n">
        <v>1635.466823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MELIPULLI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0.8826000000000001</v>
      </c>
      <c r="AL28" t="n">
        <v>62.909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MELIPULLI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0.7824</v>
      </c>
      <c r="BE28" t="n">
        <v>67.235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5286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SUM_LUZOSORNO_A</t>
        </is>
      </c>
      <c r="G29" t="inlineStr">
        <is>
          <t>A</t>
        </is>
      </c>
      <c r="H29" t="inlineStr">
        <is>
          <t>LUZOSORNO</t>
        </is>
      </c>
      <c r="I29" t="inlineStr">
        <is>
          <t>LOSOPURRBLOQA</t>
        </is>
      </c>
      <c r="J29" t="inlineStr">
        <is>
          <t>PURRANQUE</t>
        </is>
      </c>
      <c r="K29" t="n">
        <v>-3917.32345539</v>
      </c>
      <c r="L29" t="inlineStr">
        <is>
          <t>PURRANQUE</t>
        </is>
      </c>
      <c r="M29" t="inlineStr">
        <is>
          <t>Puerto Montt</t>
        </is>
      </c>
      <c r="N29" t="n">
        <v>0.50813692662399</v>
      </c>
      <c r="O29" t="n">
        <v>1990.536701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PUERTO MONTT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0.8826000000000001</v>
      </c>
      <c r="AL29" t="n">
        <v>62.909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1.016858412119831</v>
      </c>
      <c r="AR29" t="n">
        <v>6167.1643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PUERTO MONTT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0.7824</v>
      </c>
      <c r="BE29" t="n">
        <v>67.235</v>
      </c>
      <c r="BF29" t="n">
        <v>8.9176</v>
      </c>
      <c r="BG29" t="n">
        <v>0.77</v>
      </c>
      <c r="BH29" t="n">
        <v>5962.380796939026</v>
      </c>
      <c r="BI29" t="n">
        <v>1.039640050119603</v>
      </c>
      <c r="BJ29" t="n">
        <v>6198.7299</v>
      </c>
    </row>
    <row r="30">
      <c r="A30" t="n">
        <v>5288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SUM_LUZOSORNO_A</t>
        </is>
      </c>
      <c r="G30" t="inlineStr">
        <is>
          <t>A</t>
        </is>
      </c>
      <c r="H30" t="inlineStr">
        <is>
          <t>LUZOSORNO</t>
        </is>
      </c>
      <c r="I30" t="inlineStr">
        <is>
          <t>LOSOPURRBLOQA</t>
        </is>
      </c>
      <c r="J30" t="inlineStr">
        <is>
          <t>PURRANQUE</t>
        </is>
      </c>
      <c r="K30" t="n">
        <v>-3917.32345539</v>
      </c>
      <c r="L30" t="inlineStr">
        <is>
          <t>PURRANQUE</t>
        </is>
      </c>
      <c r="M30" t="inlineStr">
        <is>
          <t>VALDIVIA</t>
        </is>
      </c>
      <c r="N30" t="n">
        <v>0.00409927459727</v>
      </c>
      <c r="O30" t="n">
        <v>16.058185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VALDIVIA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0.913</v>
      </c>
      <c r="AL30" t="n">
        <v>65.07599999999999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1.051287819142954</v>
      </c>
      <c r="AR30" t="n">
        <v>6375.9758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VALDIVIA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0.8745000000000001</v>
      </c>
      <c r="BE30" t="n">
        <v>75.149</v>
      </c>
      <c r="BF30" t="n">
        <v>8.9176</v>
      </c>
      <c r="BG30" t="n">
        <v>0.77</v>
      </c>
      <c r="BH30" t="n">
        <v>5962.380796939026</v>
      </c>
      <c r="BI30" t="n">
        <v>1.148014846473962</v>
      </c>
      <c r="BJ30" t="n">
        <v>6844.9017</v>
      </c>
    </row>
    <row r="31">
      <c r="A31" t="n">
        <v>1324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SUM_LUZOSORNO_B</t>
        </is>
      </c>
      <c r="G31" t="inlineStr">
        <is>
          <t>B</t>
        </is>
      </c>
      <c r="H31" t="inlineStr">
        <is>
          <t>LUZOSORNO</t>
        </is>
      </c>
      <c r="I31" t="inlineStr">
        <is>
          <t>LOSOAIHUBLOQB</t>
        </is>
      </c>
      <c r="J31" t="inlineStr">
        <is>
          <t>AIHUAPI</t>
        </is>
      </c>
      <c r="K31" t="n">
        <v>-4148.09401605</v>
      </c>
      <c r="L31" t="inlineStr">
        <is>
          <t>AIHUAPI</t>
        </is>
      </c>
      <c r="M31" t="inlineStr">
        <is>
          <t>BARRO BLANCO</t>
        </is>
      </c>
      <c r="N31" t="n">
        <v>0.9345256988989999</v>
      </c>
      <c r="O31" t="n">
        <v>3876.500459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Barro Blanco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0.8631</v>
      </c>
      <c r="AL31" t="n">
        <v>61.519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1.004432825642191</v>
      </c>
      <c r="AR31" t="n">
        <v>6091.8041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Barro Blanco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0.7946</v>
      </c>
      <c r="BE31" t="n">
        <v>68.283</v>
      </c>
      <c r="BF31" t="n">
        <v>8.9176</v>
      </c>
      <c r="BG31" t="n">
        <v>0.77</v>
      </c>
      <c r="BH31" t="n">
        <v>5962.380796939026</v>
      </c>
      <c r="BI31" t="n">
        <v>1.047283473516708</v>
      </c>
      <c r="BJ31" t="n">
        <v>6244.3029</v>
      </c>
    </row>
    <row r="32">
      <c r="A32" t="n">
        <v>3986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SUM_LUZOSORNO_B</t>
        </is>
      </c>
      <c r="G32" t="inlineStr">
        <is>
          <t>B</t>
        </is>
      </c>
      <c r="H32" t="inlineStr">
        <is>
          <t>LUZOSORNO</t>
        </is>
      </c>
      <c r="I32" t="inlineStr">
        <is>
          <t>LOSOBBLABLOQB</t>
        </is>
      </c>
      <c r="J32" t="inlineStr">
        <is>
          <t>B.BLANCO</t>
        </is>
      </c>
      <c r="K32" t="n">
        <v>-1540.87356957</v>
      </c>
      <c r="L32" t="inlineStr">
        <is>
          <t>BARRO BLANCO</t>
        </is>
      </c>
      <c r="M32" t="inlineStr">
        <is>
          <t>BARRO BLANCO</t>
        </is>
      </c>
      <c r="N32" t="n">
        <v>0.68542358589689</v>
      </c>
      <c r="O32" t="n">
        <v>1056.151087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0.8631</v>
      </c>
      <c r="AL32" t="n">
        <v>61.519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0.7946</v>
      </c>
      <c r="BE32" t="n">
        <v>68.283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3988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SUM_LUZOSORNO_B</t>
        </is>
      </c>
      <c r="G33" t="inlineStr">
        <is>
          <t>B</t>
        </is>
      </c>
      <c r="H33" t="inlineStr">
        <is>
          <t>LUZOSORNO</t>
        </is>
      </c>
      <c r="I33" t="inlineStr">
        <is>
          <t>LOSOBBLABLOQB</t>
        </is>
      </c>
      <c r="J33" t="inlineStr">
        <is>
          <t>B.BLANCO</t>
        </is>
      </c>
      <c r="K33" t="n">
        <v>-1540.87356957</v>
      </c>
      <c r="L33" t="inlineStr">
        <is>
          <t>BARRO BLANCO</t>
        </is>
      </c>
      <c r="M33" t="inlineStr">
        <is>
          <t>MELIPULLI</t>
        </is>
      </c>
      <c r="N33" t="n">
        <v>0.0564855654883</v>
      </c>
      <c r="O33" t="n">
        <v>87.037115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0.8826000000000001</v>
      </c>
      <c r="AL33" t="n">
        <v>62.909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0.7824</v>
      </c>
      <c r="BE33" t="n">
        <v>67.235</v>
      </c>
      <c r="BF33" t="n">
        <v>8.9176</v>
      </c>
      <c r="BG33" t="n">
        <v>0.77</v>
      </c>
      <c r="BH33" t="n">
        <v>5962.380796939026</v>
      </c>
      <c r="BI33" t="n">
        <v>1</v>
      </c>
      <c r="BJ33" t="n">
        <v>5962.3808</v>
      </c>
    </row>
    <row r="34">
      <c r="A34" t="n">
        <v>3990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SUM_LUZOSORNO_B</t>
        </is>
      </c>
      <c r="G34" t="inlineStr">
        <is>
          <t>B</t>
        </is>
      </c>
      <c r="H34" t="inlineStr">
        <is>
          <t>LUZOSORNO</t>
        </is>
      </c>
      <c r="I34" t="inlineStr">
        <is>
          <t>LOSOBBLABLOQB</t>
        </is>
      </c>
      <c r="J34" t="inlineStr">
        <is>
          <t>B.BLANCO</t>
        </is>
      </c>
      <c r="K34" t="n">
        <v>-1540.87356957</v>
      </c>
      <c r="L34" t="inlineStr">
        <is>
          <t>BARRO BLANCO</t>
        </is>
      </c>
      <c r="M34" t="inlineStr">
        <is>
          <t>VALDIVIA</t>
        </is>
      </c>
      <c r="N34" t="n">
        <v>0.21815833770618</v>
      </c>
      <c r="O34" t="n">
        <v>336.154417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0.913</v>
      </c>
      <c r="AL34" t="n">
        <v>65.07599999999999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0.8745000000000001</v>
      </c>
      <c r="BE34" t="n">
        <v>75.149</v>
      </c>
      <c r="BF34" t="n">
        <v>8.9176</v>
      </c>
      <c r="BG34" t="n">
        <v>0.77</v>
      </c>
      <c r="BH34" t="n">
        <v>5962.380796939026</v>
      </c>
      <c r="BI34" t="n">
        <v>1.148014846473962</v>
      </c>
      <c r="BJ34" t="n">
        <v>6844.9017</v>
      </c>
    </row>
    <row r="35">
      <c r="A35" t="n">
        <v>5290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SUM_LUZOSORNO_B</t>
        </is>
      </c>
      <c r="G35" t="inlineStr">
        <is>
          <t>B</t>
        </is>
      </c>
      <c r="H35" t="inlineStr">
        <is>
          <t>LUZOSORNO</t>
        </is>
      </c>
      <c r="I35" t="inlineStr">
        <is>
          <t>LOSOFRUTBLOQB</t>
        </is>
      </c>
      <c r="J35" t="inlineStr">
        <is>
          <t>FRUTILLAR</t>
        </is>
      </c>
      <c r="K35" t="n">
        <v>-490.79175441</v>
      </c>
      <c r="L35" t="inlineStr">
        <is>
          <t>FRUTILLAR</t>
        </is>
      </c>
      <c r="M35" t="inlineStr">
        <is>
          <t>BARRO BLANCO</t>
        </is>
      </c>
      <c r="N35" t="n">
        <v>0.30829693616367</v>
      </c>
      <c r="O35" t="n">
        <v>151.309594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0.8631</v>
      </c>
      <c r="AL35" t="n">
        <v>61.519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0.7946</v>
      </c>
      <c r="BE35" t="n">
        <v>68.283</v>
      </c>
      <c r="BF35" t="n">
        <v>8.9176</v>
      </c>
      <c r="BG35" t="n">
        <v>0.77</v>
      </c>
      <c r="BH35" t="n">
        <v>5962.380796939026</v>
      </c>
      <c r="BI35" t="n">
        <v>1.047283473516708</v>
      </c>
      <c r="BJ35" t="n">
        <v>6244.3029</v>
      </c>
    </row>
    <row r="36">
      <c r="A36" t="n">
        <v>5292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SUM_LUZOSORNO_B</t>
        </is>
      </c>
      <c r="G36" t="inlineStr">
        <is>
          <t>B</t>
        </is>
      </c>
      <c r="H36" t="inlineStr">
        <is>
          <t>LUZOSORNO</t>
        </is>
      </c>
      <c r="I36" t="inlineStr">
        <is>
          <t>LOSOFRUTBLOQB</t>
        </is>
      </c>
      <c r="J36" t="inlineStr">
        <is>
          <t>FRUTILLAR</t>
        </is>
      </c>
      <c r="K36" t="n">
        <v>-490.79175441</v>
      </c>
      <c r="L36" t="inlineStr">
        <is>
          <t>FRUTILLAR</t>
        </is>
      </c>
      <c r="M36" t="inlineStr">
        <is>
          <t>MELIPULLI</t>
        </is>
      </c>
      <c r="N36" t="n">
        <v>0.58883123332719</v>
      </c>
      <c r="O36" t="n">
        <v>288.993514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0.8826000000000001</v>
      </c>
      <c r="AL36" t="n">
        <v>62.909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0.7824</v>
      </c>
      <c r="BE36" t="n">
        <v>67.235</v>
      </c>
      <c r="BF36" t="n">
        <v>8.9176</v>
      </c>
      <c r="BG36" t="n">
        <v>0.77</v>
      </c>
      <c r="BH36" t="n">
        <v>5962.380796939026</v>
      </c>
      <c r="BI36" t="n">
        <v>1</v>
      </c>
      <c r="BJ36" t="n">
        <v>5962.3808</v>
      </c>
    </row>
    <row r="37">
      <c r="A37" t="n">
        <v>5294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SUM_LUZOSORNO_B</t>
        </is>
      </c>
      <c r="G37" t="inlineStr">
        <is>
          <t>B</t>
        </is>
      </c>
      <c r="H37" t="inlineStr">
        <is>
          <t>LUZOSORNO</t>
        </is>
      </c>
      <c r="I37" t="inlineStr">
        <is>
          <t>LOSOFRUTBLOQB</t>
        </is>
      </c>
      <c r="J37" t="inlineStr">
        <is>
          <t>FRUTILLAR</t>
        </is>
      </c>
      <c r="K37" t="n">
        <v>-490.79175441</v>
      </c>
      <c r="L37" t="inlineStr">
        <is>
          <t>FRUTILLAR</t>
        </is>
      </c>
      <c r="M37" t="inlineStr">
        <is>
          <t>Puerto Montt</t>
        </is>
      </c>
      <c r="N37" t="n">
        <v>0.66678954217717</v>
      </c>
      <c r="O37" t="n">
        <v>327.254809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PUERTO MONTT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0.8826000000000001</v>
      </c>
      <c r="AL37" t="n">
        <v>62.909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1.016858412119831</v>
      </c>
      <c r="AR37" t="n">
        <v>6167.1643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PUERTO MONTT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0.7824</v>
      </c>
      <c r="BE37" t="n">
        <v>67.235</v>
      </c>
      <c r="BF37" t="n">
        <v>8.9176</v>
      </c>
      <c r="BG37" t="n">
        <v>0.77</v>
      </c>
      <c r="BH37" t="n">
        <v>5962.380796939026</v>
      </c>
      <c r="BI37" t="n">
        <v>1.039640050119603</v>
      </c>
      <c r="BJ37" t="n">
        <v>6198.7299</v>
      </c>
    </row>
    <row r="38">
      <c r="A38" t="n">
        <v>5296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SUM_LUZOSORNO_B</t>
        </is>
      </c>
      <c r="G38" t="inlineStr">
        <is>
          <t>B</t>
        </is>
      </c>
      <c r="H38" t="inlineStr">
        <is>
          <t>LUZOSORNO</t>
        </is>
      </c>
      <c r="I38" t="inlineStr">
        <is>
          <t>LOSOFRUTBLOQB</t>
        </is>
      </c>
      <c r="J38" t="inlineStr">
        <is>
          <t>FRUTILLAR</t>
        </is>
      </c>
      <c r="K38" t="n">
        <v>-490.79175441</v>
      </c>
      <c r="L38" t="inlineStr">
        <is>
          <t>FRUTILLAR</t>
        </is>
      </c>
      <c r="M38" t="inlineStr">
        <is>
          <t>VALDIVIA</t>
        </is>
      </c>
      <c r="N38" t="n">
        <v>0.00223534123905</v>
      </c>
      <c r="O38" t="n">
        <v>1.097087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0.913</v>
      </c>
      <c r="AL38" t="n">
        <v>65.07599999999999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0.8745000000000001</v>
      </c>
      <c r="BE38" t="n">
        <v>75.149</v>
      </c>
      <c r="BF38" t="n">
        <v>8.9176</v>
      </c>
      <c r="BG38" t="n">
        <v>0.77</v>
      </c>
      <c r="BH38" t="n">
        <v>5962.380796939026</v>
      </c>
      <c r="BI38" t="n">
        <v>1.148014846473962</v>
      </c>
      <c r="BJ38" t="n">
        <v>6844.9017</v>
      </c>
    </row>
    <row r="39">
      <c r="A39" t="n">
        <v>1326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SUM_LUZOSORNO_B</t>
        </is>
      </c>
      <c r="G39" t="inlineStr">
        <is>
          <t>B</t>
        </is>
      </c>
      <c r="H39" t="inlineStr">
        <is>
          <t>LUZOSORNO</t>
        </is>
      </c>
      <c r="I39" t="inlineStr">
        <is>
          <t>LOSOLNEGBLOQB</t>
        </is>
      </c>
      <c r="J39" t="inlineStr">
        <is>
          <t>L.NEGROS2</t>
        </is>
      </c>
      <c r="K39" t="n">
        <v>-685.3266700299999</v>
      </c>
      <c r="L39" t="inlineStr">
        <is>
          <t>LOS NEGROS</t>
        </is>
      </c>
      <c r="M39" t="inlineStr">
        <is>
          <t>BARRO BLANCO</t>
        </is>
      </c>
      <c r="N39" t="n">
        <v>0.72056344877059</v>
      </c>
      <c r="O39" t="n">
        <v>493.821349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0.8631</v>
      </c>
      <c r="AL39" t="n">
        <v>61.519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0.7946</v>
      </c>
      <c r="BE39" t="n">
        <v>68.283</v>
      </c>
      <c r="BF39" t="n">
        <v>8.9176</v>
      </c>
      <c r="BG39" t="n">
        <v>0.77</v>
      </c>
      <c r="BH39" t="n">
        <v>5962.380796939026</v>
      </c>
      <c r="BI39" t="n">
        <v>1.047283473516708</v>
      </c>
      <c r="BJ39" t="n">
        <v>6244.3029</v>
      </c>
    </row>
    <row r="40">
      <c r="A40" t="n">
        <v>1328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SUM_LUZOSORNO_B</t>
        </is>
      </c>
      <c r="G40" t="inlineStr">
        <is>
          <t>B</t>
        </is>
      </c>
      <c r="H40" t="inlineStr">
        <is>
          <t>LUZOSORNO</t>
        </is>
      </c>
      <c r="I40" t="inlineStr">
        <is>
          <t>LOSOLNEGBLOQB</t>
        </is>
      </c>
      <c r="J40" t="inlineStr">
        <is>
          <t>L.NEGROS2</t>
        </is>
      </c>
      <c r="K40" t="n">
        <v>-685.3266700299999</v>
      </c>
      <c r="L40" t="inlineStr">
        <is>
          <t>LOS NEGROS</t>
        </is>
      </c>
      <c r="M40" t="inlineStr">
        <is>
          <t>VALDIVIA</t>
        </is>
      </c>
      <c r="N40" t="n">
        <v>0.13182533540909</v>
      </c>
      <c r="O40" t="n">
        <v>90.343418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VALDIVIA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0.913</v>
      </c>
      <c r="AL40" t="n">
        <v>65.07599999999999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1.051287819142954</v>
      </c>
      <c r="AR40" t="n">
        <v>6375.9758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VALDIVIA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0.8745000000000001</v>
      </c>
      <c r="BE40" t="n">
        <v>75.149</v>
      </c>
      <c r="BF40" t="n">
        <v>8.9176</v>
      </c>
      <c r="BG40" t="n">
        <v>0.77</v>
      </c>
      <c r="BH40" t="n">
        <v>5962.380796939026</v>
      </c>
      <c r="BI40" t="n">
        <v>1.148014846473962</v>
      </c>
      <c r="BJ40" t="n">
        <v>6844.9017</v>
      </c>
    </row>
    <row r="41">
      <c r="A41" t="n">
        <v>5891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SUM_LUZOSORNO_B</t>
        </is>
      </c>
      <c r="G41" t="inlineStr">
        <is>
          <t>B</t>
        </is>
      </c>
      <c r="H41" t="inlineStr">
        <is>
          <t>LUZOSORNO</t>
        </is>
      </c>
      <c r="I41" t="inlineStr">
        <is>
          <t>LOSOLUNIBLOQB</t>
        </is>
      </c>
      <c r="J41" t="inlineStr">
        <is>
          <t>L.UNION</t>
        </is>
      </c>
      <c r="K41" t="n">
        <v>-1334.83168164</v>
      </c>
      <c r="L41" t="inlineStr">
        <is>
          <t>LA UNION</t>
        </is>
      </c>
      <c r="M41" t="inlineStr">
        <is>
          <t>BARRO BLANCO</t>
        </is>
      </c>
      <c r="N41" t="n">
        <v>0.69784426704688</v>
      </c>
      <c r="O41" t="n">
        <v>931.504637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Barro Blanco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0.8631</v>
      </c>
      <c r="AL41" t="n">
        <v>61.519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1.004432825642191</v>
      </c>
      <c r="AR41" t="n">
        <v>6091.8041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Barro Blanco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0.7946</v>
      </c>
      <c r="BE41" t="n">
        <v>68.283</v>
      </c>
      <c r="BF41" t="n">
        <v>8.9176</v>
      </c>
      <c r="BG41" t="n">
        <v>0.77</v>
      </c>
      <c r="BH41" t="n">
        <v>5962.380796939026</v>
      </c>
      <c r="BI41" t="n">
        <v>1.047283473516708</v>
      </c>
      <c r="BJ41" t="n">
        <v>6244.3029</v>
      </c>
    </row>
    <row r="42">
      <c r="A42" t="n">
        <v>5893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SUM_LUZOSORNO_B</t>
        </is>
      </c>
      <c r="G42" t="inlineStr">
        <is>
          <t>B</t>
        </is>
      </c>
      <c r="H42" t="inlineStr">
        <is>
          <t>LUZOSORNO</t>
        </is>
      </c>
      <c r="I42" t="inlineStr">
        <is>
          <t>LOSOLUNIBLOQB</t>
        </is>
      </c>
      <c r="J42" t="inlineStr">
        <is>
          <t>L.UNION</t>
        </is>
      </c>
      <c r="K42" t="n">
        <v>-1334.83168164</v>
      </c>
      <c r="L42" t="inlineStr">
        <is>
          <t>LA UNION</t>
        </is>
      </c>
      <c r="M42" t="inlineStr">
        <is>
          <t>MELIPULLI</t>
        </is>
      </c>
      <c r="N42" t="n">
        <v>0.05477087158033</v>
      </c>
      <c r="O42" t="n">
        <v>73.10989499999999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MELIPULLI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0.8826000000000001</v>
      </c>
      <c r="AL42" t="n">
        <v>62.909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MELIPULLI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0.7824</v>
      </c>
      <c r="BE42" t="n">
        <v>67.235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5895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SUM_LUZOSORNO_B</t>
        </is>
      </c>
      <c r="G43" t="inlineStr">
        <is>
          <t>B</t>
        </is>
      </c>
      <c r="H43" t="inlineStr">
        <is>
          <t>LUZOSORNO</t>
        </is>
      </c>
      <c r="I43" t="inlineStr">
        <is>
          <t>LOSOLUNIBLOQB</t>
        </is>
      </c>
      <c r="J43" t="inlineStr">
        <is>
          <t>L.UNION</t>
        </is>
      </c>
      <c r="K43" t="n">
        <v>-1334.83168164</v>
      </c>
      <c r="L43" t="inlineStr">
        <is>
          <t>LA UNION</t>
        </is>
      </c>
      <c r="M43" t="inlineStr">
        <is>
          <t>VALDIVIA</t>
        </is>
      </c>
      <c r="N43" t="n">
        <v>0.26660855469556</v>
      </c>
      <c r="O43" t="n">
        <v>355.877545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VALDIVIA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0.913</v>
      </c>
      <c r="AL43" t="n">
        <v>65.07599999999999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1.051287819142954</v>
      </c>
      <c r="AR43" t="n">
        <v>6375.9758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VALDIVIA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0.8745000000000001</v>
      </c>
      <c r="BE43" t="n">
        <v>75.149</v>
      </c>
      <c r="BF43" t="n">
        <v>8.9176</v>
      </c>
      <c r="BG43" t="n">
        <v>0.77</v>
      </c>
      <c r="BH43" t="n">
        <v>5962.380796939026</v>
      </c>
      <c r="BI43" t="n">
        <v>1.148014846473962</v>
      </c>
      <c r="BJ43" t="n">
        <v>6844.9017</v>
      </c>
    </row>
    <row r="44">
      <c r="A44" t="n">
        <v>4028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SUM_LUZOSORNO_B</t>
        </is>
      </c>
      <c r="G44" t="inlineStr">
        <is>
          <t>B</t>
        </is>
      </c>
      <c r="H44" t="inlineStr">
        <is>
          <t>LUZOSORNO</t>
        </is>
      </c>
      <c r="I44" t="inlineStr">
        <is>
          <t>LOSOLTAMBLOQB</t>
        </is>
      </c>
      <c r="J44" t="inlineStr">
        <is>
          <t>LOS_TAMBORES</t>
        </is>
      </c>
      <c r="K44" t="n">
        <v>-849.72363931</v>
      </c>
      <c r="L44" t="inlineStr">
        <is>
          <t>LOS TAMBORES</t>
        </is>
      </c>
      <c r="M44" t="inlineStr">
        <is>
          <t>BARRO BLANCO</t>
        </is>
      </c>
      <c r="N44" t="n">
        <v>0.75545534124308</v>
      </c>
      <c r="O44" t="n">
        <v>641.928262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Barro Blanco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0.8631</v>
      </c>
      <c r="AL44" t="n">
        <v>61.519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1.004432825642191</v>
      </c>
      <c r="AR44" t="n">
        <v>6091.8041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Barro Blanco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0.7946</v>
      </c>
      <c r="BE44" t="n">
        <v>68.283</v>
      </c>
      <c r="BF44" t="n">
        <v>8.9176</v>
      </c>
      <c r="BG44" t="n">
        <v>0.77</v>
      </c>
      <c r="BH44" t="n">
        <v>5962.380796939026</v>
      </c>
      <c r="BI44" t="n">
        <v>1.047283473516708</v>
      </c>
      <c r="BJ44" t="n">
        <v>6244.3029</v>
      </c>
    </row>
    <row r="45">
      <c r="A45" t="n">
        <v>4030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SUM_LUZOSORNO_B</t>
        </is>
      </c>
      <c r="G45" t="inlineStr">
        <is>
          <t>B</t>
        </is>
      </c>
      <c r="H45" t="inlineStr">
        <is>
          <t>LUZOSORNO</t>
        </is>
      </c>
      <c r="I45" t="inlineStr">
        <is>
          <t>LOSOLTAMBLOQB</t>
        </is>
      </c>
      <c r="J45" t="inlineStr">
        <is>
          <t>LOS_TAMBORES</t>
        </is>
      </c>
      <c r="K45" t="n">
        <v>-849.72363931</v>
      </c>
      <c r="L45" t="inlineStr">
        <is>
          <t>LOS TAMBORES</t>
        </is>
      </c>
      <c r="M45" t="inlineStr">
        <is>
          <t>MELIPULLI</t>
        </is>
      </c>
      <c r="N45" t="n">
        <v>0.04254585600052</v>
      </c>
      <c r="O45" t="n">
        <v>36.15222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MELIPULLI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0.8826000000000001</v>
      </c>
      <c r="AL45" t="n">
        <v>62.909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</v>
      </c>
      <c r="AR45" t="n">
        <v>6064.9194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MELIPULLI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0.7824</v>
      </c>
      <c r="BE45" t="n">
        <v>67.235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4032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SUM_LUZOSORNO_B</t>
        </is>
      </c>
      <c r="G46" t="inlineStr">
        <is>
          <t>B</t>
        </is>
      </c>
      <c r="H46" t="inlineStr">
        <is>
          <t>LUZOSORNO</t>
        </is>
      </c>
      <c r="I46" t="inlineStr">
        <is>
          <t>LOSOLTAMBLOQB</t>
        </is>
      </c>
      <c r="J46" t="inlineStr">
        <is>
          <t>LOS_TAMBORES</t>
        </is>
      </c>
      <c r="K46" t="n">
        <v>-849.72363931</v>
      </c>
      <c r="L46" t="inlineStr">
        <is>
          <t>LOS TAMBORES</t>
        </is>
      </c>
      <c r="M46" t="inlineStr">
        <is>
          <t>VALDIVIA</t>
        </is>
      </c>
      <c r="N46" t="n">
        <v>0.15079558340347</v>
      </c>
      <c r="O46" t="n">
        <v>128.134572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VALDIVIA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0.913</v>
      </c>
      <c r="AL46" t="n">
        <v>65.07599999999999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1.051287819142954</v>
      </c>
      <c r="AR46" t="n">
        <v>6375.9758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VALDIVIA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0.8745000000000001</v>
      </c>
      <c r="BE46" t="n">
        <v>75.149</v>
      </c>
      <c r="BF46" t="n">
        <v>8.9176</v>
      </c>
      <c r="BG46" t="n">
        <v>0.77</v>
      </c>
      <c r="BH46" t="n">
        <v>5962.380796939026</v>
      </c>
      <c r="BI46" t="n">
        <v>1.148014846473962</v>
      </c>
      <c r="BJ46" t="n">
        <v>6844.9017</v>
      </c>
    </row>
    <row r="47">
      <c r="A47" t="n">
        <v>3968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SUM_LUZOSORNO_B</t>
        </is>
      </c>
      <c r="G47" t="inlineStr">
        <is>
          <t>B</t>
        </is>
      </c>
      <c r="H47" t="inlineStr">
        <is>
          <t>LUZOSORNO</t>
        </is>
      </c>
      <c r="I47" t="inlineStr">
        <is>
          <t>LOSOOSORBLOQB</t>
        </is>
      </c>
      <c r="J47" t="inlineStr">
        <is>
          <t>OSORNO</t>
        </is>
      </c>
      <c r="K47" t="n">
        <v>-6851.5060509</v>
      </c>
      <c r="L47" t="inlineStr">
        <is>
          <t>OSORNO</t>
        </is>
      </c>
      <c r="M47" t="inlineStr">
        <is>
          <t>BARRO BLANCO</t>
        </is>
      </c>
      <c r="N47" t="n">
        <v>0.78616844112992</v>
      </c>
      <c r="O47" t="n">
        <v>5386.437831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0.8631</v>
      </c>
      <c r="AL47" t="n">
        <v>61.519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0.7946</v>
      </c>
      <c r="BE47" t="n">
        <v>68.283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3970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SUM_LUZOSORNO_B</t>
        </is>
      </c>
      <c r="G48" t="inlineStr">
        <is>
          <t>B</t>
        </is>
      </c>
      <c r="H48" t="inlineStr">
        <is>
          <t>LUZOSORNO</t>
        </is>
      </c>
      <c r="I48" t="inlineStr">
        <is>
          <t>LOSOOSORBLOQB</t>
        </is>
      </c>
      <c r="J48" t="inlineStr">
        <is>
          <t>OSORNO</t>
        </is>
      </c>
      <c r="K48" t="n">
        <v>-6851.5060509</v>
      </c>
      <c r="L48" t="inlineStr">
        <is>
          <t>OSORNO</t>
        </is>
      </c>
      <c r="M48" t="inlineStr">
        <is>
          <t>MELIPULLI</t>
        </is>
      </c>
      <c r="N48" t="n">
        <v>0.04443303733604</v>
      </c>
      <c r="O48" t="n">
        <v>304.433224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0.8826000000000001</v>
      </c>
      <c r="AL48" t="n">
        <v>62.909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0.7824</v>
      </c>
      <c r="BE48" t="n">
        <v>67.235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3972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SUM_LUZOSORNO_B</t>
        </is>
      </c>
      <c r="G49" t="inlineStr">
        <is>
          <t>B</t>
        </is>
      </c>
      <c r="H49" t="inlineStr">
        <is>
          <t>LUZOSORNO</t>
        </is>
      </c>
      <c r="I49" t="inlineStr">
        <is>
          <t>LOSOOSORBLOQB</t>
        </is>
      </c>
      <c r="J49" t="inlineStr">
        <is>
          <t>OSORNO</t>
        </is>
      </c>
      <c r="K49" t="n">
        <v>-6851.5060509</v>
      </c>
      <c r="L49" t="inlineStr">
        <is>
          <t>OSORNO</t>
        </is>
      </c>
      <c r="M49" t="inlineStr">
        <is>
          <t>VALDIVIA</t>
        </is>
      </c>
      <c r="N49" t="n">
        <v>0.12401606703963</v>
      </c>
      <c r="O49" t="n">
        <v>849.696834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0.913</v>
      </c>
      <c r="AL49" t="n">
        <v>65.07599999999999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0.8745000000000001</v>
      </c>
      <c r="BE49" t="n">
        <v>75.149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3968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SUM_LUZOSORNO_B</t>
        </is>
      </c>
      <c r="G50" t="inlineStr">
        <is>
          <t>B</t>
        </is>
      </c>
      <c r="H50" t="inlineStr">
        <is>
          <t>LUZOSORNO</t>
        </is>
      </c>
      <c r="I50" t="inlineStr">
        <is>
          <t>LOSOPICHBLOQB</t>
        </is>
      </c>
      <c r="J50" t="inlineStr">
        <is>
          <t>PICHIL</t>
        </is>
      </c>
      <c r="K50" t="n">
        <v>-2576.19738857</v>
      </c>
      <c r="L50" t="inlineStr">
        <is>
          <t>PICHIL</t>
        </is>
      </c>
      <c r="M50" t="inlineStr">
        <is>
          <t>BARRO BLANCO</t>
        </is>
      </c>
      <c r="N50" t="n">
        <v>0.8920038857753</v>
      </c>
      <c r="O50" t="n">
        <v>2297.978081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Barro Blanco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0.8631</v>
      </c>
      <c r="AL50" t="n">
        <v>61.519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1.004432825642191</v>
      </c>
      <c r="AR50" t="n">
        <v>6091.8041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0.7946</v>
      </c>
      <c r="BE50" t="n">
        <v>68.283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3970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SUM_LUZOSORNO_B</t>
        </is>
      </c>
      <c r="G51" t="inlineStr">
        <is>
          <t>B</t>
        </is>
      </c>
      <c r="H51" t="inlineStr">
        <is>
          <t>LUZOSORNO</t>
        </is>
      </c>
      <c r="I51" t="inlineStr">
        <is>
          <t>LOSOPICHBLOQB</t>
        </is>
      </c>
      <c r="J51" t="inlineStr">
        <is>
          <t>PICHIL</t>
        </is>
      </c>
      <c r="K51" t="n">
        <v>-2576.19738857</v>
      </c>
      <c r="L51" t="inlineStr">
        <is>
          <t>PICHIL</t>
        </is>
      </c>
      <c r="M51" t="inlineStr">
        <is>
          <t>MELIPULLI</t>
        </is>
      </c>
      <c r="N51" t="n">
        <v>0.0602325005507</v>
      </c>
      <c r="O51" t="n">
        <v>155.170811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MELIPULLI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0.8826000000000001</v>
      </c>
      <c r="AL51" t="n">
        <v>62.909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0.7824</v>
      </c>
      <c r="BE51" t="n">
        <v>67.235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3972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SUM_LUZOSORNO_B</t>
        </is>
      </c>
      <c r="G52" t="inlineStr">
        <is>
          <t>B</t>
        </is>
      </c>
      <c r="H52" t="inlineStr">
        <is>
          <t>LUZOSORNO</t>
        </is>
      </c>
      <c r="I52" t="inlineStr">
        <is>
          <t>LOSOPICHBLOQB</t>
        </is>
      </c>
      <c r="J52" t="inlineStr">
        <is>
          <t>PICHIL</t>
        </is>
      </c>
      <c r="K52" t="n">
        <v>-2576.19738857</v>
      </c>
      <c r="L52" t="inlineStr">
        <is>
          <t>PICHIL</t>
        </is>
      </c>
      <c r="M52" t="inlineStr">
        <is>
          <t>VALDIVIA</t>
        </is>
      </c>
      <c r="N52" t="n">
        <v>0.00992234391695</v>
      </c>
      <c r="O52" t="n">
        <v>25.561916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VALDIVIA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0.913</v>
      </c>
      <c r="AL52" t="n">
        <v>65.07599999999999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1.051287819142954</v>
      </c>
      <c r="AR52" t="n">
        <v>6375.9758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0.8745000000000001</v>
      </c>
      <c r="BE52" t="n">
        <v>75.149</v>
      </c>
      <c r="BF52" t="n">
        <v>8.9176</v>
      </c>
      <c r="BG52" t="n">
        <v>0.77</v>
      </c>
      <c r="BH52" t="n">
        <v>5962.380796939026</v>
      </c>
      <c r="BI52" t="n">
        <v>1.148014846473962</v>
      </c>
      <c r="BJ52" t="n">
        <v>6844.9017</v>
      </c>
    </row>
    <row r="53">
      <c r="A53" t="n">
        <v>5891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SUM_LUZOSORNO_B</t>
        </is>
      </c>
      <c r="G53" t="inlineStr">
        <is>
          <t>B</t>
        </is>
      </c>
      <c r="H53" t="inlineStr">
        <is>
          <t>LUZOSORNO</t>
        </is>
      </c>
      <c r="I53" t="inlineStr">
        <is>
          <t>LOSOPILMBLOQB</t>
        </is>
      </c>
      <c r="J53" t="inlineStr">
        <is>
          <t>PILMAIQUEN</t>
        </is>
      </c>
      <c r="K53" t="n">
        <v>-858.17014308</v>
      </c>
      <c r="L53" t="inlineStr">
        <is>
          <t>PILMAIQUEN</t>
        </is>
      </c>
      <c r="M53" t="inlineStr">
        <is>
          <t>Barro Blanco</t>
        </is>
      </c>
      <c r="N53" t="n">
        <v>0.69399012693979</v>
      </c>
      <c r="O53" t="n">
        <v>595.561607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0.8631</v>
      </c>
      <c r="AL53" t="n">
        <v>61.519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0.7946</v>
      </c>
      <c r="BE53" t="n">
        <v>68.283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5893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SUM_LUZOSORNO_B</t>
        </is>
      </c>
      <c r="G54" t="inlineStr">
        <is>
          <t>B</t>
        </is>
      </c>
      <c r="H54" t="inlineStr">
        <is>
          <t>LUZOSORNO</t>
        </is>
      </c>
      <c r="I54" t="inlineStr">
        <is>
          <t>LOSOPILMBLOQB</t>
        </is>
      </c>
      <c r="J54" t="inlineStr">
        <is>
          <t>PILMAIQUEN</t>
        </is>
      </c>
      <c r="K54" t="n">
        <v>-858.17014308</v>
      </c>
      <c r="L54" t="inlineStr">
        <is>
          <t>PILMAIQUEN</t>
        </is>
      </c>
      <c r="M54" t="inlineStr">
        <is>
          <t>MELIPULLI</t>
        </is>
      </c>
      <c r="N54" t="n">
        <v>0.04205368679911</v>
      </c>
      <c r="O54" t="n">
        <v>36.089218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0.8826000000000001</v>
      </c>
      <c r="AL54" t="n">
        <v>62.909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0.7824</v>
      </c>
      <c r="BE54" t="n">
        <v>67.235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5895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SUM_LUZOSORNO_B</t>
        </is>
      </c>
      <c r="G55" t="inlineStr">
        <is>
          <t>B</t>
        </is>
      </c>
      <c r="H55" t="inlineStr">
        <is>
          <t>LUZOSORNO</t>
        </is>
      </c>
      <c r="I55" t="inlineStr">
        <is>
          <t>LOSOPILMBLOQB</t>
        </is>
      </c>
      <c r="J55" t="inlineStr">
        <is>
          <t>PILMAIQUEN</t>
        </is>
      </c>
      <c r="K55" t="n">
        <v>-858.17014308</v>
      </c>
      <c r="L55" t="inlineStr">
        <is>
          <t>PILMAIQUEN</t>
        </is>
      </c>
      <c r="M55" t="inlineStr">
        <is>
          <t>VALDIVIA</t>
        </is>
      </c>
      <c r="N55" t="n">
        <v>0.1616700997078</v>
      </c>
      <c r="O55" t="n">
        <v>138.740453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0.913</v>
      </c>
      <c r="AL55" t="n">
        <v>65.07599999999999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0.8745000000000001</v>
      </c>
      <c r="BE55" t="n">
        <v>75.149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5290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SUM_LUZOSORNO_B</t>
        </is>
      </c>
      <c r="G56" t="inlineStr">
        <is>
          <t>B</t>
        </is>
      </c>
      <c r="H56" t="inlineStr">
        <is>
          <t>LUZOSORNO</t>
        </is>
      </c>
      <c r="I56" t="inlineStr">
        <is>
          <t>LOSOPURRBLOQB</t>
        </is>
      </c>
      <c r="J56" t="inlineStr">
        <is>
          <t>PURRANQUE</t>
        </is>
      </c>
      <c r="K56" t="n">
        <v>-4407.60848331</v>
      </c>
      <c r="L56" t="inlineStr">
        <is>
          <t>PURRANQUE</t>
        </is>
      </c>
      <c r="M56" t="inlineStr">
        <is>
          <t>BARRO BLANCO</t>
        </is>
      </c>
      <c r="N56" t="n">
        <v>0.47210809734302</v>
      </c>
      <c r="O56" t="n">
        <v>2080.867655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0.8631</v>
      </c>
      <c r="AL56" t="n">
        <v>61.519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0.7946</v>
      </c>
      <c r="BE56" t="n">
        <v>68.283</v>
      </c>
      <c r="BF56" t="n">
        <v>8.9176</v>
      </c>
      <c r="BG56" t="n">
        <v>0.77</v>
      </c>
      <c r="BH56" t="n">
        <v>5962.380796939026</v>
      </c>
      <c r="BI56" t="n">
        <v>1.047283473516708</v>
      </c>
      <c r="BJ56" t="n">
        <v>6244.3029</v>
      </c>
    </row>
    <row r="57">
      <c r="A57" t="n">
        <v>5292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SUM_LUZOSORNO_B</t>
        </is>
      </c>
      <c r="G57" t="inlineStr">
        <is>
          <t>B</t>
        </is>
      </c>
      <c r="H57" t="inlineStr">
        <is>
          <t>LUZOSORNO</t>
        </is>
      </c>
      <c r="I57" t="inlineStr">
        <is>
          <t>LOSOPURRBLOQB</t>
        </is>
      </c>
      <c r="J57" t="inlineStr">
        <is>
          <t>PURRANQUE</t>
        </is>
      </c>
      <c r="K57" t="n">
        <v>-4407.60848331</v>
      </c>
      <c r="L57" t="inlineStr">
        <is>
          <t>PURRANQUE</t>
        </is>
      </c>
      <c r="M57" t="inlineStr">
        <is>
          <t>MELIPULLI</t>
        </is>
      </c>
      <c r="N57" t="n">
        <v>0.4174959870602</v>
      </c>
      <c r="O57" t="n">
        <v>1840.158854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0.8826000000000001</v>
      </c>
      <c r="AL57" t="n">
        <v>62.909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0.7824</v>
      </c>
      <c r="BE57" t="n">
        <v>67.235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5294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SUM_LUZOSORNO_B</t>
        </is>
      </c>
      <c r="G58" t="inlineStr">
        <is>
          <t>B</t>
        </is>
      </c>
      <c r="H58" t="inlineStr">
        <is>
          <t>LUZOSORNO</t>
        </is>
      </c>
      <c r="I58" t="inlineStr">
        <is>
          <t>LOSOPURRBLOQB</t>
        </is>
      </c>
      <c r="J58" t="inlineStr">
        <is>
          <t>PURRANQUE</t>
        </is>
      </c>
      <c r="K58" t="n">
        <v>-4407.60848331</v>
      </c>
      <c r="L58" t="inlineStr">
        <is>
          <t>PURRANQUE</t>
        </is>
      </c>
      <c r="M58" t="inlineStr">
        <is>
          <t>Puerto Montt</t>
        </is>
      </c>
      <c r="N58" t="n">
        <v>0.50813692662399</v>
      </c>
      <c r="O58" t="n">
        <v>2239.668628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PUERTO MONTT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0.8826000000000001</v>
      </c>
      <c r="AL58" t="n">
        <v>62.909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1.016858412119831</v>
      </c>
      <c r="AR58" t="n">
        <v>6167.1643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PUERTO MONTT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0.7824</v>
      </c>
      <c r="BE58" t="n">
        <v>67.235</v>
      </c>
      <c r="BF58" t="n">
        <v>8.9176</v>
      </c>
      <c r="BG58" t="n">
        <v>0.77</v>
      </c>
      <c r="BH58" t="n">
        <v>5962.380796939026</v>
      </c>
      <c r="BI58" t="n">
        <v>1.039640050119603</v>
      </c>
      <c r="BJ58" t="n">
        <v>6198.7299</v>
      </c>
    </row>
    <row r="59">
      <c r="A59" t="n">
        <v>5296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SUM_LUZOSORNO_B</t>
        </is>
      </c>
      <c r="G59" t="inlineStr">
        <is>
          <t>B</t>
        </is>
      </c>
      <c r="H59" t="inlineStr">
        <is>
          <t>LUZOSORNO</t>
        </is>
      </c>
      <c r="I59" t="inlineStr">
        <is>
          <t>LOSOPURRBLOQB</t>
        </is>
      </c>
      <c r="J59" t="inlineStr">
        <is>
          <t>PURRANQUE</t>
        </is>
      </c>
      <c r="K59" t="n">
        <v>-4407.60848331</v>
      </c>
      <c r="L59" t="inlineStr">
        <is>
          <t>PURRANQUE</t>
        </is>
      </c>
      <c r="M59" t="inlineStr">
        <is>
          <t>VALDIVIA</t>
        </is>
      </c>
      <c r="N59" t="n">
        <v>0.00409927459727</v>
      </c>
      <c r="O59" t="n">
        <v>18.067997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VALDIVIA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0.913</v>
      </c>
      <c r="AL59" t="n">
        <v>65.07599999999999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1.051287819142954</v>
      </c>
      <c r="AR59" t="n">
        <v>6375.9758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VALDIVIA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0.8745000000000001</v>
      </c>
      <c r="BE59" t="n">
        <v>75.149</v>
      </c>
      <c r="BF59" t="n">
        <v>8.9176</v>
      </c>
      <c r="BG59" t="n">
        <v>0.77</v>
      </c>
      <c r="BH59" t="n">
        <v>5962.380796939026</v>
      </c>
      <c r="BI59" t="n">
        <v>1.148014846473962</v>
      </c>
      <c r="BJ59" t="n">
        <v>6844.9017</v>
      </c>
    </row>
    <row r="60">
      <c r="A60" t="n">
        <v>1326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SUM_LUZOSORNO_C</t>
        </is>
      </c>
      <c r="G60" t="inlineStr">
        <is>
          <t>C</t>
        </is>
      </c>
      <c r="H60" t="inlineStr">
        <is>
          <t>LUZOSORNO</t>
        </is>
      </c>
      <c r="I60" t="inlineStr">
        <is>
          <t>LOSOAIHUBLOQC</t>
        </is>
      </c>
      <c r="J60" t="inlineStr">
        <is>
          <t>AIHUAPI</t>
        </is>
      </c>
      <c r="K60" t="n">
        <v>-2263.47895171</v>
      </c>
      <c r="L60" t="inlineStr">
        <is>
          <t>AIHUAPI</t>
        </is>
      </c>
      <c r="M60" t="inlineStr">
        <is>
          <t>BARRO BLANCO</t>
        </is>
      </c>
      <c r="N60" t="n">
        <v>0.9345256988989999</v>
      </c>
      <c r="O60" t="n">
        <v>2115.279249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Barro Blanco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0.8631</v>
      </c>
      <c r="AL60" t="n">
        <v>61.519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1.004432825642191</v>
      </c>
      <c r="AR60" t="n">
        <v>6091.8041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Barro Blanco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0.7946</v>
      </c>
      <c r="BE60" t="n">
        <v>68.283</v>
      </c>
      <c r="BF60" t="n">
        <v>8.9176</v>
      </c>
      <c r="BG60" t="n">
        <v>0.77</v>
      </c>
      <c r="BH60" t="n">
        <v>5962.380796939026</v>
      </c>
      <c r="BI60" t="n">
        <v>1.047283473516708</v>
      </c>
      <c r="BJ60" t="n">
        <v>6244.3029</v>
      </c>
    </row>
    <row r="61">
      <c r="A61" t="n">
        <v>3992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SUM_LUZOSORNO_C</t>
        </is>
      </c>
      <c r="G61" t="inlineStr">
        <is>
          <t>C</t>
        </is>
      </c>
      <c r="H61" t="inlineStr">
        <is>
          <t>LUZOSORNO</t>
        </is>
      </c>
      <c r="I61" t="inlineStr">
        <is>
          <t>LOSOBBLABLOQC</t>
        </is>
      </c>
      <c r="J61" t="inlineStr">
        <is>
          <t>B.BLANCO</t>
        </is>
      </c>
      <c r="K61" t="n">
        <v>-764.08916483</v>
      </c>
      <c r="L61" t="inlineStr">
        <is>
          <t>BARRO BLANCO</t>
        </is>
      </c>
      <c r="M61" t="inlineStr">
        <is>
          <t>BARRO BLANCO</t>
        </is>
      </c>
      <c r="N61" t="n">
        <v>0.68542358589689</v>
      </c>
      <c r="O61" t="n">
        <v>523.724735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Barro Blanco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0.8631</v>
      </c>
      <c r="AL61" t="n">
        <v>61.519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1.004432825642191</v>
      </c>
      <c r="AR61" t="n">
        <v>6091.8041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Barro Blanco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0.7946</v>
      </c>
      <c r="BE61" t="n">
        <v>68.283</v>
      </c>
      <c r="BF61" t="n">
        <v>8.9176</v>
      </c>
      <c r="BG61" t="n">
        <v>0.77</v>
      </c>
      <c r="BH61" t="n">
        <v>5962.380796939026</v>
      </c>
      <c r="BI61" t="n">
        <v>1.047283473516708</v>
      </c>
      <c r="BJ61" t="n">
        <v>6244.3029</v>
      </c>
    </row>
    <row r="62">
      <c r="A62" t="n">
        <v>3994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SUM_LUZOSORNO_C</t>
        </is>
      </c>
      <c r="G62" t="inlineStr">
        <is>
          <t>C</t>
        </is>
      </c>
      <c r="H62" t="inlineStr">
        <is>
          <t>LUZOSORNO</t>
        </is>
      </c>
      <c r="I62" t="inlineStr">
        <is>
          <t>LOSOBBLABLOQC</t>
        </is>
      </c>
      <c r="J62" t="inlineStr">
        <is>
          <t>B.BLANCO</t>
        </is>
      </c>
      <c r="K62" t="n">
        <v>-764.08916483</v>
      </c>
      <c r="L62" t="inlineStr">
        <is>
          <t>BARRO BLANCO</t>
        </is>
      </c>
      <c r="M62" t="inlineStr">
        <is>
          <t>MELIPULLI</t>
        </is>
      </c>
      <c r="N62" t="n">
        <v>0.0564855654883</v>
      </c>
      <c r="O62" t="n">
        <v>43.160009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MELIPULLI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0.8826000000000001</v>
      </c>
      <c r="AL62" t="n">
        <v>62.909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MELIPULLI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0.7824</v>
      </c>
      <c r="BE62" t="n">
        <v>67.235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3996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SUM_LUZOSORNO_C</t>
        </is>
      </c>
      <c r="G63" t="inlineStr">
        <is>
          <t>C</t>
        </is>
      </c>
      <c r="H63" t="inlineStr">
        <is>
          <t>LUZOSORNO</t>
        </is>
      </c>
      <c r="I63" t="inlineStr">
        <is>
          <t>LOSOBBLABLOQC</t>
        </is>
      </c>
      <c r="J63" t="inlineStr">
        <is>
          <t>B.BLANCO</t>
        </is>
      </c>
      <c r="K63" t="n">
        <v>-764.08916483</v>
      </c>
      <c r="L63" t="inlineStr">
        <is>
          <t>BARRO BLANCO</t>
        </is>
      </c>
      <c r="M63" t="inlineStr">
        <is>
          <t>VALDIVIA</t>
        </is>
      </c>
      <c r="N63" t="n">
        <v>0.21815833770618</v>
      </c>
      <c r="O63" t="n">
        <v>166.692422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VALDIVIA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0.913</v>
      </c>
      <c r="AL63" t="n">
        <v>65.07599999999999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1.051287819142954</v>
      </c>
      <c r="AR63" t="n">
        <v>6375.9758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VALDIVIA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0.8745000000000001</v>
      </c>
      <c r="BE63" t="n">
        <v>75.149</v>
      </c>
      <c r="BF63" t="n">
        <v>8.9176</v>
      </c>
      <c r="BG63" t="n">
        <v>0.77</v>
      </c>
      <c r="BH63" t="n">
        <v>5962.380796939026</v>
      </c>
      <c r="BI63" t="n">
        <v>1.148014846473962</v>
      </c>
      <c r="BJ63" t="n">
        <v>6844.9017</v>
      </c>
    </row>
    <row r="64">
      <c r="A64" t="n">
        <v>5298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SUM_LUZOSORNO_C</t>
        </is>
      </c>
      <c r="G64" t="inlineStr">
        <is>
          <t>C</t>
        </is>
      </c>
      <c r="H64" t="inlineStr">
        <is>
          <t>LUZOSORNO</t>
        </is>
      </c>
      <c r="I64" t="inlineStr">
        <is>
          <t>LOSOFRUTBLOQC</t>
        </is>
      </c>
      <c r="J64" t="inlineStr">
        <is>
          <t>FRUTILLAR</t>
        </is>
      </c>
      <c r="K64" t="n">
        <v>-256.17875634</v>
      </c>
      <c r="L64" t="inlineStr">
        <is>
          <t>FRUTILLAR</t>
        </is>
      </c>
      <c r="M64" t="inlineStr">
        <is>
          <t>BARRO BLANCO</t>
        </is>
      </c>
      <c r="N64" t="n">
        <v>0.30829693616367</v>
      </c>
      <c r="O64" t="n">
        <v>78.97912599999999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Barro Blanco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0.8631</v>
      </c>
      <c r="AL64" t="n">
        <v>61.519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1.004432825642191</v>
      </c>
      <c r="AR64" t="n">
        <v>6091.8041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Barro Blanco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0.7946</v>
      </c>
      <c r="BE64" t="n">
        <v>68.283</v>
      </c>
      <c r="BF64" t="n">
        <v>8.9176</v>
      </c>
      <c r="BG64" t="n">
        <v>0.77</v>
      </c>
      <c r="BH64" t="n">
        <v>5962.380796939026</v>
      </c>
      <c r="BI64" t="n">
        <v>1.047283473516708</v>
      </c>
      <c r="BJ64" t="n">
        <v>6244.3029</v>
      </c>
    </row>
    <row r="65">
      <c r="A65" t="n">
        <v>5300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SUM_LUZOSORNO_C</t>
        </is>
      </c>
      <c r="G65" t="inlineStr">
        <is>
          <t>C</t>
        </is>
      </c>
      <c r="H65" t="inlineStr">
        <is>
          <t>LUZOSORNO</t>
        </is>
      </c>
      <c r="I65" t="inlineStr">
        <is>
          <t>LOSOFRUTBLOQC</t>
        </is>
      </c>
      <c r="J65" t="inlineStr">
        <is>
          <t>FRUTILLAR</t>
        </is>
      </c>
      <c r="K65" t="n">
        <v>-256.17875634</v>
      </c>
      <c r="L65" t="inlineStr">
        <is>
          <t>FRUTILLAR</t>
        </is>
      </c>
      <c r="M65" t="inlineStr">
        <is>
          <t>MELIPULLI</t>
        </is>
      </c>
      <c r="N65" t="n">
        <v>0.58883123332719</v>
      </c>
      <c r="O65" t="n">
        <v>150.846053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MELIPULLI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0.8826000000000001</v>
      </c>
      <c r="AL65" t="n">
        <v>62.909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MELIPULLI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0.7824</v>
      </c>
      <c r="BE65" t="n">
        <v>67.235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5302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SUM_LUZOSORNO_C</t>
        </is>
      </c>
      <c r="G66" t="inlineStr">
        <is>
          <t>C</t>
        </is>
      </c>
      <c r="H66" t="inlineStr">
        <is>
          <t>LUZOSORNO</t>
        </is>
      </c>
      <c r="I66" t="inlineStr">
        <is>
          <t>LOSOFRUTBLOQC</t>
        </is>
      </c>
      <c r="J66" t="inlineStr">
        <is>
          <t>FRUTILLAR</t>
        </is>
      </c>
      <c r="K66" t="n">
        <v>-256.17875634</v>
      </c>
      <c r="L66" t="inlineStr">
        <is>
          <t>FRUTILLAR</t>
        </is>
      </c>
      <c r="M66" t="inlineStr">
        <is>
          <t>Puerto Montt</t>
        </is>
      </c>
      <c r="N66" t="n">
        <v>0.66678954217717</v>
      </c>
      <c r="O66" t="n">
        <v>170.817316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PUERTO MONTT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0.8826000000000001</v>
      </c>
      <c r="AL66" t="n">
        <v>62.909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1.016858412119831</v>
      </c>
      <c r="AR66" t="n">
        <v>6167.1643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PUERTO MONTT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0.7824</v>
      </c>
      <c r="BE66" t="n">
        <v>67.235</v>
      </c>
      <c r="BF66" t="n">
        <v>8.9176</v>
      </c>
      <c r="BG66" t="n">
        <v>0.77</v>
      </c>
      <c r="BH66" t="n">
        <v>5962.380796939026</v>
      </c>
      <c r="BI66" t="n">
        <v>1.039640050119603</v>
      </c>
      <c r="BJ66" t="n">
        <v>6198.7299</v>
      </c>
    </row>
    <row r="67">
      <c r="A67" t="n">
        <v>5304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SUM_LUZOSORNO_C</t>
        </is>
      </c>
      <c r="G67" t="inlineStr">
        <is>
          <t>C</t>
        </is>
      </c>
      <c r="H67" t="inlineStr">
        <is>
          <t>LUZOSORNO</t>
        </is>
      </c>
      <c r="I67" t="inlineStr">
        <is>
          <t>LOSOFRUTBLOQC</t>
        </is>
      </c>
      <c r="J67" t="inlineStr">
        <is>
          <t>FRUTILLAR</t>
        </is>
      </c>
      <c r="K67" t="n">
        <v>-256.17875634</v>
      </c>
      <c r="L67" t="inlineStr">
        <is>
          <t>FRUTILLAR</t>
        </is>
      </c>
      <c r="M67" t="inlineStr">
        <is>
          <t>VALDIVIA</t>
        </is>
      </c>
      <c r="N67" t="n">
        <v>0.00223534123905</v>
      </c>
      <c r="O67" t="n">
        <v>0.572647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0.913</v>
      </c>
      <c r="AL67" t="n">
        <v>65.07599999999999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0.8745000000000001</v>
      </c>
      <c r="BE67" t="n">
        <v>75.149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1330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SUM_LUZOSORNO_C</t>
        </is>
      </c>
      <c r="G68" t="inlineStr">
        <is>
          <t>C</t>
        </is>
      </c>
      <c r="H68" t="inlineStr">
        <is>
          <t>LUZOSORNO</t>
        </is>
      </c>
      <c r="I68" t="inlineStr">
        <is>
          <t>LOSOLNEGBLOQC</t>
        </is>
      </c>
      <c r="J68" t="inlineStr">
        <is>
          <t>L.NEGROS2</t>
        </is>
      </c>
      <c r="K68" t="n">
        <v>-359.04676295</v>
      </c>
      <c r="L68" t="inlineStr">
        <is>
          <t>LOS NEGROS</t>
        </is>
      </c>
      <c r="M68" t="inlineStr">
        <is>
          <t>BARRO BLANCO</t>
        </is>
      </c>
      <c r="N68" t="n">
        <v>0.72056344877059</v>
      </c>
      <c r="O68" t="n">
        <v>258.715974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0.8631</v>
      </c>
      <c r="AL68" t="n">
        <v>61.519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0.7946</v>
      </c>
      <c r="BE68" t="n">
        <v>68.283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1332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SUM_LUZOSORNO_C</t>
        </is>
      </c>
      <c r="G69" t="inlineStr">
        <is>
          <t>C</t>
        </is>
      </c>
      <c r="H69" t="inlineStr">
        <is>
          <t>LUZOSORNO</t>
        </is>
      </c>
      <c r="I69" t="inlineStr">
        <is>
          <t>LOSOLNEGBLOQC</t>
        </is>
      </c>
      <c r="J69" t="inlineStr">
        <is>
          <t>L.NEGROS2</t>
        </is>
      </c>
      <c r="K69" t="n">
        <v>-359.04676295</v>
      </c>
      <c r="L69" t="inlineStr">
        <is>
          <t>LOS NEGROS</t>
        </is>
      </c>
      <c r="M69" t="inlineStr">
        <is>
          <t>VALDIVIA</t>
        </is>
      </c>
      <c r="N69" t="n">
        <v>0.13182533540909</v>
      </c>
      <c r="O69" t="n">
        <v>47.33146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VALDIVIA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0.913</v>
      </c>
      <c r="AL69" t="n">
        <v>65.07599999999999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1.051287819142954</v>
      </c>
      <c r="AR69" t="n">
        <v>6375.9758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VALDIVIA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0.8745000000000001</v>
      </c>
      <c r="BE69" t="n">
        <v>75.149</v>
      </c>
      <c r="BF69" t="n">
        <v>8.9176</v>
      </c>
      <c r="BG69" t="n">
        <v>0.77</v>
      </c>
      <c r="BH69" t="n">
        <v>5962.380796939026</v>
      </c>
      <c r="BI69" t="n">
        <v>1.148014846473962</v>
      </c>
      <c r="BJ69" t="n">
        <v>6844.9017</v>
      </c>
    </row>
    <row r="70">
      <c r="A70" t="n">
        <v>5897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SUM_LUZOSORNO_C</t>
        </is>
      </c>
      <c r="G70" t="inlineStr">
        <is>
          <t>C</t>
        </is>
      </c>
      <c r="H70" t="inlineStr">
        <is>
          <t>LUZOSORNO</t>
        </is>
      </c>
      <c r="I70" t="inlineStr">
        <is>
          <t>LOSOLUNIBLOQC</t>
        </is>
      </c>
      <c r="J70" t="inlineStr">
        <is>
          <t>L.UNION</t>
        </is>
      </c>
      <c r="K70" t="n">
        <v>-758.3483241599999</v>
      </c>
      <c r="L70" t="inlineStr">
        <is>
          <t>LA UNION</t>
        </is>
      </c>
      <c r="M70" t="inlineStr">
        <is>
          <t>BARRO BLANCO</t>
        </is>
      </c>
      <c r="N70" t="n">
        <v>0.69784426704688</v>
      </c>
      <c r="O70" t="n">
        <v>529.20903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Barro Blanco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0.8631</v>
      </c>
      <c r="AL70" t="n">
        <v>61.519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1.004432825642191</v>
      </c>
      <c r="AR70" t="n">
        <v>6091.8041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Barro Blanco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0.7946</v>
      </c>
      <c r="BE70" t="n">
        <v>68.283</v>
      </c>
      <c r="BF70" t="n">
        <v>8.9176</v>
      </c>
      <c r="BG70" t="n">
        <v>0.77</v>
      </c>
      <c r="BH70" t="n">
        <v>5962.380796939026</v>
      </c>
      <c r="BI70" t="n">
        <v>1.047283473516708</v>
      </c>
      <c r="BJ70" t="n">
        <v>6244.3029</v>
      </c>
    </row>
    <row r="71">
      <c r="A71" t="n">
        <v>5899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SUM_LUZOSORNO_C</t>
        </is>
      </c>
      <c r="G71" t="inlineStr">
        <is>
          <t>C</t>
        </is>
      </c>
      <c r="H71" t="inlineStr">
        <is>
          <t>LUZOSORNO</t>
        </is>
      </c>
      <c r="I71" t="inlineStr">
        <is>
          <t>LOSOLUNIBLOQC</t>
        </is>
      </c>
      <c r="J71" t="inlineStr">
        <is>
          <t>L.UNION</t>
        </is>
      </c>
      <c r="K71" t="n">
        <v>-758.3483241599999</v>
      </c>
      <c r="L71" t="inlineStr">
        <is>
          <t>LA UNION</t>
        </is>
      </c>
      <c r="M71" t="inlineStr">
        <is>
          <t>MELIPULLI</t>
        </is>
      </c>
      <c r="N71" t="n">
        <v>0.05477087158033</v>
      </c>
      <c r="O71" t="n">
        <v>41.535399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0.8826000000000001</v>
      </c>
      <c r="AL71" t="n">
        <v>62.909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0.7824</v>
      </c>
      <c r="BE71" t="n">
        <v>67.235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5901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SUM_LUZOSORNO_C</t>
        </is>
      </c>
      <c r="G72" t="inlineStr">
        <is>
          <t>C</t>
        </is>
      </c>
      <c r="H72" t="inlineStr">
        <is>
          <t>LUZOSORNO</t>
        </is>
      </c>
      <c r="I72" t="inlineStr">
        <is>
          <t>LOSOLUNIBLOQC</t>
        </is>
      </c>
      <c r="J72" t="inlineStr">
        <is>
          <t>L.UNION</t>
        </is>
      </c>
      <c r="K72" t="n">
        <v>-758.3483241599999</v>
      </c>
      <c r="L72" t="inlineStr">
        <is>
          <t>LA UNION</t>
        </is>
      </c>
      <c r="M72" t="inlineStr">
        <is>
          <t>VALDIVIA</t>
        </is>
      </c>
      <c r="N72" t="n">
        <v>0.26660855469556</v>
      </c>
      <c r="O72" t="n">
        <v>202.182151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VALDIVIA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0.913</v>
      </c>
      <c r="AL72" t="n">
        <v>65.07599999999999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1.051287819142954</v>
      </c>
      <c r="AR72" t="n">
        <v>6375.9758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VALDIVIA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0.8745000000000001</v>
      </c>
      <c r="BE72" t="n">
        <v>75.149</v>
      </c>
      <c r="BF72" t="n">
        <v>8.9176</v>
      </c>
      <c r="BG72" t="n">
        <v>0.77</v>
      </c>
      <c r="BH72" t="n">
        <v>5962.380796939026</v>
      </c>
      <c r="BI72" t="n">
        <v>1.148014846473962</v>
      </c>
      <c r="BJ72" t="n">
        <v>6844.9017</v>
      </c>
    </row>
    <row r="73">
      <c r="A73" t="n">
        <v>4034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SUM_LUZOSORNO_C</t>
        </is>
      </c>
      <c r="G73" t="inlineStr">
        <is>
          <t>C</t>
        </is>
      </c>
      <c r="H73" t="inlineStr">
        <is>
          <t>LUZOSORNO</t>
        </is>
      </c>
      <c r="I73" t="inlineStr">
        <is>
          <t>LOSOLTAMBLOQC</t>
        </is>
      </c>
      <c r="J73" t="inlineStr">
        <is>
          <t>LOS_TAMBORES</t>
        </is>
      </c>
      <c r="K73" t="n">
        <v>-452.87249971</v>
      </c>
      <c r="L73" t="inlineStr">
        <is>
          <t>LOS TAMBORES</t>
        </is>
      </c>
      <c r="M73" t="inlineStr">
        <is>
          <t>BARRO BLANCO</t>
        </is>
      </c>
      <c r="N73" t="n">
        <v>0.75545534124308</v>
      </c>
      <c r="O73" t="n">
        <v>342.124949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Barro Blanco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0.8631</v>
      </c>
      <c r="AL73" t="n">
        <v>61.519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1.004432825642191</v>
      </c>
      <c r="AR73" t="n">
        <v>6091.8041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Barro Blanco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0.7946</v>
      </c>
      <c r="BE73" t="n">
        <v>68.283</v>
      </c>
      <c r="BF73" t="n">
        <v>8.9176</v>
      </c>
      <c r="BG73" t="n">
        <v>0.77</v>
      </c>
      <c r="BH73" t="n">
        <v>5962.380796939026</v>
      </c>
      <c r="BI73" t="n">
        <v>1.047283473516708</v>
      </c>
      <c r="BJ73" t="n">
        <v>6244.3029</v>
      </c>
    </row>
    <row r="74">
      <c r="A74" t="n">
        <v>4036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SUM_LUZOSORNO_C</t>
        </is>
      </c>
      <c r="G74" t="inlineStr">
        <is>
          <t>C</t>
        </is>
      </c>
      <c r="H74" t="inlineStr">
        <is>
          <t>LUZOSORNO</t>
        </is>
      </c>
      <c r="I74" t="inlineStr">
        <is>
          <t>LOSOLTAMBLOQC</t>
        </is>
      </c>
      <c r="J74" t="inlineStr">
        <is>
          <t>LOS_TAMBORES</t>
        </is>
      </c>
      <c r="K74" t="n">
        <v>-452.87249971</v>
      </c>
      <c r="L74" t="inlineStr">
        <is>
          <t>LOS TAMBORES</t>
        </is>
      </c>
      <c r="M74" t="inlineStr">
        <is>
          <t>MELIPULLI</t>
        </is>
      </c>
      <c r="N74" t="n">
        <v>0.04254585600052</v>
      </c>
      <c r="O74" t="n">
        <v>19.267848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MELIPULLI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0.8826000000000001</v>
      </c>
      <c r="AL74" t="n">
        <v>62.909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</v>
      </c>
      <c r="AR74" t="n">
        <v>6064.9194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MELIPULLI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0.7824</v>
      </c>
      <c r="BE74" t="n">
        <v>67.235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4038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SUM_LUZOSORNO_C</t>
        </is>
      </c>
      <c r="G75" t="inlineStr">
        <is>
          <t>C</t>
        </is>
      </c>
      <c r="H75" t="inlineStr">
        <is>
          <t>LUZOSORNO</t>
        </is>
      </c>
      <c r="I75" t="inlineStr">
        <is>
          <t>LOSOLTAMBLOQC</t>
        </is>
      </c>
      <c r="J75" t="inlineStr">
        <is>
          <t>LOS_TAMBORES</t>
        </is>
      </c>
      <c r="K75" t="n">
        <v>-452.87249971</v>
      </c>
      <c r="L75" t="inlineStr">
        <is>
          <t>LOS TAMBORES</t>
        </is>
      </c>
      <c r="M75" t="inlineStr">
        <is>
          <t>VALDIVIA</t>
        </is>
      </c>
      <c r="N75" t="n">
        <v>0.15079558340347</v>
      </c>
      <c r="O75" t="n">
        <v>68.291173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VALDIVIA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0.913</v>
      </c>
      <c r="AL75" t="n">
        <v>65.07599999999999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1.051287819142954</v>
      </c>
      <c r="AR75" t="n">
        <v>6375.9758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VALDIVIA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0.8745000000000001</v>
      </c>
      <c r="BE75" t="n">
        <v>75.149</v>
      </c>
      <c r="BF75" t="n">
        <v>8.9176</v>
      </c>
      <c r="BG75" t="n">
        <v>0.77</v>
      </c>
      <c r="BH75" t="n">
        <v>5962.380796939026</v>
      </c>
      <c r="BI75" t="n">
        <v>1.148014846473962</v>
      </c>
      <c r="BJ75" t="n">
        <v>6844.9017</v>
      </c>
    </row>
    <row r="76">
      <c r="A76" t="n">
        <v>3974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SUM_LUZOSORNO_C</t>
        </is>
      </c>
      <c r="G76" t="inlineStr">
        <is>
          <t>C</t>
        </is>
      </c>
      <c r="H76" t="inlineStr">
        <is>
          <t>LUZOSORNO</t>
        </is>
      </c>
      <c r="I76" t="inlineStr">
        <is>
          <t>LOSOOSORBLOQC</t>
        </is>
      </c>
      <c r="J76" t="inlineStr">
        <is>
          <t>OSORNO</t>
        </is>
      </c>
      <c r="K76" t="n">
        <v>-3608.19026348</v>
      </c>
      <c r="L76" t="inlineStr">
        <is>
          <t>OSORNO</t>
        </is>
      </c>
      <c r="M76" t="inlineStr">
        <is>
          <t>BARRO BLANCO</t>
        </is>
      </c>
      <c r="N76" t="n">
        <v>0.78616844112992</v>
      </c>
      <c r="O76" t="n">
        <v>2836.645315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Barro Blanco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0.8631</v>
      </c>
      <c r="AL76" t="n">
        <v>61.519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1.004432825642191</v>
      </c>
      <c r="AR76" t="n">
        <v>6091.8041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Barro Blanco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0.7946</v>
      </c>
      <c r="BE76" t="n">
        <v>68.283</v>
      </c>
      <c r="BF76" t="n">
        <v>8.9176</v>
      </c>
      <c r="BG76" t="n">
        <v>0.77</v>
      </c>
      <c r="BH76" t="n">
        <v>5962.380796939026</v>
      </c>
      <c r="BI76" t="n">
        <v>1.047283473516708</v>
      </c>
      <c r="BJ76" t="n">
        <v>6244.3029</v>
      </c>
    </row>
    <row r="77">
      <c r="A77" t="n">
        <v>3976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SUM_LUZOSORNO_C</t>
        </is>
      </c>
      <c r="G77" t="inlineStr">
        <is>
          <t>C</t>
        </is>
      </c>
      <c r="H77" t="inlineStr">
        <is>
          <t>LUZOSORNO</t>
        </is>
      </c>
      <c r="I77" t="inlineStr">
        <is>
          <t>LOSOOSORBLOQC</t>
        </is>
      </c>
      <c r="J77" t="inlineStr">
        <is>
          <t>OSORNO</t>
        </is>
      </c>
      <c r="K77" t="n">
        <v>-3608.19026348</v>
      </c>
      <c r="L77" t="inlineStr">
        <is>
          <t>OSORNO</t>
        </is>
      </c>
      <c r="M77" t="inlineStr">
        <is>
          <t>MELIPULLI</t>
        </is>
      </c>
      <c r="N77" t="n">
        <v>0.04443303733604</v>
      </c>
      <c r="O77" t="n">
        <v>160.322853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MELIPULLI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0.8826000000000001</v>
      </c>
      <c r="AL77" t="n">
        <v>62.909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MELIPULLI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0.7824</v>
      </c>
      <c r="BE77" t="n">
        <v>67.235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3978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SUM_LUZOSORNO_C</t>
        </is>
      </c>
      <c r="G78" t="inlineStr">
        <is>
          <t>C</t>
        </is>
      </c>
      <c r="H78" t="inlineStr">
        <is>
          <t>LUZOSORNO</t>
        </is>
      </c>
      <c r="I78" t="inlineStr">
        <is>
          <t>LOSOOSORBLOQC</t>
        </is>
      </c>
      <c r="J78" t="inlineStr">
        <is>
          <t>OSORNO</t>
        </is>
      </c>
      <c r="K78" t="n">
        <v>-3608.19026348</v>
      </c>
      <c r="L78" t="inlineStr">
        <is>
          <t>OSORNO</t>
        </is>
      </c>
      <c r="M78" t="inlineStr">
        <is>
          <t>VALDIVIA</t>
        </is>
      </c>
      <c r="N78" t="n">
        <v>0.12401606703963</v>
      </c>
      <c r="O78" t="n">
        <v>447.473566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VALDIVIA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0.913</v>
      </c>
      <c r="AL78" t="n">
        <v>65.07599999999999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1.051287819142954</v>
      </c>
      <c r="AR78" t="n">
        <v>6375.9758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VALDIVIA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0.8745000000000001</v>
      </c>
      <c r="BE78" t="n">
        <v>75.149</v>
      </c>
      <c r="BF78" t="n">
        <v>8.9176</v>
      </c>
      <c r="BG78" t="n">
        <v>0.77</v>
      </c>
      <c r="BH78" t="n">
        <v>5962.380796939026</v>
      </c>
      <c r="BI78" t="n">
        <v>1.148014846473962</v>
      </c>
      <c r="BJ78" t="n">
        <v>6844.9017</v>
      </c>
    </row>
    <row r="79">
      <c r="A79" t="n">
        <v>3974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SUM_LUZOSORNO_C</t>
        </is>
      </c>
      <c r="G79" t="inlineStr">
        <is>
          <t>C</t>
        </is>
      </c>
      <c r="H79" t="inlineStr">
        <is>
          <t>LUZOSORNO</t>
        </is>
      </c>
      <c r="I79" t="inlineStr">
        <is>
          <t>LOSOPICHBLOQC</t>
        </is>
      </c>
      <c r="J79" t="inlineStr">
        <is>
          <t>PICHIL</t>
        </is>
      </c>
      <c r="K79" t="n">
        <v>-1221.27584906</v>
      </c>
      <c r="L79" t="inlineStr">
        <is>
          <t>PICHIL</t>
        </is>
      </c>
      <c r="M79" t="inlineStr">
        <is>
          <t>BARRO BLANCO</t>
        </is>
      </c>
      <c r="N79" t="n">
        <v>0.8920038857753</v>
      </c>
      <c r="O79" t="n">
        <v>1089.382803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Barro Blanco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0.8631</v>
      </c>
      <c r="AL79" t="n">
        <v>61.519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1.004432825642191</v>
      </c>
      <c r="AR79" t="n">
        <v>6091.8041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Barro Blanco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0.7946</v>
      </c>
      <c r="BE79" t="n">
        <v>68.283</v>
      </c>
      <c r="BF79" t="n">
        <v>8.9176</v>
      </c>
      <c r="BG79" t="n">
        <v>0.77</v>
      </c>
      <c r="BH79" t="n">
        <v>5962.380796939026</v>
      </c>
      <c r="BI79" t="n">
        <v>1.047283473516708</v>
      </c>
      <c r="BJ79" t="n">
        <v>6244.3029</v>
      </c>
    </row>
    <row r="80">
      <c r="A80" t="n">
        <v>3976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SUM_LUZOSORNO_C</t>
        </is>
      </c>
      <c r="G80" t="inlineStr">
        <is>
          <t>C</t>
        </is>
      </c>
      <c r="H80" t="inlineStr">
        <is>
          <t>LUZOSORNO</t>
        </is>
      </c>
      <c r="I80" t="inlineStr">
        <is>
          <t>LOSOPICHBLOQC</t>
        </is>
      </c>
      <c r="J80" t="inlineStr">
        <is>
          <t>PICHIL</t>
        </is>
      </c>
      <c r="K80" t="n">
        <v>-1221.27584906</v>
      </c>
      <c r="L80" t="inlineStr">
        <is>
          <t>PICHIL</t>
        </is>
      </c>
      <c r="M80" t="inlineStr">
        <is>
          <t>MELIPULLI</t>
        </is>
      </c>
      <c r="N80" t="n">
        <v>0.0602325005507</v>
      </c>
      <c r="O80" t="n">
        <v>73.560498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MELIPULLI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0.8826000000000001</v>
      </c>
      <c r="AL80" t="n">
        <v>62.909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</v>
      </c>
      <c r="AR80" t="n">
        <v>6064.9194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MELIPULLI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0.7824</v>
      </c>
      <c r="BE80" t="n">
        <v>67.235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3978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SUM_LUZOSORNO_C</t>
        </is>
      </c>
      <c r="G81" t="inlineStr">
        <is>
          <t>C</t>
        </is>
      </c>
      <c r="H81" t="inlineStr">
        <is>
          <t>LUZOSORNO</t>
        </is>
      </c>
      <c r="I81" t="inlineStr">
        <is>
          <t>LOSOPICHBLOQC</t>
        </is>
      </c>
      <c r="J81" t="inlineStr">
        <is>
          <t>PICHIL</t>
        </is>
      </c>
      <c r="K81" t="n">
        <v>-1221.27584906</v>
      </c>
      <c r="L81" t="inlineStr">
        <is>
          <t>PICHIL</t>
        </is>
      </c>
      <c r="M81" t="inlineStr">
        <is>
          <t>VALDIVIA</t>
        </is>
      </c>
      <c r="N81" t="n">
        <v>0.00992234391695</v>
      </c>
      <c r="O81" t="n">
        <v>12.117919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VALDIVIA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0.913</v>
      </c>
      <c r="AL81" t="n">
        <v>65.07599999999999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1.051287819142954</v>
      </c>
      <c r="AR81" t="n">
        <v>6375.9758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0.8745000000000001</v>
      </c>
      <c r="BE81" t="n">
        <v>75.149</v>
      </c>
      <c r="BF81" t="n">
        <v>8.9176</v>
      </c>
      <c r="BG81" t="n">
        <v>0.77</v>
      </c>
      <c r="BH81" t="n">
        <v>5962.380796939026</v>
      </c>
      <c r="BI81" t="n">
        <v>1.148014846473962</v>
      </c>
      <c r="BJ81" t="n">
        <v>6844.9017</v>
      </c>
    </row>
    <row r="82">
      <c r="A82" t="n">
        <v>5897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SUM_LUZOSORNO_C</t>
        </is>
      </c>
      <c r="G82" t="inlineStr">
        <is>
          <t>C</t>
        </is>
      </c>
      <c r="H82" t="inlineStr">
        <is>
          <t>LUZOSORNO</t>
        </is>
      </c>
      <c r="I82" t="inlineStr">
        <is>
          <t>LOSOPILMBLOQC</t>
        </is>
      </c>
      <c r="J82" t="inlineStr">
        <is>
          <t>PILMAIQUEN</t>
        </is>
      </c>
      <c r="K82" t="n">
        <v>-475.48398697</v>
      </c>
      <c r="L82" t="inlineStr">
        <is>
          <t>PILMAIQUEN</t>
        </is>
      </c>
      <c r="M82" t="inlineStr">
        <is>
          <t>Barro Blanco</t>
        </is>
      </c>
      <c r="N82" t="n">
        <v>0.69399012693979</v>
      </c>
      <c r="O82" t="n">
        <v>329.981192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Barro Blanco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0.8631</v>
      </c>
      <c r="AL82" t="n">
        <v>61.519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1.004432825642191</v>
      </c>
      <c r="AR82" t="n">
        <v>6091.8041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0.7946</v>
      </c>
      <c r="BE82" t="n">
        <v>68.283</v>
      </c>
      <c r="BF82" t="n">
        <v>8.9176</v>
      </c>
      <c r="BG82" t="n">
        <v>0.77</v>
      </c>
      <c r="BH82" t="n">
        <v>5962.380796939026</v>
      </c>
      <c r="BI82" t="n">
        <v>1.047283473516708</v>
      </c>
      <c r="BJ82" t="n">
        <v>6244.3029</v>
      </c>
    </row>
    <row r="83">
      <c r="A83" t="n">
        <v>5899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SUM_LUZOSORNO_C</t>
        </is>
      </c>
      <c r="G83" t="inlineStr">
        <is>
          <t>C</t>
        </is>
      </c>
      <c r="H83" t="inlineStr">
        <is>
          <t>LUZOSORNO</t>
        </is>
      </c>
      <c r="I83" t="inlineStr">
        <is>
          <t>LOSOPILMBLOQC</t>
        </is>
      </c>
      <c r="J83" t="inlineStr">
        <is>
          <t>PILMAIQUEN</t>
        </is>
      </c>
      <c r="K83" t="n">
        <v>-475.48398697</v>
      </c>
      <c r="L83" t="inlineStr">
        <is>
          <t>PILMAIQUEN</t>
        </is>
      </c>
      <c r="M83" t="inlineStr">
        <is>
          <t>MELIPULLI</t>
        </is>
      </c>
      <c r="N83" t="n">
        <v>0.04205368679911</v>
      </c>
      <c r="O83" t="n">
        <v>19.995855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MELIPULLI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0.8826000000000001</v>
      </c>
      <c r="AL83" t="n">
        <v>62.909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</v>
      </c>
      <c r="AR83" t="n">
        <v>6064.9194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MELIPULLI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0.7824</v>
      </c>
      <c r="BE83" t="n">
        <v>67.235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5901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SUM_LUZOSORNO_C</t>
        </is>
      </c>
      <c r="G84" t="inlineStr">
        <is>
          <t>C</t>
        </is>
      </c>
      <c r="H84" t="inlineStr">
        <is>
          <t>LUZOSORNO</t>
        </is>
      </c>
      <c r="I84" t="inlineStr">
        <is>
          <t>LOSOPILMBLOQC</t>
        </is>
      </c>
      <c r="J84" t="inlineStr">
        <is>
          <t>PILMAIQUEN</t>
        </is>
      </c>
      <c r="K84" t="n">
        <v>-475.48398697</v>
      </c>
      <c r="L84" t="inlineStr">
        <is>
          <t>PILMAIQUEN</t>
        </is>
      </c>
      <c r="M84" t="inlineStr">
        <is>
          <t>VALDIVIA</t>
        </is>
      </c>
      <c r="N84" t="n">
        <v>0.1616700997078</v>
      </c>
      <c r="O84" t="n">
        <v>76.871544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VALDIVIA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0.913</v>
      </c>
      <c r="AL84" t="n">
        <v>65.07599999999999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1.051287819142954</v>
      </c>
      <c r="AR84" t="n">
        <v>6375.9758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VALDIVIA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0.8745000000000001</v>
      </c>
      <c r="BE84" t="n">
        <v>75.149</v>
      </c>
      <c r="BF84" t="n">
        <v>8.9176</v>
      </c>
      <c r="BG84" t="n">
        <v>0.77</v>
      </c>
      <c r="BH84" t="n">
        <v>5962.380796939026</v>
      </c>
      <c r="BI84" t="n">
        <v>1.148014846473962</v>
      </c>
      <c r="BJ84" t="n">
        <v>6844.9017</v>
      </c>
    </row>
    <row r="85">
      <c r="A85" t="n">
        <v>5298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SUM_LUZOSORNO_C</t>
        </is>
      </c>
      <c r="G85" t="inlineStr">
        <is>
          <t>C</t>
        </is>
      </c>
      <c r="H85" t="inlineStr">
        <is>
          <t>LUZOSORNO</t>
        </is>
      </c>
      <c r="I85" t="inlineStr">
        <is>
          <t>LOSOPURRBLOQC</t>
        </is>
      </c>
      <c r="J85" t="inlineStr">
        <is>
          <t>PURRANQUE</t>
        </is>
      </c>
      <c r="K85" t="n">
        <v>-2384.17719842</v>
      </c>
      <c r="L85" t="inlineStr">
        <is>
          <t>PURRANQUE</t>
        </is>
      </c>
      <c r="M85" t="inlineStr">
        <is>
          <t>BARRO BLANCO</t>
        </is>
      </c>
      <c r="N85" t="n">
        <v>0.47210809734302</v>
      </c>
      <c r="O85" t="n">
        <v>1125.589361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Barro Blanco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0.8631</v>
      </c>
      <c r="AL85" t="n">
        <v>61.519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1.004432825642191</v>
      </c>
      <c r="AR85" t="n">
        <v>6091.8041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Barro Blanco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0.7946</v>
      </c>
      <c r="BE85" t="n">
        <v>68.283</v>
      </c>
      <c r="BF85" t="n">
        <v>8.9176</v>
      </c>
      <c r="BG85" t="n">
        <v>0.77</v>
      </c>
      <c r="BH85" t="n">
        <v>5962.380796939026</v>
      </c>
      <c r="BI85" t="n">
        <v>1.047283473516708</v>
      </c>
      <c r="BJ85" t="n">
        <v>6244.3029</v>
      </c>
    </row>
    <row r="86">
      <c r="A86" t="n">
        <v>5300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SUM_LUZOSORNO_C</t>
        </is>
      </c>
      <c r="G86" t="inlineStr">
        <is>
          <t>C</t>
        </is>
      </c>
      <c r="H86" t="inlineStr">
        <is>
          <t>LUZOSORNO</t>
        </is>
      </c>
      <c r="I86" t="inlineStr">
        <is>
          <t>LOSOPURRBLOQC</t>
        </is>
      </c>
      <c r="J86" t="inlineStr">
        <is>
          <t>PURRANQUE</t>
        </is>
      </c>
      <c r="K86" t="n">
        <v>-2384.17719842</v>
      </c>
      <c r="L86" t="inlineStr">
        <is>
          <t>PURRANQUE</t>
        </is>
      </c>
      <c r="M86" t="inlineStr">
        <is>
          <t>MELIPULLI</t>
        </is>
      </c>
      <c r="N86" t="n">
        <v>0.4174959870602</v>
      </c>
      <c r="O86" t="n">
        <v>995.384413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MELIPULLI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0.8826000000000001</v>
      </c>
      <c r="AL86" t="n">
        <v>62.909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MELIPULLI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0.7824</v>
      </c>
      <c r="BE86" t="n">
        <v>67.235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5302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SUM_LUZOSORNO_C</t>
        </is>
      </c>
      <c r="G87" t="inlineStr">
        <is>
          <t>C</t>
        </is>
      </c>
      <c r="H87" t="inlineStr">
        <is>
          <t>LUZOSORNO</t>
        </is>
      </c>
      <c r="I87" t="inlineStr">
        <is>
          <t>LOSOPURRBLOQC</t>
        </is>
      </c>
      <c r="J87" t="inlineStr">
        <is>
          <t>PURRANQUE</t>
        </is>
      </c>
      <c r="K87" t="n">
        <v>-2384.17719842</v>
      </c>
      <c r="L87" t="inlineStr">
        <is>
          <t>PURRANQUE</t>
        </is>
      </c>
      <c r="M87" t="inlineStr">
        <is>
          <t>Puerto Montt</t>
        </is>
      </c>
      <c r="N87" t="n">
        <v>0.50813692662399</v>
      </c>
      <c r="O87" t="n">
        <v>1211.488474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PUERTO MONTT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0.8826000000000001</v>
      </c>
      <c r="AL87" t="n">
        <v>62.909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1.016858412119831</v>
      </c>
      <c r="AR87" t="n">
        <v>6167.1643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PUERTO MONTT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0.7824</v>
      </c>
      <c r="BE87" t="n">
        <v>67.235</v>
      </c>
      <c r="BF87" t="n">
        <v>8.9176</v>
      </c>
      <c r="BG87" t="n">
        <v>0.77</v>
      </c>
      <c r="BH87" t="n">
        <v>5962.380796939026</v>
      </c>
      <c r="BI87" t="n">
        <v>1.039640050119603</v>
      </c>
      <c r="BJ87" t="n">
        <v>6198.7299</v>
      </c>
    </row>
    <row r="88">
      <c r="A88" t="n">
        <v>5304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SUM_LUZOSORNO_C</t>
        </is>
      </c>
      <c r="G88" t="inlineStr">
        <is>
          <t>C</t>
        </is>
      </c>
      <c r="H88" t="inlineStr">
        <is>
          <t>LUZOSORNO</t>
        </is>
      </c>
      <c r="I88" t="inlineStr">
        <is>
          <t>LOSOPURRBLOQC</t>
        </is>
      </c>
      <c r="J88" t="inlineStr">
        <is>
          <t>PURRANQUE</t>
        </is>
      </c>
      <c r="K88" t="n">
        <v>-2384.17719842</v>
      </c>
      <c r="L88" t="inlineStr">
        <is>
          <t>PURRANQUE</t>
        </is>
      </c>
      <c r="M88" t="inlineStr">
        <is>
          <t>VALDIVIA</t>
        </is>
      </c>
      <c r="N88" t="n">
        <v>0.00409927459727</v>
      </c>
      <c r="O88" t="n">
        <v>9.773396999999999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0.913</v>
      </c>
      <c r="AL88" t="n">
        <v>65.07599999999999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0.8745000000000001</v>
      </c>
      <c r="BE88" t="n">
        <v>75.149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1350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SUM_LUZOSORNO_A</t>
        </is>
      </c>
      <c r="G89" t="inlineStr">
        <is>
          <t>A</t>
        </is>
      </c>
      <c r="H89" t="inlineStr">
        <is>
          <t>LUZOSORNO</t>
        </is>
      </c>
      <c r="I89" t="inlineStr">
        <is>
          <t>LOSOAIHUBLOQA</t>
        </is>
      </c>
      <c r="J89" t="inlineStr">
        <is>
          <t>AIHUAPI</t>
        </is>
      </c>
      <c r="K89" t="n">
        <v>-3813.60527824</v>
      </c>
      <c r="L89" t="inlineStr">
        <is>
          <t>AIHUAPI</t>
        </is>
      </c>
      <c r="M89" t="inlineStr">
        <is>
          <t>BARRO BLANCO</t>
        </is>
      </c>
      <c r="N89" t="n">
        <v>0.9345256988989999</v>
      </c>
      <c r="O89" t="n">
        <v>3563.912138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0.8631</v>
      </c>
      <c r="AL89" t="n">
        <v>61.519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0.7946</v>
      </c>
      <c r="BE89" t="n">
        <v>68.283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4064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SUM_LUZOSORNO_A</t>
        </is>
      </c>
      <c r="G90" t="inlineStr">
        <is>
          <t>A</t>
        </is>
      </c>
      <c r="H90" t="inlineStr">
        <is>
          <t>LUZOSORNO</t>
        </is>
      </c>
      <c r="I90" t="inlineStr">
        <is>
          <t>LOSOBBLABLOQA</t>
        </is>
      </c>
      <c r="J90" t="inlineStr">
        <is>
          <t>B.BLANCO</t>
        </is>
      </c>
      <c r="K90" t="n">
        <v>-1088.74831904</v>
      </c>
      <c r="L90" t="inlineStr">
        <is>
          <t>BARRO BLANCO</t>
        </is>
      </c>
      <c r="M90" t="inlineStr">
        <is>
          <t>BARRO BLANCO</t>
        </is>
      </c>
      <c r="N90" t="n">
        <v>0.68542358589689</v>
      </c>
      <c r="O90" t="n">
        <v>746.253777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Barro Blanco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0.8631</v>
      </c>
      <c r="AL90" t="n">
        <v>61.519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1.004432825642191</v>
      </c>
      <c r="AR90" t="n">
        <v>6091.8041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Barro Blanco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0.7946</v>
      </c>
      <c r="BE90" t="n">
        <v>68.283</v>
      </c>
      <c r="BF90" t="n">
        <v>8.9176</v>
      </c>
      <c r="BG90" t="n">
        <v>0.77</v>
      </c>
      <c r="BH90" t="n">
        <v>5962.380796939026</v>
      </c>
      <c r="BI90" t="n">
        <v>1.047283473516708</v>
      </c>
      <c r="BJ90" t="n">
        <v>6244.3029</v>
      </c>
    </row>
    <row r="91">
      <c r="A91" t="n">
        <v>4066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SUM_LUZOSORNO_A</t>
        </is>
      </c>
      <c r="G91" t="inlineStr">
        <is>
          <t>A</t>
        </is>
      </c>
      <c r="H91" t="inlineStr">
        <is>
          <t>LUZOSORNO</t>
        </is>
      </c>
      <c r="I91" t="inlineStr">
        <is>
          <t>LOSOBBLABLOQA</t>
        </is>
      </c>
      <c r="J91" t="inlineStr">
        <is>
          <t>B.BLANCO</t>
        </is>
      </c>
      <c r="K91" t="n">
        <v>-1088.74831904</v>
      </c>
      <c r="L91" t="inlineStr">
        <is>
          <t>BARRO BLANCO</t>
        </is>
      </c>
      <c r="M91" t="inlineStr">
        <is>
          <t>MELIPULLI</t>
        </is>
      </c>
      <c r="N91" t="n">
        <v>0.0564855654883</v>
      </c>
      <c r="O91" t="n">
        <v>61.498564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MELIPULLI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0.8826000000000001</v>
      </c>
      <c r="AL91" t="n">
        <v>62.909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MELIPULLI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0.7824</v>
      </c>
      <c r="BE91" t="n">
        <v>67.235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4068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SUM_LUZOSORNO_A</t>
        </is>
      </c>
      <c r="G92" t="inlineStr">
        <is>
          <t>A</t>
        </is>
      </c>
      <c r="H92" t="inlineStr">
        <is>
          <t>LUZOSORNO</t>
        </is>
      </c>
      <c r="I92" t="inlineStr">
        <is>
          <t>LOSOBBLABLOQA</t>
        </is>
      </c>
      <c r="J92" t="inlineStr">
        <is>
          <t>B.BLANCO</t>
        </is>
      </c>
      <c r="K92" t="n">
        <v>-1088.74831904</v>
      </c>
      <c r="L92" t="inlineStr">
        <is>
          <t>BARRO BLANCO</t>
        </is>
      </c>
      <c r="M92" t="inlineStr">
        <is>
          <t>VALDIVIA</t>
        </is>
      </c>
      <c r="N92" t="n">
        <v>0.21815833770618</v>
      </c>
      <c r="O92" t="n">
        <v>237.519523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VALDIVIA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0.913</v>
      </c>
      <c r="AL92" t="n">
        <v>65.07599999999999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1.051287819142954</v>
      </c>
      <c r="AR92" t="n">
        <v>6375.9758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VALDIVIA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0.8745000000000001</v>
      </c>
      <c r="BE92" t="n">
        <v>75.149</v>
      </c>
      <c r="BF92" t="n">
        <v>8.9176</v>
      </c>
      <c r="BG92" t="n">
        <v>0.77</v>
      </c>
      <c r="BH92" t="n">
        <v>5962.380796939026</v>
      </c>
      <c r="BI92" t="n">
        <v>1.148014846473962</v>
      </c>
      <c r="BJ92" t="n">
        <v>6844.9017</v>
      </c>
    </row>
    <row r="93">
      <c r="A93" t="n">
        <v>5394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SUM_LUZOSORNO_A</t>
        </is>
      </c>
      <c r="G93" t="inlineStr">
        <is>
          <t>A</t>
        </is>
      </c>
      <c r="H93" t="inlineStr">
        <is>
          <t>LUZOSORNO</t>
        </is>
      </c>
      <c r="I93" t="inlineStr">
        <is>
          <t>LOSOFRUTBLOQA</t>
        </is>
      </c>
      <c r="J93" t="inlineStr">
        <is>
          <t>FRUTILLAR</t>
        </is>
      </c>
      <c r="K93" t="n">
        <v>-369.59415788</v>
      </c>
      <c r="L93" t="inlineStr">
        <is>
          <t>FRUTILLAR</t>
        </is>
      </c>
      <c r="M93" t="inlineStr">
        <is>
          <t>BARRO BLANCO</t>
        </is>
      </c>
      <c r="N93" t="n">
        <v>0.30829693616367</v>
      </c>
      <c r="O93" t="n">
        <v>113.944746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Barro Blanco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0.8631</v>
      </c>
      <c r="AL93" t="n">
        <v>61.519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1.004432825642191</v>
      </c>
      <c r="AR93" t="n">
        <v>6091.8041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Barro Blanco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0.7946</v>
      </c>
      <c r="BE93" t="n">
        <v>68.283</v>
      </c>
      <c r="BF93" t="n">
        <v>8.9176</v>
      </c>
      <c r="BG93" t="n">
        <v>0.77</v>
      </c>
      <c r="BH93" t="n">
        <v>5962.380796939026</v>
      </c>
      <c r="BI93" t="n">
        <v>1.047283473516708</v>
      </c>
      <c r="BJ93" t="n">
        <v>6244.3029</v>
      </c>
    </row>
    <row r="94">
      <c r="A94" t="n">
        <v>5396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SUM_LUZOSORNO_A</t>
        </is>
      </c>
      <c r="G94" t="inlineStr">
        <is>
          <t>A</t>
        </is>
      </c>
      <c r="H94" t="inlineStr">
        <is>
          <t>LUZOSORNO</t>
        </is>
      </c>
      <c r="I94" t="inlineStr">
        <is>
          <t>LOSOFRUTBLOQA</t>
        </is>
      </c>
      <c r="J94" t="inlineStr">
        <is>
          <t>FRUTILLAR</t>
        </is>
      </c>
      <c r="K94" t="n">
        <v>-369.59415788</v>
      </c>
      <c r="L94" t="inlineStr">
        <is>
          <t>FRUTILLAR</t>
        </is>
      </c>
      <c r="M94" t="inlineStr">
        <is>
          <t>MELIPULLI</t>
        </is>
      </c>
      <c r="N94" t="n">
        <v>0.58883123332719</v>
      </c>
      <c r="O94" t="n">
        <v>217.628584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MELIPULLI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0.8826000000000001</v>
      </c>
      <c r="AL94" t="n">
        <v>62.909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</v>
      </c>
      <c r="AR94" t="n">
        <v>6064.9194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MELIPULLI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0.7824</v>
      </c>
      <c r="BE94" t="n">
        <v>67.235</v>
      </c>
      <c r="BF94" t="n">
        <v>8.9176</v>
      </c>
      <c r="BG94" t="n">
        <v>0.77</v>
      </c>
      <c r="BH94" t="n">
        <v>5962.380796939026</v>
      </c>
      <c r="BI94" t="n">
        <v>1</v>
      </c>
      <c r="BJ94" t="n">
        <v>5962.3808</v>
      </c>
    </row>
    <row r="95">
      <c r="A95" t="n">
        <v>5398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SUM_LUZOSORNO_A</t>
        </is>
      </c>
      <c r="G95" t="inlineStr">
        <is>
          <t>A</t>
        </is>
      </c>
      <c r="H95" t="inlineStr">
        <is>
          <t>LUZOSORNO</t>
        </is>
      </c>
      <c r="I95" t="inlineStr">
        <is>
          <t>LOSOFRUTBLOQA</t>
        </is>
      </c>
      <c r="J95" t="inlineStr">
        <is>
          <t>FRUTILLAR</t>
        </is>
      </c>
      <c r="K95" t="n">
        <v>-369.59415788</v>
      </c>
      <c r="L95" t="inlineStr">
        <is>
          <t>FRUTILLAR</t>
        </is>
      </c>
      <c r="M95" t="inlineStr">
        <is>
          <t>Puerto Montt</t>
        </is>
      </c>
      <c r="N95" t="n">
        <v>0.66678954217717</v>
      </c>
      <c r="O95" t="n">
        <v>246.441519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PUERTO MONTT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0.8826000000000001</v>
      </c>
      <c r="AL95" t="n">
        <v>62.909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1.016858412119831</v>
      </c>
      <c r="AR95" t="n">
        <v>6167.1643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PUERTO MONTT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0.7824</v>
      </c>
      <c r="BE95" t="n">
        <v>67.235</v>
      </c>
      <c r="BF95" t="n">
        <v>8.9176</v>
      </c>
      <c r="BG95" t="n">
        <v>0.77</v>
      </c>
      <c r="BH95" t="n">
        <v>5962.380796939026</v>
      </c>
      <c r="BI95" t="n">
        <v>1.039640050119603</v>
      </c>
      <c r="BJ95" t="n">
        <v>6198.7299</v>
      </c>
    </row>
    <row r="96">
      <c r="A96" t="n">
        <v>5400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SUM_LUZOSORNO_A</t>
        </is>
      </c>
      <c r="G96" t="inlineStr">
        <is>
          <t>A</t>
        </is>
      </c>
      <c r="H96" t="inlineStr">
        <is>
          <t>LUZOSORNO</t>
        </is>
      </c>
      <c r="I96" t="inlineStr">
        <is>
          <t>LOSOFRUTBLOQA</t>
        </is>
      </c>
      <c r="J96" t="inlineStr">
        <is>
          <t>FRUTILLAR</t>
        </is>
      </c>
      <c r="K96" t="n">
        <v>-369.59415788</v>
      </c>
      <c r="L96" t="inlineStr">
        <is>
          <t>FRUTILLAR</t>
        </is>
      </c>
      <c r="M96" t="inlineStr">
        <is>
          <t>VALDIVIA</t>
        </is>
      </c>
      <c r="N96" t="n">
        <v>0.00223534123905</v>
      </c>
      <c r="O96" t="n">
        <v>0.826169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VALDIVIA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0.913</v>
      </c>
      <c r="AL96" t="n">
        <v>65.07599999999999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1.051287819142954</v>
      </c>
      <c r="AR96" t="n">
        <v>6375.9758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VALDIVIA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0.8745000000000001</v>
      </c>
      <c r="BE96" t="n">
        <v>75.149</v>
      </c>
      <c r="BF96" t="n">
        <v>8.9176</v>
      </c>
      <c r="BG96" t="n">
        <v>0.77</v>
      </c>
      <c r="BH96" t="n">
        <v>5962.380796939026</v>
      </c>
      <c r="BI96" t="n">
        <v>1.148014846473962</v>
      </c>
      <c r="BJ96" t="n">
        <v>6844.9017</v>
      </c>
    </row>
    <row r="97">
      <c r="A97" t="n">
        <v>1350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SUM_LUZOSORNO_A</t>
        </is>
      </c>
      <c r="G97" t="inlineStr">
        <is>
          <t>A</t>
        </is>
      </c>
      <c r="H97" t="inlineStr">
        <is>
          <t>LUZOSORNO</t>
        </is>
      </c>
      <c r="I97" t="inlineStr">
        <is>
          <t>LOSOLNEGBLOQA</t>
        </is>
      </c>
      <c r="J97" t="inlineStr">
        <is>
          <t>L.NEGROS2</t>
        </is>
      </c>
      <c r="K97" t="n">
        <v>-713.22232377</v>
      </c>
      <c r="L97" t="inlineStr">
        <is>
          <t>LOS NEGROS</t>
        </is>
      </c>
      <c r="M97" t="inlineStr">
        <is>
          <t>BARRO BLANCO</t>
        </is>
      </c>
      <c r="N97" t="n">
        <v>0.72056344877059</v>
      </c>
      <c r="O97" t="n">
        <v>513.921937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Barro Blanco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0.8631</v>
      </c>
      <c r="AL97" t="n">
        <v>61.519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1.004432825642191</v>
      </c>
      <c r="AR97" t="n">
        <v>6091.8041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Barro Blanco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0.7946</v>
      </c>
      <c r="BE97" t="n">
        <v>68.283</v>
      </c>
      <c r="BF97" t="n">
        <v>8.9176</v>
      </c>
      <c r="BG97" t="n">
        <v>0.77</v>
      </c>
      <c r="BH97" t="n">
        <v>5962.380796939026</v>
      </c>
      <c r="BI97" t="n">
        <v>1.047283473516708</v>
      </c>
      <c r="BJ97" t="n">
        <v>6244.3029</v>
      </c>
    </row>
    <row r="98">
      <c r="A98" t="n">
        <v>1352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SUM_LUZOSORNO_A</t>
        </is>
      </c>
      <c r="G98" t="inlineStr">
        <is>
          <t>A</t>
        </is>
      </c>
      <c r="H98" t="inlineStr">
        <is>
          <t>LUZOSORNO</t>
        </is>
      </c>
      <c r="I98" t="inlineStr">
        <is>
          <t>LOSOLNEGBLOQA</t>
        </is>
      </c>
      <c r="J98" t="inlineStr">
        <is>
          <t>L.NEGROS2</t>
        </is>
      </c>
      <c r="K98" t="n">
        <v>-713.22232377</v>
      </c>
      <c r="L98" t="inlineStr">
        <is>
          <t>LOS NEGROS</t>
        </is>
      </c>
      <c r="M98" t="inlineStr">
        <is>
          <t>VALDIVIA</t>
        </is>
      </c>
      <c r="N98" t="n">
        <v>0.13182533540909</v>
      </c>
      <c r="O98" t="n">
        <v>94.02077199999999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VALDIVIA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0.913</v>
      </c>
      <c r="AL98" t="n">
        <v>65.07599999999999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1.051287819142954</v>
      </c>
      <c r="AR98" t="n">
        <v>6375.9758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VALDIVIA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0.8745000000000001</v>
      </c>
      <c r="BE98" t="n">
        <v>75.149</v>
      </c>
      <c r="BF98" t="n">
        <v>8.9176</v>
      </c>
      <c r="BG98" t="n">
        <v>0.77</v>
      </c>
      <c r="BH98" t="n">
        <v>5962.380796939026</v>
      </c>
      <c r="BI98" t="n">
        <v>1.148014846473962</v>
      </c>
      <c r="BJ98" t="n">
        <v>6844.9017</v>
      </c>
    </row>
    <row r="99">
      <c r="A99" t="n">
        <v>6011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SUM_LUZOSORNO_A</t>
        </is>
      </c>
      <c r="G99" t="inlineStr">
        <is>
          <t>A</t>
        </is>
      </c>
      <c r="H99" t="inlineStr">
        <is>
          <t>LUZOSORNO</t>
        </is>
      </c>
      <c r="I99" t="inlineStr">
        <is>
          <t>LOSOLUNIBLOQA</t>
        </is>
      </c>
      <c r="J99" t="inlineStr">
        <is>
          <t>L.UNION</t>
        </is>
      </c>
      <c r="K99" t="n">
        <v>-1016.83952662</v>
      </c>
      <c r="L99" t="inlineStr">
        <is>
          <t>LA UNION</t>
        </is>
      </c>
      <c r="M99" t="inlineStr">
        <is>
          <t>BARRO BLANCO</t>
        </is>
      </c>
      <c r="N99" t="n">
        <v>0.69784426704688</v>
      </c>
      <c r="O99" t="n">
        <v>709.595634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Barro Blanco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0.8631</v>
      </c>
      <c r="AL99" t="n">
        <v>61.519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1.004432825642191</v>
      </c>
      <c r="AR99" t="n">
        <v>6091.8041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Barro Blanco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0.7946</v>
      </c>
      <c r="BE99" t="n">
        <v>68.283</v>
      </c>
      <c r="BF99" t="n">
        <v>8.9176</v>
      </c>
      <c r="BG99" t="n">
        <v>0.77</v>
      </c>
      <c r="BH99" t="n">
        <v>5962.380796939026</v>
      </c>
      <c r="BI99" t="n">
        <v>1.047283473516708</v>
      </c>
      <c r="BJ99" t="n">
        <v>6244.3029</v>
      </c>
    </row>
    <row r="100">
      <c r="A100" t="n">
        <v>6013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SUM_LUZOSORNO_A</t>
        </is>
      </c>
      <c r="G100" t="inlineStr">
        <is>
          <t>A</t>
        </is>
      </c>
      <c r="H100" t="inlineStr">
        <is>
          <t>LUZOSORNO</t>
        </is>
      </c>
      <c r="I100" t="inlineStr">
        <is>
          <t>LOSOLUNIBLOQA</t>
        </is>
      </c>
      <c r="J100" t="inlineStr">
        <is>
          <t>L.UNION</t>
        </is>
      </c>
      <c r="K100" t="n">
        <v>-1016.83952662</v>
      </c>
      <c r="L100" t="inlineStr">
        <is>
          <t>LA UNION</t>
        </is>
      </c>
      <c r="M100" t="inlineStr">
        <is>
          <t>MELIPULLI</t>
        </is>
      </c>
      <c r="N100" t="n">
        <v>0.05477087158033</v>
      </c>
      <c r="O100" t="n">
        <v>55.693187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MELIPULLI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0.8826000000000001</v>
      </c>
      <c r="AL100" t="n">
        <v>62.909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</v>
      </c>
      <c r="AR100" t="n">
        <v>6064.9194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MELIPULLI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0.7824</v>
      </c>
      <c r="BE100" t="n">
        <v>67.235</v>
      </c>
      <c r="BF100" t="n">
        <v>8.9176</v>
      </c>
      <c r="BG100" t="n">
        <v>0.77</v>
      </c>
      <c r="BH100" t="n">
        <v>5962.380796939026</v>
      </c>
      <c r="BI100" t="n">
        <v>1</v>
      </c>
      <c r="BJ100" t="n">
        <v>5962.3808</v>
      </c>
    </row>
    <row r="101">
      <c r="A101" t="n">
        <v>6015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SUM_LUZOSORNO_A</t>
        </is>
      </c>
      <c r="G101" t="inlineStr">
        <is>
          <t>A</t>
        </is>
      </c>
      <c r="H101" t="inlineStr">
        <is>
          <t>LUZOSORNO</t>
        </is>
      </c>
      <c r="I101" t="inlineStr">
        <is>
          <t>LOSOLUNIBLOQA</t>
        </is>
      </c>
      <c r="J101" t="inlineStr">
        <is>
          <t>L.UNION</t>
        </is>
      </c>
      <c r="K101" t="n">
        <v>-1016.83952662</v>
      </c>
      <c r="L101" t="inlineStr">
        <is>
          <t>LA UNION</t>
        </is>
      </c>
      <c r="M101" t="inlineStr">
        <is>
          <t>VALDIVIA</t>
        </is>
      </c>
      <c r="N101" t="n">
        <v>0.26660855469556</v>
      </c>
      <c r="O101" t="n">
        <v>271.098117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VALDIVIA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0.913</v>
      </c>
      <c r="AL101" t="n">
        <v>65.07599999999999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1.051287819142954</v>
      </c>
      <c r="AR101" t="n">
        <v>6375.9758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VALDIVIA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0.8745000000000001</v>
      </c>
      <c r="BE101" t="n">
        <v>75.149</v>
      </c>
      <c r="BF101" t="n">
        <v>8.9176</v>
      </c>
      <c r="BG101" t="n">
        <v>0.77</v>
      </c>
      <c r="BH101" t="n">
        <v>5962.380796939026</v>
      </c>
      <c r="BI101" t="n">
        <v>1.148014846473962</v>
      </c>
      <c r="BJ101" t="n">
        <v>6844.9017</v>
      </c>
    </row>
    <row r="102">
      <c r="A102" t="n">
        <v>4148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SUM_LUZOSORNO_A</t>
        </is>
      </c>
      <c r="G102" t="inlineStr">
        <is>
          <t>A</t>
        </is>
      </c>
      <c r="H102" t="inlineStr">
        <is>
          <t>LUZOSORNO</t>
        </is>
      </c>
      <c r="I102" t="inlineStr">
        <is>
          <t>LOSOLTAMBLOQA</t>
        </is>
      </c>
      <c r="J102" t="inlineStr">
        <is>
          <t>LOS_TAMBORES</t>
        </is>
      </c>
      <c r="K102" t="n">
        <v>-702.52960907</v>
      </c>
      <c r="L102" t="inlineStr">
        <is>
          <t>LOS TAMBORES</t>
        </is>
      </c>
      <c r="M102" t="inlineStr">
        <is>
          <t>BARRO BLANCO</t>
        </is>
      </c>
      <c r="N102" t="n">
        <v>0.75545534124308</v>
      </c>
      <c r="O102" t="n">
        <v>530.729746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Barro Blanco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0.8631</v>
      </c>
      <c r="AL102" t="n">
        <v>61.519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1.004432825642191</v>
      </c>
      <c r="AR102" t="n">
        <v>6091.8041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Barro Blanco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0.7946</v>
      </c>
      <c r="BE102" t="n">
        <v>68.283</v>
      </c>
      <c r="BF102" t="n">
        <v>8.9176</v>
      </c>
      <c r="BG102" t="n">
        <v>0.77</v>
      </c>
      <c r="BH102" t="n">
        <v>5962.380796939026</v>
      </c>
      <c r="BI102" t="n">
        <v>1.047283473516708</v>
      </c>
      <c r="BJ102" t="n">
        <v>6244.3029</v>
      </c>
    </row>
    <row r="103">
      <c r="A103" t="n">
        <v>4150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SUM_LUZOSORNO_A</t>
        </is>
      </c>
      <c r="G103" t="inlineStr">
        <is>
          <t>A</t>
        </is>
      </c>
      <c r="H103" t="inlineStr">
        <is>
          <t>LUZOSORNO</t>
        </is>
      </c>
      <c r="I103" t="inlineStr">
        <is>
          <t>LOSOLTAMBLOQA</t>
        </is>
      </c>
      <c r="J103" t="inlineStr">
        <is>
          <t>LOS_TAMBORES</t>
        </is>
      </c>
      <c r="K103" t="n">
        <v>-702.52960907</v>
      </c>
      <c r="L103" t="inlineStr">
        <is>
          <t>LOS TAMBORES</t>
        </is>
      </c>
      <c r="M103" t="inlineStr">
        <is>
          <t>MELIPULLI</t>
        </is>
      </c>
      <c r="N103" t="n">
        <v>0.04254585600052</v>
      </c>
      <c r="O103" t="n">
        <v>29.889724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MELIPULLI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0.8826000000000001</v>
      </c>
      <c r="AL103" t="n">
        <v>62.909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</v>
      </c>
      <c r="AR103" t="n">
        <v>6064.9194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MELIPULLI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0.7824</v>
      </c>
      <c r="BE103" t="n">
        <v>67.235</v>
      </c>
      <c r="BF103" t="n">
        <v>8.9176</v>
      </c>
      <c r="BG103" t="n">
        <v>0.77</v>
      </c>
      <c r="BH103" t="n">
        <v>5962.380796939026</v>
      </c>
      <c r="BI103" t="n">
        <v>1</v>
      </c>
      <c r="BJ103" t="n">
        <v>5962.3808</v>
      </c>
    </row>
    <row r="104">
      <c r="A104" t="n">
        <v>4152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SUM_LUZOSORNO_A</t>
        </is>
      </c>
      <c r="G104" t="inlineStr">
        <is>
          <t>A</t>
        </is>
      </c>
      <c r="H104" t="inlineStr">
        <is>
          <t>LUZOSORNO</t>
        </is>
      </c>
      <c r="I104" t="inlineStr">
        <is>
          <t>LOSOLTAMBLOQA</t>
        </is>
      </c>
      <c r="J104" t="inlineStr">
        <is>
          <t>LOS_TAMBORES</t>
        </is>
      </c>
      <c r="K104" t="n">
        <v>-702.52960907</v>
      </c>
      <c r="L104" t="inlineStr">
        <is>
          <t>LOS TAMBORES</t>
        </is>
      </c>
      <c r="M104" t="inlineStr">
        <is>
          <t>VALDIVIA</t>
        </is>
      </c>
      <c r="N104" t="n">
        <v>0.15079558340347</v>
      </c>
      <c r="O104" t="n">
        <v>105.938362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VALDIVIA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0.913</v>
      </c>
      <c r="AL104" t="n">
        <v>65.07599999999999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1.051287819142954</v>
      </c>
      <c r="AR104" t="n">
        <v>6375.9758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VALDIVIA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0.8745000000000001</v>
      </c>
      <c r="BE104" t="n">
        <v>75.149</v>
      </c>
      <c r="BF104" t="n">
        <v>8.9176</v>
      </c>
      <c r="BG104" t="n">
        <v>0.77</v>
      </c>
      <c r="BH104" t="n">
        <v>5962.380796939026</v>
      </c>
      <c r="BI104" t="n">
        <v>1.148014846473962</v>
      </c>
      <c r="BJ104" t="n">
        <v>6844.9017</v>
      </c>
    </row>
    <row r="105">
      <c r="A105" t="n">
        <v>4046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SUM_LUZOSORNO_A</t>
        </is>
      </c>
      <c r="G105" t="inlineStr">
        <is>
          <t>A</t>
        </is>
      </c>
      <c r="H105" t="inlineStr">
        <is>
          <t>LUZOSORNO</t>
        </is>
      </c>
      <c r="I105" t="inlineStr">
        <is>
          <t>LOSOOSORBLOQA</t>
        </is>
      </c>
      <c r="J105" t="inlineStr">
        <is>
          <t>OSORNO</t>
        </is>
      </c>
      <c r="K105" t="n">
        <v>-5211.11235195</v>
      </c>
      <c r="L105" t="inlineStr">
        <is>
          <t>OSORNO</t>
        </is>
      </c>
      <c r="M105" t="inlineStr">
        <is>
          <t>BARRO BLANCO</t>
        </is>
      </c>
      <c r="N105" t="n">
        <v>0.78616844112992</v>
      </c>
      <c r="O105" t="n">
        <v>4096.812074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Barro Blanco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0.8631</v>
      </c>
      <c r="AL105" t="n">
        <v>61.519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1.004432825642191</v>
      </c>
      <c r="AR105" t="n">
        <v>6091.8041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Barro Blanco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0.7946</v>
      </c>
      <c r="BE105" t="n">
        <v>68.283</v>
      </c>
      <c r="BF105" t="n">
        <v>8.9176</v>
      </c>
      <c r="BG105" t="n">
        <v>0.77</v>
      </c>
      <c r="BH105" t="n">
        <v>5962.380796939026</v>
      </c>
      <c r="BI105" t="n">
        <v>1.047283473516708</v>
      </c>
      <c r="BJ105" t="n">
        <v>6244.3029</v>
      </c>
    </row>
    <row r="106">
      <c r="A106" t="n">
        <v>4048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SUM_LUZOSORNO_A</t>
        </is>
      </c>
      <c r="G106" t="inlineStr">
        <is>
          <t>A</t>
        </is>
      </c>
      <c r="H106" t="inlineStr">
        <is>
          <t>LUZOSORNO</t>
        </is>
      </c>
      <c r="I106" t="inlineStr">
        <is>
          <t>LOSOOSORBLOQA</t>
        </is>
      </c>
      <c r="J106" t="inlineStr">
        <is>
          <t>OSORNO</t>
        </is>
      </c>
      <c r="K106" t="n">
        <v>-5211.11235195</v>
      </c>
      <c r="L106" t="inlineStr">
        <is>
          <t>OSORNO</t>
        </is>
      </c>
      <c r="M106" t="inlineStr">
        <is>
          <t>MELIPULLI</t>
        </is>
      </c>
      <c r="N106" t="n">
        <v>0.04443303733604</v>
      </c>
      <c r="O106" t="n">
        <v>231.54555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MELIPULLI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0.8826000000000001</v>
      </c>
      <c r="AL106" t="n">
        <v>62.909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MELIPULLI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0.7824</v>
      </c>
      <c r="BE106" t="n">
        <v>67.235</v>
      </c>
      <c r="BF106" t="n">
        <v>8.9176</v>
      </c>
      <c r="BG106" t="n">
        <v>0.77</v>
      </c>
      <c r="BH106" t="n">
        <v>5962.380796939026</v>
      </c>
      <c r="BI106" t="n">
        <v>1</v>
      </c>
      <c r="BJ106" t="n">
        <v>5962.3808</v>
      </c>
    </row>
    <row r="107">
      <c r="A107" t="n">
        <v>4050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SUM_LUZOSORNO_A</t>
        </is>
      </c>
      <c r="G107" t="inlineStr">
        <is>
          <t>A</t>
        </is>
      </c>
      <c r="H107" t="inlineStr">
        <is>
          <t>LUZOSORNO</t>
        </is>
      </c>
      <c r="I107" t="inlineStr">
        <is>
          <t>LOSOOSORBLOQA</t>
        </is>
      </c>
      <c r="J107" t="inlineStr">
        <is>
          <t>OSORNO</t>
        </is>
      </c>
      <c r="K107" t="n">
        <v>-5211.11235195</v>
      </c>
      <c r="L107" t="inlineStr">
        <is>
          <t>OSORNO</t>
        </is>
      </c>
      <c r="M107" t="inlineStr">
        <is>
          <t>VALDIVIA</t>
        </is>
      </c>
      <c r="N107" t="n">
        <v>0.12401606703963</v>
      </c>
      <c r="O107" t="n">
        <v>646.261659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VALDIVIA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0.913</v>
      </c>
      <c r="AL107" t="n">
        <v>65.07599999999999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1.051287819142954</v>
      </c>
      <c r="AR107" t="n">
        <v>6375.9758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VALDIVIA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0.8745000000000001</v>
      </c>
      <c r="BE107" t="n">
        <v>75.149</v>
      </c>
      <c r="BF107" t="n">
        <v>8.9176</v>
      </c>
      <c r="BG107" t="n">
        <v>0.77</v>
      </c>
      <c r="BH107" t="n">
        <v>5962.380796939026</v>
      </c>
      <c r="BI107" t="n">
        <v>1.148014846473962</v>
      </c>
      <c r="BJ107" t="n">
        <v>6844.9017</v>
      </c>
    </row>
    <row r="108">
      <c r="A108" t="n">
        <v>4046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SUM_LUZOSORNO_A</t>
        </is>
      </c>
      <c r="G108" t="inlineStr">
        <is>
          <t>A</t>
        </is>
      </c>
      <c r="H108" t="inlineStr">
        <is>
          <t>LUZOSORNO</t>
        </is>
      </c>
      <c r="I108" t="inlineStr">
        <is>
          <t>LOSOPICHBLOQA</t>
        </is>
      </c>
      <c r="J108" t="inlineStr">
        <is>
          <t>PICHIL</t>
        </is>
      </c>
      <c r="K108" t="n">
        <v>-1597.67008209</v>
      </c>
      <c r="L108" t="inlineStr">
        <is>
          <t>PICHIL</t>
        </is>
      </c>
      <c r="M108" t="inlineStr">
        <is>
          <t>BARRO BLANCO</t>
        </is>
      </c>
      <c r="N108" t="n">
        <v>0.8920038857753</v>
      </c>
      <c r="O108" t="n">
        <v>1425.127921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Barro Blanco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0.8631</v>
      </c>
      <c r="AL108" t="n">
        <v>61.519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1.004432825642191</v>
      </c>
      <c r="AR108" t="n">
        <v>6091.8041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Barro Blanco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0.7946</v>
      </c>
      <c r="BE108" t="n">
        <v>68.283</v>
      </c>
      <c r="BF108" t="n">
        <v>8.9176</v>
      </c>
      <c r="BG108" t="n">
        <v>0.77</v>
      </c>
      <c r="BH108" t="n">
        <v>5962.380796939026</v>
      </c>
      <c r="BI108" t="n">
        <v>1.047283473516708</v>
      </c>
      <c r="BJ108" t="n">
        <v>6244.3029</v>
      </c>
    </row>
    <row r="109">
      <c r="A109" t="n">
        <v>4048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SUM_LUZOSORNO_A</t>
        </is>
      </c>
      <c r="G109" t="inlineStr">
        <is>
          <t>A</t>
        </is>
      </c>
      <c r="H109" t="inlineStr">
        <is>
          <t>LUZOSORNO</t>
        </is>
      </c>
      <c r="I109" t="inlineStr">
        <is>
          <t>LOSOPICHBLOQA</t>
        </is>
      </c>
      <c r="J109" t="inlineStr">
        <is>
          <t>PICHIL</t>
        </is>
      </c>
      <c r="K109" t="n">
        <v>-1597.67008209</v>
      </c>
      <c r="L109" t="inlineStr">
        <is>
          <t>PICHIL</t>
        </is>
      </c>
      <c r="M109" t="inlineStr">
        <is>
          <t>MELIPULLI</t>
        </is>
      </c>
      <c r="N109" t="n">
        <v>0.0602325005507</v>
      </c>
      <c r="O109" t="n">
        <v>96.23166399999999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MELIPULLI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0.8826000000000001</v>
      </c>
      <c r="AL109" t="n">
        <v>62.909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</v>
      </c>
      <c r="AR109" t="n">
        <v>6064.9194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MELIPULLI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0.7824</v>
      </c>
      <c r="BE109" t="n">
        <v>67.235</v>
      </c>
      <c r="BF109" t="n">
        <v>8.9176</v>
      </c>
      <c r="BG109" t="n">
        <v>0.77</v>
      </c>
      <c r="BH109" t="n">
        <v>5962.380796939026</v>
      </c>
      <c r="BI109" t="n">
        <v>1</v>
      </c>
      <c r="BJ109" t="n">
        <v>5962.3808</v>
      </c>
    </row>
    <row r="110">
      <c r="A110" t="n">
        <v>4050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SUM_LUZOSORNO_A</t>
        </is>
      </c>
      <c r="G110" t="inlineStr">
        <is>
          <t>A</t>
        </is>
      </c>
      <c r="H110" t="inlineStr">
        <is>
          <t>LUZOSORNO</t>
        </is>
      </c>
      <c r="I110" t="inlineStr">
        <is>
          <t>LOSOPICHBLOQA</t>
        </is>
      </c>
      <c r="J110" t="inlineStr">
        <is>
          <t>PICHIL</t>
        </is>
      </c>
      <c r="K110" t="n">
        <v>-1597.67008209</v>
      </c>
      <c r="L110" t="inlineStr">
        <is>
          <t>PICHIL</t>
        </is>
      </c>
      <c r="M110" t="inlineStr">
        <is>
          <t>VALDIVIA</t>
        </is>
      </c>
      <c r="N110" t="n">
        <v>0.00992234391695</v>
      </c>
      <c r="O110" t="n">
        <v>15.852632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VALDIVIA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0.913</v>
      </c>
      <c r="AL110" t="n">
        <v>65.07599999999999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1.051287819142954</v>
      </c>
      <c r="AR110" t="n">
        <v>6375.9758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VALDIVIA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0.8745000000000001</v>
      </c>
      <c r="BE110" t="n">
        <v>75.149</v>
      </c>
      <c r="BF110" t="n">
        <v>8.9176</v>
      </c>
      <c r="BG110" t="n">
        <v>0.77</v>
      </c>
      <c r="BH110" t="n">
        <v>5962.380796939026</v>
      </c>
      <c r="BI110" t="n">
        <v>1.148014846473962</v>
      </c>
      <c r="BJ110" t="n">
        <v>6844.9017</v>
      </c>
    </row>
    <row r="111">
      <c r="A111" t="n">
        <v>6011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SUM_LUZOSORNO_A</t>
        </is>
      </c>
      <c r="G111" t="inlineStr">
        <is>
          <t>A</t>
        </is>
      </c>
      <c r="H111" t="inlineStr">
        <is>
          <t>LUZOSORNO</t>
        </is>
      </c>
      <c r="I111" t="inlineStr">
        <is>
          <t>LOSOPILMBLOQA</t>
        </is>
      </c>
      <c r="J111" t="inlineStr">
        <is>
          <t>PILMAIQUEN</t>
        </is>
      </c>
      <c r="K111" t="n">
        <v>-926.89445101</v>
      </c>
      <c r="L111" t="inlineStr">
        <is>
          <t>PILMAIQUEN</t>
        </is>
      </c>
      <c r="M111" t="inlineStr">
        <is>
          <t>Barro Blanco</t>
        </is>
      </c>
      <c r="N111" t="n">
        <v>0.69399012693979</v>
      </c>
      <c r="O111" t="n">
        <v>643.255598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Barro Blanco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0.8631</v>
      </c>
      <c r="AL111" t="n">
        <v>61.519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1.004432825642191</v>
      </c>
      <c r="AR111" t="n">
        <v>6091.8041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Barro Blanco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0.7946</v>
      </c>
      <c r="BE111" t="n">
        <v>68.283</v>
      </c>
      <c r="BF111" t="n">
        <v>8.9176</v>
      </c>
      <c r="BG111" t="n">
        <v>0.77</v>
      </c>
      <c r="BH111" t="n">
        <v>5962.380796939026</v>
      </c>
      <c r="BI111" t="n">
        <v>1.047283473516708</v>
      </c>
      <c r="BJ111" t="n">
        <v>6244.3029</v>
      </c>
    </row>
    <row r="112">
      <c r="A112" t="n">
        <v>6013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SUM_LUZOSORNO_A</t>
        </is>
      </c>
      <c r="G112" t="inlineStr">
        <is>
          <t>A</t>
        </is>
      </c>
      <c r="H112" t="inlineStr">
        <is>
          <t>LUZOSORNO</t>
        </is>
      </c>
      <c r="I112" t="inlineStr">
        <is>
          <t>LOSOPILMBLOQA</t>
        </is>
      </c>
      <c r="J112" t="inlineStr">
        <is>
          <t>PILMAIQUEN</t>
        </is>
      </c>
      <c r="K112" t="n">
        <v>-926.89445101</v>
      </c>
      <c r="L112" t="inlineStr">
        <is>
          <t>PILMAIQUEN</t>
        </is>
      </c>
      <c r="M112" t="inlineStr">
        <is>
          <t>MELIPULLI</t>
        </is>
      </c>
      <c r="N112" t="n">
        <v>0.04205368679911</v>
      </c>
      <c r="O112" t="n">
        <v>38.979329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0.8826000000000001</v>
      </c>
      <c r="AL112" t="n">
        <v>62.909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0.7824</v>
      </c>
      <c r="BE112" t="n">
        <v>67.235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6015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SUM_LUZOSORNO_A</t>
        </is>
      </c>
      <c r="G113" t="inlineStr">
        <is>
          <t>A</t>
        </is>
      </c>
      <c r="H113" t="inlineStr">
        <is>
          <t>LUZOSORNO</t>
        </is>
      </c>
      <c r="I113" t="inlineStr">
        <is>
          <t>LOSOPILMBLOQA</t>
        </is>
      </c>
      <c r="J113" t="inlineStr">
        <is>
          <t>PILMAIQUEN</t>
        </is>
      </c>
      <c r="K113" t="n">
        <v>-926.89445101</v>
      </c>
      <c r="L113" t="inlineStr">
        <is>
          <t>PILMAIQUEN</t>
        </is>
      </c>
      <c r="M113" t="inlineStr">
        <is>
          <t>VALDIVIA</t>
        </is>
      </c>
      <c r="N113" t="n">
        <v>0.1616700997078</v>
      </c>
      <c r="O113" t="n">
        <v>149.851118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VALDIVIA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0.913</v>
      </c>
      <c r="AL113" t="n">
        <v>65.07599999999999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1.051287819142954</v>
      </c>
      <c r="AR113" t="n">
        <v>6375.9758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VALDIVIA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0.8745000000000001</v>
      </c>
      <c r="BE113" t="n">
        <v>75.149</v>
      </c>
      <c r="BF113" t="n">
        <v>8.9176</v>
      </c>
      <c r="BG113" t="n">
        <v>0.77</v>
      </c>
      <c r="BH113" t="n">
        <v>5962.380796939026</v>
      </c>
      <c r="BI113" t="n">
        <v>1.148014846473962</v>
      </c>
      <c r="BJ113" t="n">
        <v>6844.9017</v>
      </c>
    </row>
    <row r="114">
      <c r="A114" t="n">
        <v>5394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SUM_LUZOSORNO_A</t>
        </is>
      </c>
      <c r="G114" t="inlineStr">
        <is>
          <t>A</t>
        </is>
      </c>
      <c r="H114" t="inlineStr">
        <is>
          <t>LUZOSORNO</t>
        </is>
      </c>
      <c r="I114" t="inlineStr">
        <is>
          <t>LOSOPURRBLOQA</t>
        </is>
      </c>
      <c r="J114" t="inlineStr">
        <is>
          <t>PURRANQUE</t>
        </is>
      </c>
      <c r="K114" t="n">
        <v>-2730.46111853</v>
      </c>
      <c r="L114" t="inlineStr">
        <is>
          <t>PURRANQUE</t>
        </is>
      </c>
      <c r="M114" t="inlineStr">
        <is>
          <t>BARRO BLANCO</t>
        </is>
      </c>
      <c r="N114" t="n">
        <v>0.47210809734302</v>
      </c>
      <c r="O114" t="n">
        <v>1289.072804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0.8631</v>
      </c>
      <c r="AL114" t="n">
        <v>61.519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0.7946</v>
      </c>
      <c r="BE114" t="n">
        <v>68.283</v>
      </c>
      <c r="BF114" t="n">
        <v>8.9176</v>
      </c>
      <c r="BG114" t="n">
        <v>0.77</v>
      </c>
      <c r="BH114" t="n">
        <v>5962.380796939026</v>
      </c>
      <c r="BI114" t="n">
        <v>1.047283473516708</v>
      </c>
      <c r="BJ114" t="n">
        <v>6244.3029</v>
      </c>
    </row>
    <row r="115">
      <c r="A115" t="n">
        <v>5396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SUM_LUZOSORNO_A</t>
        </is>
      </c>
      <c r="G115" t="inlineStr">
        <is>
          <t>A</t>
        </is>
      </c>
      <c r="H115" t="inlineStr">
        <is>
          <t>LUZOSORNO</t>
        </is>
      </c>
      <c r="I115" t="inlineStr">
        <is>
          <t>LOSOPURRBLOQA</t>
        </is>
      </c>
      <c r="J115" t="inlineStr">
        <is>
          <t>PURRANQUE</t>
        </is>
      </c>
      <c r="K115" t="n">
        <v>-2730.46111853</v>
      </c>
      <c r="L115" t="inlineStr">
        <is>
          <t>PURRANQUE</t>
        </is>
      </c>
      <c r="M115" t="inlineStr">
        <is>
          <t>MELIPULLI</t>
        </is>
      </c>
      <c r="N115" t="n">
        <v>0.4174959870602</v>
      </c>
      <c r="O115" t="n">
        <v>1139.95656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0.8826000000000001</v>
      </c>
      <c r="AL115" t="n">
        <v>62.909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0.7824</v>
      </c>
      <c r="BE115" t="n">
        <v>67.235</v>
      </c>
      <c r="BF115" t="n">
        <v>8.9176</v>
      </c>
      <c r="BG115" t="n">
        <v>0.77</v>
      </c>
      <c r="BH115" t="n">
        <v>5962.380796939026</v>
      </c>
      <c r="BI115" t="n">
        <v>1</v>
      </c>
      <c r="BJ115" t="n">
        <v>5962.3808</v>
      </c>
    </row>
    <row r="116">
      <c r="A116" t="n">
        <v>5398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SUM_LUZOSORNO_A</t>
        </is>
      </c>
      <c r="G116" t="inlineStr">
        <is>
          <t>A</t>
        </is>
      </c>
      <c r="H116" t="inlineStr">
        <is>
          <t>LUZOSORNO</t>
        </is>
      </c>
      <c r="I116" t="inlineStr">
        <is>
          <t>LOSOPURRBLOQA</t>
        </is>
      </c>
      <c r="J116" t="inlineStr">
        <is>
          <t>PURRANQUE</t>
        </is>
      </c>
      <c r="K116" t="n">
        <v>-2730.46111853</v>
      </c>
      <c r="L116" t="inlineStr">
        <is>
          <t>PURRANQUE</t>
        </is>
      </c>
      <c r="M116" t="inlineStr">
        <is>
          <t>Puerto Montt</t>
        </is>
      </c>
      <c r="N116" t="n">
        <v>0.50813692662399</v>
      </c>
      <c r="O116" t="n">
        <v>1387.448121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PUERTO MONTT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0.8826000000000001</v>
      </c>
      <c r="AL116" t="n">
        <v>62.909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1.016858412119831</v>
      </c>
      <c r="AR116" t="n">
        <v>6167.1643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PUERTO MONTT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0.7824</v>
      </c>
      <c r="BE116" t="n">
        <v>67.235</v>
      </c>
      <c r="BF116" t="n">
        <v>8.9176</v>
      </c>
      <c r="BG116" t="n">
        <v>0.77</v>
      </c>
      <c r="BH116" t="n">
        <v>5962.380796939026</v>
      </c>
      <c r="BI116" t="n">
        <v>1.039640050119603</v>
      </c>
      <c r="BJ116" t="n">
        <v>6198.7299</v>
      </c>
    </row>
    <row r="117">
      <c r="A117" t="n">
        <v>5400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SUM_LUZOSORNO_A</t>
        </is>
      </c>
      <c r="G117" t="inlineStr">
        <is>
          <t>A</t>
        </is>
      </c>
      <c r="H117" t="inlineStr">
        <is>
          <t>LUZOSORNO</t>
        </is>
      </c>
      <c r="I117" t="inlineStr">
        <is>
          <t>LOSOPURRBLOQA</t>
        </is>
      </c>
      <c r="J117" t="inlineStr">
        <is>
          <t>PURRANQUE</t>
        </is>
      </c>
      <c r="K117" t="n">
        <v>-2730.46111853</v>
      </c>
      <c r="L117" t="inlineStr">
        <is>
          <t>PURRANQUE</t>
        </is>
      </c>
      <c r="M117" t="inlineStr">
        <is>
          <t>VALDIVIA</t>
        </is>
      </c>
      <c r="N117" t="n">
        <v>0.00409927459727</v>
      </c>
      <c r="O117" t="n">
        <v>11.19291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0.913</v>
      </c>
      <c r="AL117" t="n">
        <v>65.07599999999999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0.8745000000000001</v>
      </c>
      <c r="BE117" t="n">
        <v>75.149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1352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SUM_LUZOSORNO_B</t>
        </is>
      </c>
      <c r="G118" t="inlineStr">
        <is>
          <t>B</t>
        </is>
      </c>
      <c r="H118" t="inlineStr">
        <is>
          <t>LUZOSORNO</t>
        </is>
      </c>
      <c r="I118" t="inlineStr">
        <is>
          <t>LOSOAIHUBLOQB</t>
        </is>
      </c>
      <c r="J118" t="inlineStr">
        <is>
          <t>AIHUAPI</t>
        </is>
      </c>
      <c r="K118" t="n">
        <v>-4177.21122325</v>
      </c>
      <c r="L118" t="inlineStr">
        <is>
          <t>AIHUAPI</t>
        </is>
      </c>
      <c r="M118" t="inlineStr">
        <is>
          <t>BARRO BLANCO</t>
        </is>
      </c>
      <c r="N118" t="n">
        <v>0.9345256988989999</v>
      </c>
      <c r="O118" t="n">
        <v>3903.711238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Barro Blanco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0.8631</v>
      </c>
      <c r="AL118" t="n">
        <v>61.519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1.004432825642191</v>
      </c>
      <c r="AR118" t="n">
        <v>6091.8041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Barro Blanco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0.7946</v>
      </c>
      <c r="BE118" t="n">
        <v>68.283</v>
      </c>
      <c r="BF118" t="n">
        <v>8.9176</v>
      </c>
      <c r="BG118" t="n">
        <v>0.77</v>
      </c>
      <c r="BH118" t="n">
        <v>5962.380796939026</v>
      </c>
      <c r="BI118" t="n">
        <v>1.047283473516708</v>
      </c>
      <c r="BJ118" t="n">
        <v>6244.3029</v>
      </c>
    </row>
    <row r="119">
      <c r="A119" t="n">
        <v>4070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SUM_LUZOSORNO_B</t>
        </is>
      </c>
      <c r="G119" t="inlineStr">
        <is>
          <t>B</t>
        </is>
      </c>
      <c r="H119" t="inlineStr">
        <is>
          <t>LUZOSORNO</t>
        </is>
      </c>
      <c r="I119" t="inlineStr">
        <is>
          <t>LOSOBBLABLOQB</t>
        </is>
      </c>
      <c r="J119" t="inlineStr">
        <is>
          <t>B.BLANCO</t>
        </is>
      </c>
      <c r="K119" t="n">
        <v>-1436.02524407</v>
      </c>
      <c r="L119" t="inlineStr">
        <is>
          <t>BARRO BLANCO</t>
        </is>
      </c>
      <c r="M119" t="inlineStr">
        <is>
          <t>BARRO BLANCO</t>
        </is>
      </c>
      <c r="N119" t="n">
        <v>0.68542358589689</v>
      </c>
      <c r="O119" t="n">
        <v>984.285572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Barro Blanco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0.8631</v>
      </c>
      <c r="AL119" t="n">
        <v>61.519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1.004432825642191</v>
      </c>
      <c r="AR119" t="n">
        <v>6091.8041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Barro Blanco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0.7946</v>
      </c>
      <c r="BE119" t="n">
        <v>68.283</v>
      </c>
      <c r="BF119" t="n">
        <v>8.9176</v>
      </c>
      <c r="BG119" t="n">
        <v>0.77</v>
      </c>
      <c r="BH119" t="n">
        <v>5962.380796939026</v>
      </c>
      <c r="BI119" t="n">
        <v>1.047283473516708</v>
      </c>
      <c r="BJ119" t="n">
        <v>6244.3029</v>
      </c>
    </row>
    <row r="120">
      <c r="A120" t="n">
        <v>4072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SUM_LUZOSORNO_B</t>
        </is>
      </c>
      <c r="G120" t="inlineStr">
        <is>
          <t>B</t>
        </is>
      </c>
      <c r="H120" t="inlineStr">
        <is>
          <t>LUZOSORNO</t>
        </is>
      </c>
      <c r="I120" t="inlineStr">
        <is>
          <t>LOSOBBLABLOQB</t>
        </is>
      </c>
      <c r="J120" t="inlineStr">
        <is>
          <t>B.BLANCO</t>
        </is>
      </c>
      <c r="K120" t="n">
        <v>-1436.02524407</v>
      </c>
      <c r="L120" t="inlineStr">
        <is>
          <t>BARRO BLANCO</t>
        </is>
      </c>
      <c r="M120" t="inlineStr">
        <is>
          <t>MELIPULLI</t>
        </is>
      </c>
      <c r="N120" t="n">
        <v>0.0564855654883</v>
      </c>
      <c r="O120" t="n">
        <v>81.114698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MELIPULLI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0.8826000000000001</v>
      </c>
      <c r="AL120" t="n">
        <v>62.909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</v>
      </c>
      <c r="AR120" t="n">
        <v>6064.9194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MELIPULLI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0.7824</v>
      </c>
      <c r="BE120" t="n">
        <v>67.235</v>
      </c>
      <c r="BF120" t="n">
        <v>8.9176</v>
      </c>
      <c r="BG120" t="n">
        <v>0.77</v>
      </c>
      <c r="BH120" t="n">
        <v>5962.380796939026</v>
      </c>
      <c r="BI120" t="n">
        <v>1</v>
      </c>
      <c r="BJ120" t="n">
        <v>5962.3808</v>
      </c>
    </row>
    <row r="121">
      <c r="A121" t="n">
        <v>4074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SUM_LUZOSORNO_B</t>
        </is>
      </c>
      <c r="G121" t="inlineStr">
        <is>
          <t>B</t>
        </is>
      </c>
      <c r="H121" t="inlineStr">
        <is>
          <t>LUZOSORNO</t>
        </is>
      </c>
      <c r="I121" t="inlineStr">
        <is>
          <t>LOSOBBLABLOQB</t>
        </is>
      </c>
      <c r="J121" t="inlineStr">
        <is>
          <t>B.BLANCO</t>
        </is>
      </c>
      <c r="K121" t="n">
        <v>-1436.02524407</v>
      </c>
      <c r="L121" t="inlineStr">
        <is>
          <t>BARRO BLANCO</t>
        </is>
      </c>
      <c r="M121" t="inlineStr">
        <is>
          <t>VALDIVIA</t>
        </is>
      </c>
      <c r="N121" t="n">
        <v>0.21815833770618</v>
      </c>
      <c r="O121" t="n">
        <v>313.28088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VALDIVIA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0.913</v>
      </c>
      <c r="AL121" t="n">
        <v>65.07599999999999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1.051287819142954</v>
      </c>
      <c r="AR121" t="n">
        <v>6375.9758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VALDIVIA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0.8745000000000001</v>
      </c>
      <c r="BE121" t="n">
        <v>75.149</v>
      </c>
      <c r="BF121" t="n">
        <v>8.9176</v>
      </c>
      <c r="BG121" t="n">
        <v>0.77</v>
      </c>
      <c r="BH121" t="n">
        <v>5962.380796939026</v>
      </c>
      <c r="BI121" t="n">
        <v>1.148014846473962</v>
      </c>
      <c r="BJ121" t="n">
        <v>6844.9017</v>
      </c>
    </row>
    <row r="122">
      <c r="A122" t="n">
        <v>5402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SUM_LUZOSORNO_B</t>
        </is>
      </c>
      <c r="G122" t="inlineStr">
        <is>
          <t>B</t>
        </is>
      </c>
      <c r="H122" t="inlineStr">
        <is>
          <t>LUZOSORNO</t>
        </is>
      </c>
      <c r="I122" t="inlineStr">
        <is>
          <t>LOSOFRUTBLOQB</t>
        </is>
      </c>
      <c r="J122" t="inlineStr">
        <is>
          <t>FRUTILLAR</t>
        </is>
      </c>
      <c r="K122" t="n">
        <v>-467.33520373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144.078011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0.8631</v>
      </c>
      <c r="AL122" t="n">
        <v>61.519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0.7946</v>
      </c>
      <c r="BE122" t="n">
        <v>68.283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5404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SUM_LUZOSORNO_B</t>
        </is>
      </c>
      <c r="G123" t="inlineStr">
        <is>
          <t>B</t>
        </is>
      </c>
      <c r="H123" t="inlineStr">
        <is>
          <t>LUZOSORNO</t>
        </is>
      </c>
      <c r="I123" t="inlineStr">
        <is>
          <t>LOSOFRUTBLOQB</t>
        </is>
      </c>
      <c r="J123" t="inlineStr">
        <is>
          <t>FRUTILLAR</t>
        </is>
      </c>
      <c r="K123" t="n">
        <v>-467.33520373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275.181564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0.8826000000000001</v>
      </c>
      <c r="AL123" t="n">
        <v>62.909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0.7824</v>
      </c>
      <c r="BE123" t="n">
        <v>67.235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5406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SUM_LUZOSORNO_B</t>
        </is>
      </c>
      <c r="G124" t="inlineStr">
        <is>
          <t>B</t>
        </is>
      </c>
      <c r="H124" t="inlineStr">
        <is>
          <t>LUZOSORNO</t>
        </is>
      </c>
      <c r="I124" t="inlineStr">
        <is>
          <t>LOSOFRUTBLOQB</t>
        </is>
      </c>
      <c r="J124" t="inlineStr">
        <is>
          <t>FRUTILLAR</t>
        </is>
      </c>
      <c r="K124" t="n">
        <v>-467.33520373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311.614227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0.8826000000000001</v>
      </c>
      <c r="AL124" t="n">
        <v>62.909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0.7824</v>
      </c>
      <c r="BE124" t="n">
        <v>67.235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5408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SUM_LUZOSORNO_B</t>
        </is>
      </c>
      <c r="G125" t="inlineStr">
        <is>
          <t>B</t>
        </is>
      </c>
      <c r="H125" t="inlineStr">
        <is>
          <t>LUZOSORNO</t>
        </is>
      </c>
      <c r="I125" t="inlineStr">
        <is>
          <t>LOSOFRUTBLOQB</t>
        </is>
      </c>
      <c r="J125" t="inlineStr">
        <is>
          <t>FRUTILLAR</t>
        </is>
      </c>
      <c r="K125" t="n">
        <v>-467.33520373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1.044654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0.913</v>
      </c>
      <c r="AL125" t="n">
        <v>65.07599999999999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0.8745000000000001</v>
      </c>
      <c r="BE125" t="n">
        <v>75.149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1354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SUM_LUZOSORNO_B</t>
        </is>
      </c>
      <c r="G126" t="inlineStr">
        <is>
          <t>B</t>
        </is>
      </c>
      <c r="H126" t="inlineStr">
        <is>
          <t>LUZOSORNO</t>
        </is>
      </c>
      <c r="I126" t="inlineStr">
        <is>
          <t>LOSOLNEGBLOQB</t>
        </is>
      </c>
      <c r="J126" t="inlineStr">
        <is>
          <t>L.NEGROS2</t>
        </is>
      </c>
      <c r="K126" t="n">
        <v>-770.54079788</v>
      </c>
      <c r="L126" t="inlineStr">
        <is>
          <t>LOS NEGROS</t>
        </is>
      </c>
      <c r="M126" t="inlineStr">
        <is>
          <t>BARRO BLANCO</t>
        </is>
      </c>
      <c r="N126" t="n">
        <v>0.72056344877059</v>
      </c>
      <c r="O126" t="n">
        <v>555.223535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0.8631</v>
      </c>
      <c r="AL126" t="n">
        <v>61.519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0.7946</v>
      </c>
      <c r="BE126" t="n">
        <v>68.283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1356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SUM_LUZOSORNO_B</t>
        </is>
      </c>
      <c r="G127" t="inlineStr">
        <is>
          <t>B</t>
        </is>
      </c>
      <c r="H127" t="inlineStr">
        <is>
          <t>LUZOSORNO</t>
        </is>
      </c>
      <c r="I127" t="inlineStr">
        <is>
          <t>LOSOLNEGBLOQB</t>
        </is>
      </c>
      <c r="J127" t="inlineStr">
        <is>
          <t>L.NEGROS2</t>
        </is>
      </c>
      <c r="K127" t="n">
        <v>-770.54079788</v>
      </c>
      <c r="L127" t="inlineStr">
        <is>
          <t>LOS NEGROS</t>
        </is>
      </c>
      <c r="M127" t="inlineStr">
        <is>
          <t>VALDIVIA</t>
        </is>
      </c>
      <c r="N127" t="n">
        <v>0.13182533540909</v>
      </c>
      <c r="O127" t="n">
        <v>101.576799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VALDIVIA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0.913</v>
      </c>
      <c r="AL127" t="n">
        <v>65.07599999999999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1.051287819142954</v>
      </c>
      <c r="AR127" t="n">
        <v>6375.9758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VALDIVIA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0.8745000000000001</v>
      </c>
      <c r="BE127" t="n">
        <v>75.149</v>
      </c>
      <c r="BF127" t="n">
        <v>8.9176</v>
      </c>
      <c r="BG127" t="n">
        <v>0.77</v>
      </c>
      <c r="BH127" t="n">
        <v>5962.380796939026</v>
      </c>
      <c r="BI127" t="n">
        <v>1.148014846473962</v>
      </c>
      <c r="BJ127" t="n">
        <v>6844.9017</v>
      </c>
    </row>
    <row r="128">
      <c r="A128" t="n">
        <v>6017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SUM_LUZOSORNO_B</t>
        </is>
      </c>
      <c r="G128" t="inlineStr">
        <is>
          <t>B</t>
        </is>
      </c>
      <c r="H128" t="inlineStr">
        <is>
          <t>LUZOSORNO</t>
        </is>
      </c>
      <c r="I128" t="inlineStr">
        <is>
          <t>LOSOLUNIBLOQB</t>
        </is>
      </c>
      <c r="J128" t="inlineStr">
        <is>
          <t>L.UNION</t>
        </is>
      </c>
      <c r="K128" t="n">
        <v>-1238.28584841</v>
      </c>
      <c r="L128" t="inlineStr">
        <is>
          <t>LA UNION</t>
        </is>
      </c>
      <c r="M128" t="inlineStr">
        <is>
          <t>BARRO BLANCO</t>
        </is>
      </c>
      <c r="N128" t="n">
        <v>0.69784426704688</v>
      </c>
      <c r="O128" t="n">
        <v>864.13068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Barro Blanco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0.8631</v>
      </c>
      <c r="AL128" t="n">
        <v>61.519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1.004432825642191</v>
      </c>
      <c r="AR128" t="n">
        <v>6091.8041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Barro Blanco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0.7946</v>
      </c>
      <c r="BE128" t="n">
        <v>68.283</v>
      </c>
      <c r="BF128" t="n">
        <v>8.9176</v>
      </c>
      <c r="BG128" t="n">
        <v>0.77</v>
      </c>
      <c r="BH128" t="n">
        <v>5962.380796939026</v>
      </c>
      <c r="BI128" t="n">
        <v>1.047283473516708</v>
      </c>
      <c r="BJ128" t="n">
        <v>6244.3029</v>
      </c>
    </row>
    <row r="129">
      <c r="A129" t="n">
        <v>6019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SUM_LUZOSORNO_B</t>
        </is>
      </c>
      <c r="G129" t="inlineStr">
        <is>
          <t>B</t>
        </is>
      </c>
      <c r="H129" t="inlineStr">
        <is>
          <t>LUZOSORNO</t>
        </is>
      </c>
      <c r="I129" t="inlineStr">
        <is>
          <t>LOSOLUNIBLOQB</t>
        </is>
      </c>
      <c r="J129" t="inlineStr">
        <is>
          <t>L.UNION</t>
        </is>
      </c>
      <c r="K129" t="n">
        <v>-1238.28584841</v>
      </c>
      <c r="L129" t="inlineStr">
        <is>
          <t>LA UNION</t>
        </is>
      </c>
      <c r="M129" t="inlineStr">
        <is>
          <t>MELIPULLI</t>
        </is>
      </c>
      <c r="N129" t="n">
        <v>0.05477087158033</v>
      </c>
      <c r="O129" t="n">
        <v>67.821995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MELIPULLI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0.8826000000000001</v>
      </c>
      <c r="AL129" t="n">
        <v>62.909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MELIPULLI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0.7824</v>
      </c>
      <c r="BE129" t="n">
        <v>67.235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6021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SUM_LUZOSORNO_B</t>
        </is>
      </c>
      <c r="G130" t="inlineStr">
        <is>
          <t>B</t>
        </is>
      </c>
      <c r="H130" t="inlineStr">
        <is>
          <t>LUZOSORNO</t>
        </is>
      </c>
      <c r="I130" t="inlineStr">
        <is>
          <t>LOSOLUNIBLOQB</t>
        </is>
      </c>
      <c r="J130" t="inlineStr">
        <is>
          <t>L.UNION</t>
        </is>
      </c>
      <c r="K130" t="n">
        <v>-1238.28584841</v>
      </c>
      <c r="L130" t="inlineStr">
        <is>
          <t>LA UNION</t>
        </is>
      </c>
      <c r="M130" t="inlineStr">
        <is>
          <t>VALDIVIA</t>
        </is>
      </c>
      <c r="N130" t="n">
        <v>0.26660855469556</v>
      </c>
      <c r="O130" t="n">
        <v>330.1376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VALDIVIA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0.913</v>
      </c>
      <c r="AL130" t="n">
        <v>65.07599999999999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1.051287819142954</v>
      </c>
      <c r="AR130" t="n">
        <v>6375.9758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VALDIVIA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0.8745000000000001</v>
      </c>
      <c r="BE130" t="n">
        <v>75.149</v>
      </c>
      <c r="BF130" t="n">
        <v>8.9176</v>
      </c>
      <c r="BG130" t="n">
        <v>0.77</v>
      </c>
      <c r="BH130" t="n">
        <v>5962.380796939026</v>
      </c>
      <c r="BI130" t="n">
        <v>1.148014846473962</v>
      </c>
      <c r="BJ130" t="n">
        <v>6844.9017</v>
      </c>
    </row>
    <row r="131">
      <c r="A131" t="n">
        <v>4154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SUM_LUZOSORNO_B</t>
        </is>
      </c>
      <c r="G131" t="inlineStr">
        <is>
          <t>B</t>
        </is>
      </c>
      <c r="H131" t="inlineStr">
        <is>
          <t>LUZOSORNO</t>
        </is>
      </c>
      <c r="I131" t="inlineStr">
        <is>
          <t>LOSOLTAMBLOQB</t>
        </is>
      </c>
      <c r="J131" t="inlineStr">
        <is>
          <t>LOS_TAMBORES</t>
        </is>
      </c>
      <c r="K131" t="n">
        <v>-763.73957867</v>
      </c>
      <c r="L131" t="inlineStr">
        <is>
          <t>LOS TAMBORES</t>
        </is>
      </c>
      <c r="M131" t="inlineStr">
        <is>
          <t>BARRO BLANCO</t>
        </is>
      </c>
      <c r="N131" t="n">
        <v>0.75545534124308</v>
      </c>
      <c r="O131" t="n">
        <v>576.971144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Barro Blanco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0.8631</v>
      </c>
      <c r="AL131" t="n">
        <v>61.519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1.004432825642191</v>
      </c>
      <c r="AR131" t="n">
        <v>6091.8041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Barro Blanco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0.7946</v>
      </c>
      <c r="BE131" t="n">
        <v>68.283</v>
      </c>
      <c r="BF131" t="n">
        <v>8.9176</v>
      </c>
      <c r="BG131" t="n">
        <v>0.77</v>
      </c>
      <c r="BH131" t="n">
        <v>5962.380796939026</v>
      </c>
      <c r="BI131" t="n">
        <v>1.047283473516708</v>
      </c>
      <c r="BJ131" t="n">
        <v>6244.3029</v>
      </c>
    </row>
    <row r="132">
      <c r="A132" t="n">
        <v>4156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SUM_LUZOSORNO_B</t>
        </is>
      </c>
      <c r="G132" t="inlineStr">
        <is>
          <t>B</t>
        </is>
      </c>
      <c r="H132" t="inlineStr">
        <is>
          <t>LUZOSORNO</t>
        </is>
      </c>
      <c r="I132" t="inlineStr">
        <is>
          <t>LOSOLTAMBLOQB</t>
        </is>
      </c>
      <c r="J132" t="inlineStr">
        <is>
          <t>LOS_TAMBORES</t>
        </is>
      </c>
      <c r="K132" t="n">
        <v>-763.73957867</v>
      </c>
      <c r="L132" t="inlineStr">
        <is>
          <t>LOS TAMBORES</t>
        </is>
      </c>
      <c r="M132" t="inlineStr">
        <is>
          <t>MELIPULLI</t>
        </is>
      </c>
      <c r="N132" t="n">
        <v>0.04254585600052</v>
      </c>
      <c r="O132" t="n">
        <v>32.493954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MELIPULLI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0.8826000000000001</v>
      </c>
      <c r="AL132" t="n">
        <v>62.909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</v>
      </c>
      <c r="AR132" t="n">
        <v>6064.9194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MELIPULLI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0.7824</v>
      </c>
      <c r="BE132" t="n">
        <v>67.235</v>
      </c>
      <c r="BF132" t="n">
        <v>8.9176</v>
      </c>
      <c r="BG132" t="n">
        <v>0.77</v>
      </c>
      <c r="BH132" t="n">
        <v>5962.380796939026</v>
      </c>
      <c r="BI132" t="n">
        <v>1</v>
      </c>
      <c r="BJ132" t="n">
        <v>5962.3808</v>
      </c>
    </row>
    <row r="133">
      <c r="A133" t="n">
        <v>4158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SUM_LUZOSORNO_B</t>
        </is>
      </c>
      <c r="G133" t="inlineStr">
        <is>
          <t>B</t>
        </is>
      </c>
      <c r="H133" t="inlineStr">
        <is>
          <t>LUZOSORNO</t>
        </is>
      </c>
      <c r="I133" t="inlineStr">
        <is>
          <t>LOSOLTAMBLOQB</t>
        </is>
      </c>
      <c r="J133" t="inlineStr">
        <is>
          <t>LOS_TAMBORES</t>
        </is>
      </c>
      <c r="K133" t="n">
        <v>-763.73957867</v>
      </c>
      <c r="L133" t="inlineStr">
        <is>
          <t>LOS TAMBORES</t>
        </is>
      </c>
      <c r="M133" t="inlineStr">
        <is>
          <t>VALDIVIA</t>
        </is>
      </c>
      <c r="N133" t="n">
        <v>0.15079558340347</v>
      </c>
      <c r="O133" t="n">
        <v>115.168555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0.913</v>
      </c>
      <c r="AL133" t="n">
        <v>65.07599999999999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0.8745000000000001</v>
      </c>
      <c r="BE133" t="n">
        <v>75.149</v>
      </c>
      <c r="BF133" t="n">
        <v>8.9176</v>
      </c>
      <c r="BG133" t="n">
        <v>0.77</v>
      </c>
      <c r="BH133" t="n">
        <v>5962.380796939026</v>
      </c>
      <c r="BI133" t="n">
        <v>1.148014846473962</v>
      </c>
      <c r="BJ133" t="n">
        <v>6844.9017</v>
      </c>
    </row>
    <row r="134">
      <c r="A134" t="n">
        <v>4052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SUM_LUZOSORNO_B</t>
        </is>
      </c>
      <c r="G134" t="inlineStr">
        <is>
          <t>B</t>
        </is>
      </c>
      <c r="H134" t="inlineStr">
        <is>
          <t>LUZOSORNO</t>
        </is>
      </c>
      <c r="I134" t="inlineStr">
        <is>
          <t>LOSOOSORBLOQB</t>
        </is>
      </c>
      <c r="J134" t="inlineStr">
        <is>
          <t>OSORNO</t>
        </is>
      </c>
      <c r="K134" t="n">
        <v>-6559.2102578</v>
      </c>
      <c r="L134" t="inlineStr">
        <is>
          <t>OSORNO</t>
        </is>
      </c>
      <c r="M134" t="inlineStr">
        <is>
          <t>BARRO BLANCO</t>
        </is>
      </c>
      <c r="N134" t="n">
        <v>0.78616844112992</v>
      </c>
      <c r="O134" t="n">
        <v>5156.644103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0.8631</v>
      </c>
      <c r="AL134" t="n">
        <v>61.519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0.7946</v>
      </c>
      <c r="BE134" t="n">
        <v>68.283</v>
      </c>
      <c r="BF134" t="n">
        <v>8.9176</v>
      </c>
      <c r="BG134" t="n">
        <v>0.77</v>
      </c>
      <c r="BH134" t="n">
        <v>5962.380796939026</v>
      </c>
      <c r="BI134" t="n">
        <v>1.047283473516708</v>
      </c>
      <c r="BJ134" t="n">
        <v>6244.3029</v>
      </c>
    </row>
    <row r="135">
      <c r="A135" t="n">
        <v>4054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SUM_LUZOSORNO_B</t>
        </is>
      </c>
      <c r="G135" t="inlineStr">
        <is>
          <t>B</t>
        </is>
      </c>
      <c r="H135" t="inlineStr">
        <is>
          <t>LUZOSORNO</t>
        </is>
      </c>
      <c r="I135" t="inlineStr">
        <is>
          <t>LOSOOSORBLOQB</t>
        </is>
      </c>
      <c r="J135" t="inlineStr">
        <is>
          <t>OSORNO</t>
        </is>
      </c>
      <c r="K135" t="n">
        <v>-6559.2102578</v>
      </c>
      <c r="L135" t="inlineStr">
        <is>
          <t>OSORNO</t>
        </is>
      </c>
      <c r="M135" t="inlineStr">
        <is>
          <t>MELIPULLI</t>
        </is>
      </c>
      <c r="N135" t="n">
        <v>0.04443303733604</v>
      </c>
      <c r="O135" t="n">
        <v>291.445634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MELIPULLI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0.8826000000000001</v>
      </c>
      <c r="AL135" t="n">
        <v>62.909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MELIPULLI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0.7824</v>
      </c>
      <c r="BE135" t="n">
        <v>67.235</v>
      </c>
      <c r="BF135" t="n">
        <v>8.9176</v>
      </c>
      <c r="BG135" t="n">
        <v>0.77</v>
      </c>
      <c r="BH135" t="n">
        <v>5962.380796939026</v>
      </c>
      <c r="BI135" t="n">
        <v>1</v>
      </c>
      <c r="BJ135" t="n">
        <v>5962.3808</v>
      </c>
    </row>
    <row r="136">
      <c r="A136" t="n">
        <v>4056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SUM_LUZOSORNO_B</t>
        </is>
      </c>
      <c r="G136" t="inlineStr">
        <is>
          <t>B</t>
        </is>
      </c>
      <c r="H136" t="inlineStr">
        <is>
          <t>LUZOSORNO</t>
        </is>
      </c>
      <c r="I136" t="inlineStr">
        <is>
          <t>LOSOOSORBLOQB</t>
        </is>
      </c>
      <c r="J136" t="inlineStr">
        <is>
          <t>OSORNO</t>
        </is>
      </c>
      <c r="K136" t="n">
        <v>-6559.2102578</v>
      </c>
      <c r="L136" t="inlineStr">
        <is>
          <t>OSORNO</t>
        </is>
      </c>
      <c r="M136" t="inlineStr">
        <is>
          <t>VALDIVIA</t>
        </is>
      </c>
      <c r="N136" t="n">
        <v>0.12401606703963</v>
      </c>
      <c r="O136" t="n">
        <v>813.447459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VALDIVIA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0.913</v>
      </c>
      <c r="AL136" t="n">
        <v>65.07599999999999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1.051287819142954</v>
      </c>
      <c r="AR136" t="n">
        <v>6375.9758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VALDIVIA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0.8745000000000001</v>
      </c>
      <c r="BE136" t="n">
        <v>75.149</v>
      </c>
      <c r="BF136" t="n">
        <v>8.9176</v>
      </c>
      <c r="BG136" t="n">
        <v>0.77</v>
      </c>
      <c r="BH136" t="n">
        <v>5962.380796939026</v>
      </c>
      <c r="BI136" t="n">
        <v>1.148014846473962</v>
      </c>
      <c r="BJ136" t="n">
        <v>6844.9017</v>
      </c>
    </row>
    <row r="137">
      <c r="A137" t="n">
        <v>4052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SUM_LUZOSORNO_B</t>
        </is>
      </c>
      <c r="G137" t="inlineStr">
        <is>
          <t>B</t>
        </is>
      </c>
      <c r="H137" t="inlineStr">
        <is>
          <t>LUZOSORNO</t>
        </is>
      </c>
      <c r="I137" t="inlineStr">
        <is>
          <t>LOSOPICHBLOQB</t>
        </is>
      </c>
      <c r="J137" t="inlineStr">
        <is>
          <t>PICHIL</t>
        </is>
      </c>
      <c r="K137" t="n">
        <v>-2098.2676814</v>
      </c>
      <c r="L137" t="inlineStr">
        <is>
          <t>PICHIL</t>
        </is>
      </c>
      <c r="M137" t="inlineStr">
        <is>
          <t>BARRO BLANCO</t>
        </is>
      </c>
      <c r="N137" t="n">
        <v>0.8920038857753</v>
      </c>
      <c r="O137" t="n">
        <v>1871.662925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Barro Blanco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0.8631</v>
      </c>
      <c r="AL137" t="n">
        <v>61.519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1.004432825642191</v>
      </c>
      <c r="AR137" t="n">
        <v>6091.8041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Barro Blanco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0.7946</v>
      </c>
      <c r="BE137" t="n">
        <v>68.283</v>
      </c>
      <c r="BF137" t="n">
        <v>8.9176</v>
      </c>
      <c r="BG137" t="n">
        <v>0.77</v>
      </c>
      <c r="BH137" t="n">
        <v>5962.380796939026</v>
      </c>
      <c r="BI137" t="n">
        <v>1.047283473516708</v>
      </c>
      <c r="BJ137" t="n">
        <v>6244.3029</v>
      </c>
    </row>
    <row r="138">
      <c r="A138" t="n">
        <v>4054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SUM_LUZOSORNO_B</t>
        </is>
      </c>
      <c r="G138" t="inlineStr">
        <is>
          <t>B</t>
        </is>
      </c>
      <c r="H138" t="inlineStr">
        <is>
          <t>LUZOSORNO</t>
        </is>
      </c>
      <c r="I138" t="inlineStr">
        <is>
          <t>LOSOPICHBLOQB</t>
        </is>
      </c>
      <c r="J138" t="inlineStr">
        <is>
          <t>PICHIL</t>
        </is>
      </c>
      <c r="K138" t="n">
        <v>-2098.2676814</v>
      </c>
      <c r="L138" t="inlineStr">
        <is>
          <t>PICHIL</t>
        </is>
      </c>
      <c r="M138" t="inlineStr">
        <is>
          <t>MELIPULLI</t>
        </is>
      </c>
      <c r="N138" t="n">
        <v>0.0602325005507</v>
      </c>
      <c r="O138" t="n">
        <v>126.383909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MELIPULLI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0.8826000000000001</v>
      </c>
      <c r="AL138" t="n">
        <v>62.909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MELIPULLI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0.7824</v>
      </c>
      <c r="BE138" t="n">
        <v>67.235</v>
      </c>
      <c r="BF138" t="n">
        <v>8.9176</v>
      </c>
      <c r="BG138" t="n">
        <v>0.77</v>
      </c>
      <c r="BH138" t="n">
        <v>5962.380796939026</v>
      </c>
      <c r="BI138" t="n">
        <v>1</v>
      </c>
      <c r="BJ138" t="n">
        <v>5962.3808</v>
      </c>
    </row>
    <row r="139">
      <c r="A139" t="n">
        <v>4056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SUM_LUZOSORNO_B</t>
        </is>
      </c>
      <c r="G139" t="inlineStr">
        <is>
          <t>B</t>
        </is>
      </c>
      <c r="H139" t="inlineStr">
        <is>
          <t>LUZOSORNO</t>
        </is>
      </c>
      <c r="I139" t="inlineStr">
        <is>
          <t>LOSOPICHBLOQB</t>
        </is>
      </c>
      <c r="J139" t="inlineStr">
        <is>
          <t>PICHIL</t>
        </is>
      </c>
      <c r="K139" t="n">
        <v>-2098.2676814</v>
      </c>
      <c r="L139" t="inlineStr">
        <is>
          <t>PICHIL</t>
        </is>
      </c>
      <c r="M139" t="inlineStr">
        <is>
          <t>VALDIVIA</t>
        </is>
      </c>
      <c r="N139" t="n">
        <v>0.00992234391695</v>
      </c>
      <c r="O139" t="n">
        <v>20.819734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VALDIVIA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0.913</v>
      </c>
      <c r="AL139" t="n">
        <v>65.07599999999999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1.051287819142954</v>
      </c>
      <c r="AR139" t="n">
        <v>6375.9758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VALDIVIA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0.8745000000000001</v>
      </c>
      <c r="BE139" t="n">
        <v>75.149</v>
      </c>
      <c r="BF139" t="n">
        <v>8.9176</v>
      </c>
      <c r="BG139" t="n">
        <v>0.77</v>
      </c>
      <c r="BH139" t="n">
        <v>5962.380796939026</v>
      </c>
      <c r="BI139" t="n">
        <v>1.148014846473962</v>
      </c>
      <c r="BJ139" t="n">
        <v>6844.9017</v>
      </c>
    </row>
    <row r="140">
      <c r="A140" t="n">
        <v>6017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SUM_LUZOSORNO_B</t>
        </is>
      </c>
      <c r="G140" t="inlineStr">
        <is>
          <t>B</t>
        </is>
      </c>
      <c r="H140" t="inlineStr">
        <is>
          <t>LUZOSORNO</t>
        </is>
      </c>
      <c r="I140" t="inlineStr">
        <is>
          <t>LOSOPILMBLOQB</t>
        </is>
      </c>
      <c r="J140" t="inlineStr">
        <is>
          <t>PILMAIQUEN</t>
        </is>
      </c>
      <c r="K140" t="n">
        <v>-1053.30360677</v>
      </c>
      <c r="L140" t="inlineStr">
        <is>
          <t>PILMAIQUEN</t>
        </is>
      </c>
      <c r="M140" t="inlineStr">
        <is>
          <t>Barro Blanco</t>
        </is>
      </c>
      <c r="N140" t="n">
        <v>0.69399012693979</v>
      </c>
      <c r="O140" t="n">
        <v>730.982304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Barro Blanco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0.8631</v>
      </c>
      <c r="AL140" t="n">
        <v>61.519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1.004432825642191</v>
      </c>
      <c r="AR140" t="n">
        <v>6091.8041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Barro Blanco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0.7946</v>
      </c>
      <c r="BE140" t="n">
        <v>68.283</v>
      </c>
      <c r="BF140" t="n">
        <v>8.9176</v>
      </c>
      <c r="BG140" t="n">
        <v>0.77</v>
      </c>
      <c r="BH140" t="n">
        <v>5962.380796939026</v>
      </c>
      <c r="BI140" t="n">
        <v>1.047283473516708</v>
      </c>
      <c r="BJ140" t="n">
        <v>6244.3029</v>
      </c>
    </row>
    <row r="141">
      <c r="A141" t="n">
        <v>6019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SUM_LUZOSORNO_B</t>
        </is>
      </c>
      <c r="G141" t="inlineStr">
        <is>
          <t>B</t>
        </is>
      </c>
      <c r="H141" t="inlineStr">
        <is>
          <t>LUZOSORNO</t>
        </is>
      </c>
      <c r="I141" t="inlineStr">
        <is>
          <t>LOSOPILMBLOQB</t>
        </is>
      </c>
      <c r="J141" t="inlineStr">
        <is>
          <t>PILMAIQUEN</t>
        </is>
      </c>
      <c r="K141" t="n">
        <v>-1053.30360677</v>
      </c>
      <c r="L141" t="inlineStr">
        <is>
          <t>PILMAIQUEN</t>
        </is>
      </c>
      <c r="M141" t="inlineStr">
        <is>
          <t>MELIPULLI</t>
        </is>
      </c>
      <c r="N141" t="n">
        <v>0.04205368679911</v>
      </c>
      <c r="O141" t="n">
        <v>44.2953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MELIPULLI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0.8826000000000001</v>
      </c>
      <c r="AL141" t="n">
        <v>62.909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MELIPULLI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0.7824</v>
      </c>
      <c r="BE141" t="n">
        <v>67.235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6021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SUM_LUZOSORNO_B</t>
        </is>
      </c>
      <c r="G142" t="inlineStr">
        <is>
          <t>B</t>
        </is>
      </c>
      <c r="H142" t="inlineStr">
        <is>
          <t>LUZOSORNO</t>
        </is>
      </c>
      <c r="I142" t="inlineStr">
        <is>
          <t>LOSOPILMBLOQB</t>
        </is>
      </c>
      <c r="J142" t="inlineStr">
        <is>
          <t>PILMAIQUEN</t>
        </is>
      </c>
      <c r="K142" t="n">
        <v>-1053.30360677</v>
      </c>
      <c r="L142" t="inlineStr">
        <is>
          <t>PILMAIQUEN</t>
        </is>
      </c>
      <c r="M142" t="inlineStr">
        <is>
          <t>VALDIVIA</t>
        </is>
      </c>
      <c r="N142" t="n">
        <v>0.1616700997078</v>
      </c>
      <c r="O142" t="n">
        <v>170.287699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0.913</v>
      </c>
      <c r="AL142" t="n">
        <v>65.07599999999999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0.8745000000000001</v>
      </c>
      <c r="BE142" t="n">
        <v>75.149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5402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SUM_LUZOSORNO_B</t>
        </is>
      </c>
      <c r="G143" t="inlineStr">
        <is>
          <t>B</t>
        </is>
      </c>
      <c r="H143" t="inlineStr">
        <is>
          <t>LUZOSORNO</t>
        </is>
      </c>
      <c r="I143" t="inlineStr">
        <is>
          <t>LOSOPURRBLOQB</t>
        </is>
      </c>
      <c r="J143" t="inlineStr">
        <is>
          <t>PURRANQUE</t>
        </is>
      </c>
      <c r="K143" t="n">
        <v>-3105.12084489</v>
      </c>
      <c r="L143" t="inlineStr">
        <is>
          <t>PURRANQUE</t>
        </is>
      </c>
      <c r="M143" t="inlineStr">
        <is>
          <t>BARRO BLANCO</t>
        </is>
      </c>
      <c r="N143" t="n">
        <v>0.47210809734302</v>
      </c>
      <c r="O143" t="n">
        <v>1465.952694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0.8631</v>
      </c>
      <c r="AL143" t="n">
        <v>61.519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0.7946</v>
      </c>
      <c r="BE143" t="n">
        <v>68.283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5404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SUM_LUZOSORNO_B</t>
        </is>
      </c>
      <c r="G144" t="inlineStr">
        <is>
          <t>B</t>
        </is>
      </c>
      <c r="H144" t="inlineStr">
        <is>
          <t>LUZOSORNO</t>
        </is>
      </c>
      <c r="I144" t="inlineStr">
        <is>
          <t>LOSOPURRBLOQB</t>
        </is>
      </c>
      <c r="J144" t="inlineStr">
        <is>
          <t>PURRANQUE</t>
        </is>
      </c>
      <c r="K144" t="n">
        <v>-3105.12084489</v>
      </c>
      <c r="L144" t="inlineStr">
        <is>
          <t>PURRANQUE</t>
        </is>
      </c>
      <c r="M144" t="inlineStr">
        <is>
          <t>MELIPULLI</t>
        </is>
      </c>
      <c r="N144" t="n">
        <v>0.4174959870602</v>
      </c>
      <c r="O144" t="n">
        <v>1296.375492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0.8826000000000001</v>
      </c>
      <c r="AL144" t="n">
        <v>62.909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0.7824</v>
      </c>
      <c r="BE144" t="n">
        <v>67.235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5406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SUM_LUZOSORNO_B</t>
        </is>
      </c>
      <c r="G145" t="inlineStr">
        <is>
          <t>B</t>
        </is>
      </c>
      <c r="H145" t="inlineStr">
        <is>
          <t>LUZOSORNO</t>
        </is>
      </c>
      <c r="I145" t="inlineStr">
        <is>
          <t>LOSOPURRBLOQB</t>
        </is>
      </c>
      <c r="J145" t="inlineStr">
        <is>
          <t>PURRANQUE</t>
        </is>
      </c>
      <c r="K145" t="n">
        <v>-3105.12084489</v>
      </c>
      <c r="L145" t="inlineStr">
        <is>
          <t>PURRANQUE</t>
        </is>
      </c>
      <c r="M145" t="inlineStr">
        <is>
          <t>Puerto Montt</t>
        </is>
      </c>
      <c r="N145" t="n">
        <v>0.50813692662399</v>
      </c>
      <c r="O145" t="n">
        <v>1577.826563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PUERTO MONTT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0.8826000000000001</v>
      </c>
      <c r="AL145" t="n">
        <v>62.909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1.016858412119831</v>
      </c>
      <c r="AR145" t="n">
        <v>6167.1643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PUERTO MONTT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0.7824</v>
      </c>
      <c r="BE145" t="n">
        <v>67.235</v>
      </c>
      <c r="BF145" t="n">
        <v>8.9176</v>
      </c>
      <c r="BG145" t="n">
        <v>0.77</v>
      </c>
      <c r="BH145" t="n">
        <v>5962.380796939026</v>
      </c>
      <c r="BI145" t="n">
        <v>1.039640050119603</v>
      </c>
      <c r="BJ145" t="n">
        <v>6198.7299</v>
      </c>
    </row>
    <row r="146">
      <c r="A146" t="n">
        <v>5408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SUM_LUZOSORNO_B</t>
        </is>
      </c>
      <c r="G146" t="inlineStr">
        <is>
          <t>B</t>
        </is>
      </c>
      <c r="H146" t="inlineStr">
        <is>
          <t>LUZOSORNO</t>
        </is>
      </c>
      <c r="I146" t="inlineStr">
        <is>
          <t>LOSOPURRBLOQB</t>
        </is>
      </c>
      <c r="J146" t="inlineStr">
        <is>
          <t>PURRANQUE</t>
        </is>
      </c>
      <c r="K146" t="n">
        <v>-3105.12084489</v>
      </c>
      <c r="L146" t="inlineStr">
        <is>
          <t>PURRANQUE</t>
        </is>
      </c>
      <c r="M146" t="inlineStr">
        <is>
          <t>VALDIVIA</t>
        </is>
      </c>
      <c r="N146" t="n">
        <v>0.00409927459727</v>
      </c>
      <c r="O146" t="n">
        <v>12.728743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VALDIVIA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0.913</v>
      </c>
      <c r="AL146" t="n">
        <v>65.07599999999999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1.051287819142954</v>
      </c>
      <c r="AR146" t="n">
        <v>6375.9758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VALDIVIA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0.8745000000000001</v>
      </c>
      <c r="BE146" t="n">
        <v>75.149</v>
      </c>
      <c r="BF146" t="n">
        <v>8.9176</v>
      </c>
      <c r="BG146" t="n">
        <v>0.77</v>
      </c>
      <c r="BH146" t="n">
        <v>5962.380796939026</v>
      </c>
      <c r="BI146" t="n">
        <v>1.148014846473962</v>
      </c>
      <c r="BJ146" t="n">
        <v>6844.9017</v>
      </c>
    </row>
    <row r="147">
      <c r="A147" t="n">
        <v>1354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SUM_LUZOSORNO_C</t>
        </is>
      </c>
      <c r="G147" t="inlineStr">
        <is>
          <t>C</t>
        </is>
      </c>
      <c r="H147" t="inlineStr">
        <is>
          <t>LUZOSORNO</t>
        </is>
      </c>
      <c r="I147" t="inlineStr">
        <is>
          <t>LOSOAIHUBLOQC</t>
        </is>
      </c>
      <c r="J147" t="inlineStr">
        <is>
          <t>AIHUAPI</t>
        </is>
      </c>
      <c r="K147" t="n">
        <v>-2233.98363307</v>
      </c>
      <c r="L147" t="inlineStr">
        <is>
          <t>AIHUAPI</t>
        </is>
      </c>
      <c r="M147" t="inlineStr">
        <is>
          <t>BARRO BLANCO</t>
        </is>
      </c>
      <c r="N147" t="n">
        <v>0.9345256988989999</v>
      </c>
      <c r="O147" t="n">
        <v>2087.715116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Barro Blanco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0.8631</v>
      </c>
      <c r="AL147" t="n">
        <v>61.519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1.004432825642191</v>
      </c>
      <c r="AR147" t="n">
        <v>6091.8041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Barro Blanco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0.7946</v>
      </c>
      <c r="BE147" t="n">
        <v>68.283</v>
      </c>
      <c r="BF147" t="n">
        <v>8.9176</v>
      </c>
      <c r="BG147" t="n">
        <v>0.77</v>
      </c>
      <c r="BH147" t="n">
        <v>5962.380796939026</v>
      </c>
      <c r="BI147" t="n">
        <v>1.047283473516708</v>
      </c>
      <c r="BJ147" t="n">
        <v>6244.3029</v>
      </c>
    </row>
    <row r="148">
      <c r="A148" t="n">
        <v>4076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SUM_LUZOSORNO_C</t>
        </is>
      </c>
      <c r="G148" t="inlineStr">
        <is>
          <t>C</t>
        </is>
      </c>
      <c r="H148" t="inlineStr">
        <is>
          <t>LUZOSORNO</t>
        </is>
      </c>
      <c r="I148" t="inlineStr">
        <is>
          <t>LOSOBBLABLOQC</t>
        </is>
      </c>
      <c r="J148" t="inlineStr">
        <is>
          <t>B.BLANCO</t>
        </is>
      </c>
      <c r="K148" t="n">
        <v>-697.3881912000001</v>
      </c>
      <c r="L148" t="inlineStr">
        <is>
          <t>BARRO BLANCO</t>
        </is>
      </c>
      <c r="M148" t="inlineStr">
        <is>
          <t>BARRO BLANCO</t>
        </is>
      </c>
      <c r="N148" t="n">
        <v>0.68542358589689</v>
      </c>
      <c r="O148" t="n">
        <v>478.006315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Barro Blanco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0.8631</v>
      </c>
      <c r="AL148" t="n">
        <v>61.519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1.004432825642191</v>
      </c>
      <c r="AR148" t="n">
        <v>6091.8041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Barro Blanco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0.7946</v>
      </c>
      <c r="BE148" t="n">
        <v>68.283</v>
      </c>
      <c r="BF148" t="n">
        <v>8.9176</v>
      </c>
      <c r="BG148" t="n">
        <v>0.77</v>
      </c>
      <c r="BH148" t="n">
        <v>5962.380796939026</v>
      </c>
      <c r="BI148" t="n">
        <v>1.047283473516708</v>
      </c>
      <c r="BJ148" t="n">
        <v>6244.3029</v>
      </c>
    </row>
    <row r="149">
      <c r="A149" t="n">
        <v>4078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SUM_LUZOSORNO_C</t>
        </is>
      </c>
      <c r="G149" t="inlineStr">
        <is>
          <t>C</t>
        </is>
      </c>
      <c r="H149" t="inlineStr">
        <is>
          <t>LUZOSORNO</t>
        </is>
      </c>
      <c r="I149" t="inlineStr">
        <is>
          <t>LOSOBBLABLOQC</t>
        </is>
      </c>
      <c r="J149" t="inlineStr">
        <is>
          <t>B.BLANCO</t>
        </is>
      </c>
      <c r="K149" t="n">
        <v>-697.3881912000001</v>
      </c>
      <c r="L149" t="inlineStr">
        <is>
          <t>BARRO BLANCO</t>
        </is>
      </c>
      <c r="M149" t="inlineStr">
        <is>
          <t>MELIPULLI</t>
        </is>
      </c>
      <c r="N149" t="n">
        <v>0.0564855654883</v>
      </c>
      <c r="O149" t="n">
        <v>39.392366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MELIPULLI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0.8826000000000001</v>
      </c>
      <c r="AL149" t="n">
        <v>62.909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MELIPULLI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0.7824</v>
      </c>
      <c r="BE149" t="n">
        <v>67.235</v>
      </c>
      <c r="BF149" t="n">
        <v>8.9176</v>
      </c>
      <c r="BG149" t="n">
        <v>0.77</v>
      </c>
      <c r="BH149" t="n">
        <v>5962.380796939026</v>
      </c>
      <c r="BI149" t="n">
        <v>1</v>
      </c>
      <c r="BJ149" t="n">
        <v>5962.3808</v>
      </c>
    </row>
    <row r="150">
      <c r="A150" t="n">
        <v>4080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SUM_LUZOSORNO_C</t>
        </is>
      </c>
      <c r="G150" t="inlineStr">
        <is>
          <t>C</t>
        </is>
      </c>
      <c r="H150" t="inlineStr">
        <is>
          <t>LUZOSORNO</t>
        </is>
      </c>
      <c r="I150" t="inlineStr">
        <is>
          <t>LOSOBBLABLOQC</t>
        </is>
      </c>
      <c r="J150" t="inlineStr">
        <is>
          <t>B.BLANCO</t>
        </is>
      </c>
      <c r="K150" t="n">
        <v>-697.3881912000001</v>
      </c>
      <c r="L150" t="inlineStr">
        <is>
          <t>BARRO BLANCO</t>
        </is>
      </c>
      <c r="M150" t="inlineStr">
        <is>
          <t>VALDIVIA</t>
        </is>
      </c>
      <c r="N150" t="n">
        <v>0.21815833770618</v>
      </c>
      <c r="O150" t="n">
        <v>152.141049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VALDIVIA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0.913</v>
      </c>
      <c r="AL150" t="n">
        <v>65.07599999999999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1.051287819142954</v>
      </c>
      <c r="AR150" t="n">
        <v>6375.9758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VALDIVIA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0.8745000000000001</v>
      </c>
      <c r="BE150" t="n">
        <v>75.149</v>
      </c>
      <c r="BF150" t="n">
        <v>8.9176</v>
      </c>
      <c r="BG150" t="n">
        <v>0.77</v>
      </c>
      <c r="BH150" t="n">
        <v>5962.380796939026</v>
      </c>
      <c r="BI150" t="n">
        <v>1.148014846473962</v>
      </c>
      <c r="BJ150" t="n">
        <v>6844.9017</v>
      </c>
    </row>
    <row r="151">
      <c r="A151" t="n">
        <v>5410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SUM_LUZOSORNO_C</t>
        </is>
      </c>
      <c r="G151" t="inlineStr">
        <is>
          <t>C</t>
        </is>
      </c>
      <c r="H151" t="inlineStr">
        <is>
          <t>LUZOSORNO</t>
        </is>
      </c>
      <c r="I151" t="inlineStr">
        <is>
          <t>LOSOFRUTBLOQC</t>
        </is>
      </c>
      <c r="J151" t="inlineStr">
        <is>
          <t>FRUTILLAR</t>
        </is>
      </c>
      <c r="K151" t="n">
        <v>-245.15022422</v>
      </c>
      <c r="L151" t="inlineStr">
        <is>
          <t>FRUTILLAR</t>
        </is>
      </c>
      <c r="M151" t="inlineStr">
        <is>
          <t>BARRO BLANCO</t>
        </is>
      </c>
      <c r="N151" t="n">
        <v>0.30829693616367</v>
      </c>
      <c r="O151" t="n">
        <v>75.579063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Barro Blanco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0.8631</v>
      </c>
      <c r="AL151" t="n">
        <v>61.519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1.004432825642191</v>
      </c>
      <c r="AR151" t="n">
        <v>6091.8041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Barro Blanco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0.7946</v>
      </c>
      <c r="BE151" t="n">
        <v>68.283</v>
      </c>
      <c r="BF151" t="n">
        <v>8.9176</v>
      </c>
      <c r="BG151" t="n">
        <v>0.77</v>
      </c>
      <c r="BH151" t="n">
        <v>5962.380796939026</v>
      </c>
      <c r="BI151" t="n">
        <v>1.047283473516708</v>
      </c>
      <c r="BJ151" t="n">
        <v>6244.3029</v>
      </c>
    </row>
    <row r="152">
      <c r="A152" t="n">
        <v>5412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SUM_LUZOSORNO_C</t>
        </is>
      </c>
      <c r="G152" t="inlineStr">
        <is>
          <t>C</t>
        </is>
      </c>
      <c r="H152" t="inlineStr">
        <is>
          <t>LUZOSORNO</t>
        </is>
      </c>
      <c r="I152" t="inlineStr">
        <is>
          <t>LOSOFRUTBLOQC</t>
        </is>
      </c>
      <c r="J152" t="inlineStr">
        <is>
          <t>FRUTILLAR</t>
        </is>
      </c>
      <c r="K152" t="n">
        <v>-245.15022422</v>
      </c>
      <c r="L152" t="inlineStr">
        <is>
          <t>FRUTILLAR</t>
        </is>
      </c>
      <c r="M152" t="inlineStr">
        <is>
          <t>MELIPULLI</t>
        </is>
      </c>
      <c r="N152" t="n">
        <v>0.58883123332719</v>
      </c>
      <c r="O152" t="n">
        <v>144.352109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MELIPULLI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0.8826000000000001</v>
      </c>
      <c r="AL152" t="n">
        <v>62.909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</v>
      </c>
      <c r="AR152" t="n">
        <v>6064.9194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MELIPULLI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0.7824</v>
      </c>
      <c r="BE152" t="n">
        <v>67.235</v>
      </c>
      <c r="BF152" t="n">
        <v>8.9176</v>
      </c>
      <c r="BG152" t="n">
        <v>0.77</v>
      </c>
      <c r="BH152" t="n">
        <v>5962.380796939026</v>
      </c>
      <c r="BI152" t="n">
        <v>1</v>
      </c>
      <c r="BJ152" t="n">
        <v>5962.3808</v>
      </c>
    </row>
    <row r="153">
      <c r="A153" t="n">
        <v>5414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SUM_LUZOSORNO_C</t>
        </is>
      </c>
      <c r="G153" t="inlineStr">
        <is>
          <t>C</t>
        </is>
      </c>
      <c r="H153" t="inlineStr">
        <is>
          <t>LUZOSORNO</t>
        </is>
      </c>
      <c r="I153" t="inlineStr">
        <is>
          <t>LOSOFRUTBLOQC</t>
        </is>
      </c>
      <c r="J153" t="inlineStr">
        <is>
          <t>FRUTILLAR</t>
        </is>
      </c>
      <c r="K153" t="n">
        <v>-245.15022422</v>
      </c>
      <c r="L153" t="inlineStr">
        <is>
          <t>FRUTILLAR</t>
        </is>
      </c>
      <c r="M153" t="inlineStr">
        <is>
          <t>Puerto Montt</t>
        </is>
      </c>
      <c r="N153" t="n">
        <v>0.66678954217717</v>
      </c>
      <c r="O153" t="n">
        <v>163.463606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PUERTO MONTT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0.8826000000000001</v>
      </c>
      <c r="AL153" t="n">
        <v>62.909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1.016858412119831</v>
      </c>
      <c r="AR153" t="n">
        <v>6167.1643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PUERTO MONTT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0.7824</v>
      </c>
      <c r="BE153" t="n">
        <v>67.235</v>
      </c>
      <c r="BF153" t="n">
        <v>8.9176</v>
      </c>
      <c r="BG153" t="n">
        <v>0.77</v>
      </c>
      <c r="BH153" t="n">
        <v>5962.380796939026</v>
      </c>
      <c r="BI153" t="n">
        <v>1.039640050119603</v>
      </c>
      <c r="BJ153" t="n">
        <v>6198.7299</v>
      </c>
    </row>
    <row r="154">
      <c r="A154" t="n">
        <v>5416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SUM_LUZOSORNO_C</t>
        </is>
      </c>
      <c r="G154" t="inlineStr">
        <is>
          <t>C</t>
        </is>
      </c>
      <c r="H154" t="inlineStr">
        <is>
          <t>LUZOSORNO</t>
        </is>
      </c>
      <c r="I154" t="inlineStr">
        <is>
          <t>LOSOFRUTBLOQC</t>
        </is>
      </c>
      <c r="J154" t="inlineStr">
        <is>
          <t>FRUTILLAR</t>
        </is>
      </c>
      <c r="K154" t="n">
        <v>-245.15022422</v>
      </c>
      <c r="L154" t="inlineStr">
        <is>
          <t>FRUTILLAR</t>
        </is>
      </c>
      <c r="M154" t="inlineStr">
        <is>
          <t>VALDIVIA</t>
        </is>
      </c>
      <c r="N154" t="n">
        <v>0.00223534123905</v>
      </c>
      <c r="O154" t="n">
        <v>0.547994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VALDIVIA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0.913</v>
      </c>
      <c r="AL154" t="n">
        <v>65.07599999999999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1.051287819142954</v>
      </c>
      <c r="AR154" t="n">
        <v>6375.9758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VALDIVIA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0.8745000000000001</v>
      </c>
      <c r="BE154" t="n">
        <v>75.149</v>
      </c>
      <c r="BF154" t="n">
        <v>8.9176</v>
      </c>
      <c r="BG154" t="n">
        <v>0.77</v>
      </c>
      <c r="BH154" t="n">
        <v>5962.380796939026</v>
      </c>
      <c r="BI154" t="n">
        <v>1.148014846473962</v>
      </c>
      <c r="BJ154" t="n">
        <v>6844.9017</v>
      </c>
    </row>
    <row r="155">
      <c r="A155" t="n">
        <v>1358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SUM_LUZOSORNO_C</t>
        </is>
      </c>
      <c r="G155" t="inlineStr">
        <is>
          <t>C</t>
        </is>
      </c>
      <c r="H155" t="inlineStr">
        <is>
          <t>LUZOSORNO</t>
        </is>
      </c>
      <c r="I155" t="inlineStr">
        <is>
          <t>LOSOLNEGBLOQC</t>
        </is>
      </c>
      <c r="J155" t="inlineStr">
        <is>
          <t>L.NEGROS2</t>
        </is>
      </c>
      <c r="K155" t="n">
        <v>-431.06142895</v>
      </c>
      <c r="L155" t="inlineStr">
        <is>
          <t>LOS NEGROS</t>
        </is>
      </c>
      <c r="M155" t="inlineStr">
        <is>
          <t>BARRO BLANCO</t>
        </is>
      </c>
      <c r="N155" t="n">
        <v>0.72056344877059</v>
      </c>
      <c r="O155" t="n">
        <v>310.60711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Barro Blanco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0.8631</v>
      </c>
      <c r="AL155" t="n">
        <v>61.519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1.004432825642191</v>
      </c>
      <c r="AR155" t="n">
        <v>6091.8041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Barro Blanco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0.7946</v>
      </c>
      <c r="BE155" t="n">
        <v>68.283</v>
      </c>
      <c r="BF155" t="n">
        <v>8.9176</v>
      </c>
      <c r="BG155" t="n">
        <v>0.77</v>
      </c>
      <c r="BH155" t="n">
        <v>5962.380796939026</v>
      </c>
      <c r="BI155" t="n">
        <v>1.047283473516708</v>
      </c>
      <c r="BJ155" t="n">
        <v>6244.3029</v>
      </c>
    </row>
    <row r="156">
      <c r="A156" t="n">
        <v>1360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SUM_LUZOSORNO_C</t>
        </is>
      </c>
      <c r="G156" t="inlineStr">
        <is>
          <t>C</t>
        </is>
      </c>
      <c r="H156" t="inlineStr">
        <is>
          <t>LUZOSORNO</t>
        </is>
      </c>
      <c r="I156" t="inlineStr">
        <is>
          <t>LOSOLNEGBLOQC</t>
        </is>
      </c>
      <c r="J156" t="inlineStr">
        <is>
          <t>L.NEGROS2</t>
        </is>
      </c>
      <c r="K156" t="n">
        <v>-431.06142895</v>
      </c>
      <c r="L156" t="inlineStr">
        <is>
          <t>LOS NEGROS</t>
        </is>
      </c>
      <c r="M156" t="inlineStr">
        <is>
          <t>VALDIVIA</t>
        </is>
      </c>
      <c r="N156" t="n">
        <v>0.13182533540909</v>
      </c>
      <c r="O156" t="n">
        <v>56.824817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0.913</v>
      </c>
      <c r="AL156" t="n">
        <v>65.07599999999999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0.8745000000000001</v>
      </c>
      <c r="BE156" t="n">
        <v>75.149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6023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SUM_LUZOSORNO_C</t>
        </is>
      </c>
      <c r="G157" t="inlineStr">
        <is>
          <t>C</t>
        </is>
      </c>
      <c r="H157" t="inlineStr">
        <is>
          <t>LUZOSORNO</t>
        </is>
      </c>
      <c r="I157" t="inlineStr">
        <is>
          <t>LOSOLUNIBLOQC</t>
        </is>
      </c>
      <c r="J157" t="inlineStr">
        <is>
          <t>L.UNION</t>
        </is>
      </c>
      <c r="K157" t="n">
        <v>-697.56182769</v>
      </c>
      <c r="L157" t="inlineStr">
        <is>
          <t>LA UNION</t>
        </is>
      </c>
      <c r="M157" t="inlineStr">
        <is>
          <t>BARRO BLANCO</t>
        </is>
      </c>
      <c r="N157" t="n">
        <v>0.69784426704688</v>
      </c>
      <c r="O157" t="n">
        <v>486.789522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0.8631</v>
      </c>
      <c r="AL157" t="n">
        <v>61.519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0.7946</v>
      </c>
      <c r="BE157" t="n">
        <v>68.283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6025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SUM_LUZOSORNO_C</t>
        </is>
      </c>
      <c r="G158" t="inlineStr">
        <is>
          <t>C</t>
        </is>
      </c>
      <c r="H158" t="inlineStr">
        <is>
          <t>LUZOSORNO</t>
        </is>
      </c>
      <c r="I158" t="inlineStr">
        <is>
          <t>LOSOLUNIBLOQC</t>
        </is>
      </c>
      <c r="J158" t="inlineStr">
        <is>
          <t>L.UNION</t>
        </is>
      </c>
      <c r="K158" t="n">
        <v>-697.56182769</v>
      </c>
      <c r="L158" t="inlineStr">
        <is>
          <t>LA UNION</t>
        </is>
      </c>
      <c r="M158" t="inlineStr">
        <is>
          <t>MELIPULLI</t>
        </is>
      </c>
      <c r="N158" t="n">
        <v>0.05477087158033</v>
      </c>
      <c r="O158" t="n">
        <v>38.206069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0.8826000000000001</v>
      </c>
      <c r="AL158" t="n">
        <v>62.909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0.7824</v>
      </c>
      <c r="BE158" t="n">
        <v>67.235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6027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SUM_LUZOSORNO_C</t>
        </is>
      </c>
      <c r="G159" t="inlineStr">
        <is>
          <t>C</t>
        </is>
      </c>
      <c r="H159" t="inlineStr">
        <is>
          <t>LUZOSORNO</t>
        </is>
      </c>
      <c r="I159" t="inlineStr">
        <is>
          <t>LOSOLUNIBLOQC</t>
        </is>
      </c>
      <c r="J159" t="inlineStr">
        <is>
          <t>L.UNION</t>
        </is>
      </c>
      <c r="K159" t="n">
        <v>-697.56182769</v>
      </c>
      <c r="L159" t="inlineStr">
        <is>
          <t>LA UNION</t>
        </is>
      </c>
      <c r="M159" t="inlineStr">
        <is>
          <t>VALDIVIA</t>
        </is>
      </c>
      <c r="N159" t="n">
        <v>0.26660855469556</v>
      </c>
      <c r="O159" t="n">
        <v>185.975951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0.913</v>
      </c>
      <c r="AL159" t="n">
        <v>65.07599999999999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0.8745000000000001</v>
      </c>
      <c r="BE159" t="n">
        <v>75.149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4160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SUM_LUZOSORNO_C</t>
        </is>
      </c>
      <c r="G160" t="inlineStr">
        <is>
          <t>C</t>
        </is>
      </c>
      <c r="H160" t="inlineStr">
        <is>
          <t>LUZOSORNO</t>
        </is>
      </c>
      <c r="I160" t="inlineStr">
        <is>
          <t>LOSOLTAMBLOQC</t>
        </is>
      </c>
      <c r="J160" t="inlineStr">
        <is>
          <t>LOS_TAMBORES</t>
        </is>
      </c>
      <c r="K160" t="n">
        <v>-412.11953241</v>
      </c>
      <c r="L160" t="inlineStr">
        <is>
          <t>LOS TAMBORES</t>
        </is>
      </c>
      <c r="M160" t="inlineStr">
        <is>
          <t>BARRO BLANCO</t>
        </is>
      </c>
      <c r="N160" t="n">
        <v>0.75545534124308</v>
      </c>
      <c r="O160" t="n">
        <v>311.337902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0.8631</v>
      </c>
      <c r="AL160" t="n">
        <v>61.519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0.7946</v>
      </c>
      <c r="BE160" t="n">
        <v>68.283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4162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SUM_LUZOSORNO_C</t>
        </is>
      </c>
      <c r="G161" t="inlineStr">
        <is>
          <t>C</t>
        </is>
      </c>
      <c r="H161" t="inlineStr">
        <is>
          <t>LUZOSORNO</t>
        </is>
      </c>
      <c r="I161" t="inlineStr">
        <is>
          <t>LOSOLTAMBLOQC</t>
        </is>
      </c>
      <c r="J161" t="inlineStr">
        <is>
          <t>LOS_TAMBORES</t>
        </is>
      </c>
      <c r="K161" t="n">
        <v>-412.11953241</v>
      </c>
      <c r="L161" t="inlineStr">
        <is>
          <t>LOS TAMBORES</t>
        </is>
      </c>
      <c r="M161" t="inlineStr">
        <is>
          <t>MELIPULLI</t>
        </is>
      </c>
      <c r="N161" t="n">
        <v>0.04254585600052</v>
      </c>
      <c r="O161" t="n">
        <v>17.533978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0.8826000000000001</v>
      </c>
      <c r="AL161" t="n">
        <v>62.909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0.7824</v>
      </c>
      <c r="BE161" t="n">
        <v>67.235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4164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SUM_LUZOSORNO_C</t>
        </is>
      </c>
      <c r="G162" t="inlineStr">
        <is>
          <t>C</t>
        </is>
      </c>
      <c r="H162" t="inlineStr">
        <is>
          <t>LUZOSORNO</t>
        </is>
      </c>
      <c r="I162" t="inlineStr">
        <is>
          <t>LOSOLTAMBLOQC</t>
        </is>
      </c>
      <c r="J162" t="inlineStr">
        <is>
          <t>LOS_TAMBORES</t>
        </is>
      </c>
      <c r="K162" t="n">
        <v>-412.11953241</v>
      </c>
      <c r="L162" t="inlineStr">
        <is>
          <t>LOS TAMBORES</t>
        </is>
      </c>
      <c r="M162" t="inlineStr">
        <is>
          <t>VALDIVIA</t>
        </is>
      </c>
      <c r="N162" t="n">
        <v>0.15079558340347</v>
      </c>
      <c r="O162" t="n">
        <v>62.145805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0.913</v>
      </c>
      <c r="AL162" t="n">
        <v>65.07599999999999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0.8745000000000001</v>
      </c>
      <c r="BE162" t="n">
        <v>75.149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4058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SUM_LUZOSORNO_C</t>
        </is>
      </c>
      <c r="G163" t="inlineStr">
        <is>
          <t>C</t>
        </is>
      </c>
      <c r="H163" t="inlineStr">
        <is>
          <t>LUZOSORNO</t>
        </is>
      </c>
      <c r="I163" t="inlineStr">
        <is>
          <t>LOSOOSORBLOQC</t>
        </is>
      </c>
      <c r="J163" t="inlineStr">
        <is>
          <t>OSORNO</t>
        </is>
      </c>
      <c r="K163" t="n">
        <v>-3474.72776546</v>
      </c>
      <c r="L163" t="inlineStr">
        <is>
          <t>OSORNO</t>
        </is>
      </c>
      <c r="M163" t="inlineStr">
        <is>
          <t>BARRO BLANCO</t>
        </is>
      </c>
      <c r="N163" t="n">
        <v>0.78616844112992</v>
      </c>
      <c r="O163" t="n">
        <v>2731.721311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Barro Blanco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0.8631</v>
      </c>
      <c r="AL163" t="n">
        <v>61.519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1.004432825642191</v>
      </c>
      <c r="AR163" t="n">
        <v>6091.8041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Barro Blanco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0.7946</v>
      </c>
      <c r="BE163" t="n">
        <v>68.283</v>
      </c>
      <c r="BF163" t="n">
        <v>8.9176</v>
      </c>
      <c r="BG163" t="n">
        <v>0.77</v>
      </c>
      <c r="BH163" t="n">
        <v>5962.380796939026</v>
      </c>
      <c r="BI163" t="n">
        <v>1.047283473516708</v>
      </c>
      <c r="BJ163" t="n">
        <v>6244.3029</v>
      </c>
    </row>
    <row r="164">
      <c r="A164" t="n">
        <v>4060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SUM_LUZOSORNO_C</t>
        </is>
      </c>
      <c r="G164" t="inlineStr">
        <is>
          <t>C</t>
        </is>
      </c>
      <c r="H164" t="inlineStr">
        <is>
          <t>LUZOSORNO</t>
        </is>
      </c>
      <c r="I164" t="inlineStr">
        <is>
          <t>LOSOOSORBLOQC</t>
        </is>
      </c>
      <c r="J164" t="inlineStr">
        <is>
          <t>OSORNO</t>
        </is>
      </c>
      <c r="K164" t="n">
        <v>-3474.72776546</v>
      </c>
      <c r="L164" t="inlineStr">
        <is>
          <t>OSORNO</t>
        </is>
      </c>
      <c r="M164" t="inlineStr">
        <is>
          <t>MELIPULLI</t>
        </is>
      </c>
      <c r="N164" t="n">
        <v>0.04443303733604</v>
      </c>
      <c r="O164" t="n">
        <v>154.392709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MELIPULLI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0.8826000000000001</v>
      </c>
      <c r="AL164" t="n">
        <v>62.909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</v>
      </c>
      <c r="AR164" t="n">
        <v>6064.9194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MELIPULLI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0.7824</v>
      </c>
      <c r="BE164" t="n">
        <v>67.235</v>
      </c>
      <c r="BF164" t="n">
        <v>8.9176</v>
      </c>
      <c r="BG164" t="n">
        <v>0.77</v>
      </c>
      <c r="BH164" t="n">
        <v>5962.380796939026</v>
      </c>
      <c r="BI164" t="n">
        <v>1</v>
      </c>
      <c r="BJ164" t="n">
        <v>5962.3808</v>
      </c>
    </row>
    <row r="165">
      <c r="A165" t="n">
        <v>4062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SUM_LUZOSORNO_C</t>
        </is>
      </c>
      <c r="G165" t="inlineStr">
        <is>
          <t>C</t>
        </is>
      </c>
      <c r="H165" t="inlineStr">
        <is>
          <t>LUZOSORNO</t>
        </is>
      </c>
      <c r="I165" t="inlineStr">
        <is>
          <t>LOSOOSORBLOQC</t>
        </is>
      </c>
      <c r="J165" t="inlineStr">
        <is>
          <t>OSORNO</t>
        </is>
      </c>
      <c r="K165" t="n">
        <v>-3474.72776546</v>
      </c>
      <c r="L165" t="inlineStr">
        <is>
          <t>OSORNO</t>
        </is>
      </c>
      <c r="M165" t="inlineStr">
        <is>
          <t>VALDIVIA</t>
        </is>
      </c>
      <c r="N165" t="n">
        <v>0.12401606703963</v>
      </c>
      <c r="O165" t="n">
        <v>430.922072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0.913</v>
      </c>
      <c r="AL165" t="n">
        <v>65.07599999999999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0.8745000000000001</v>
      </c>
      <c r="BE165" t="n">
        <v>75.149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4058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SUM_LUZOSORNO_C</t>
        </is>
      </c>
      <c r="G166" t="inlineStr">
        <is>
          <t>C</t>
        </is>
      </c>
      <c r="H166" t="inlineStr">
        <is>
          <t>LUZOSORNO</t>
        </is>
      </c>
      <c r="I166" t="inlineStr">
        <is>
          <t>LOSOPICHBLOQC</t>
        </is>
      </c>
      <c r="J166" t="inlineStr">
        <is>
          <t>PICHIL</t>
        </is>
      </c>
      <c r="K166" t="n">
        <v>-980.48873119</v>
      </c>
      <c r="L166" t="inlineStr">
        <is>
          <t>PICHIL</t>
        </is>
      </c>
      <c r="M166" t="inlineStr">
        <is>
          <t>BARRO BLANCO</t>
        </is>
      </c>
      <c r="N166" t="n">
        <v>0.8920038857753</v>
      </c>
      <c r="O166" t="n">
        <v>874.599758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0.8631</v>
      </c>
      <c r="AL166" t="n">
        <v>61.519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0.7946</v>
      </c>
      <c r="BE166" t="n">
        <v>68.283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4060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SUM_LUZOSORNO_C</t>
        </is>
      </c>
      <c r="G167" t="inlineStr">
        <is>
          <t>C</t>
        </is>
      </c>
      <c r="H167" t="inlineStr">
        <is>
          <t>LUZOSORNO</t>
        </is>
      </c>
      <c r="I167" t="inlineStr">
        <is>
          <t>LOSOPICHBLOQC</t>
        </is>
      </c>
      <c r="J167" t="inlineStr">
        <is>
          <t>PICHIL</t>
        </is>
      </c>
      <c r="K167" t="n">
        <v>-980.48873119</v>
      </c>
      <c r="L167" t="inlineStr">
        <is>
          <t>PICHIL</t>
        </is>
      </c>
      <c r="M167" t="inlineStr">
        <is>
          <t>MELIPULLI</t>
        </is>
      </c>
      <c r="N167" t="n">
        <v>0.0602325005507</v>
      </c>
      <c r="O167" t="n">
        <v>59.057288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0.8826000000000001</v>
      </c>
      <c r="AL167" t="n">
        <v>62.909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0.7824</v>
      </c>
      <c r="BE167" t="n">
        <v>67.235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4062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SUM_LUZOSORNO_C</t>
        </is>
      </c>
      <c r="G168" t="inlineStr">
        <is>
          <t>C</t>
        </is>
      </c>
      <c r="H168" t="inlineStr">
        <is>
          <t>LUZOSORNO</t>
        </is>
      </c>
      <c r="I168" t="inlineStr">
        <is>
          <t>LOSOPICHBLOQC</t>
        </is>
      </c>
      <c r="J168" t="inlineStr">
        <is>
          <t>PICHIL</t>
        </is>
      </c>
      <c r="K168" t="n">
        <v>-980.48873119</v>
      </c>
      <c r="L168" t="inlineStr">
        <is>
          <t>PICHIL</t>
        </is>
      </c>
      <c r="M168" t="inlineStr">
        <is>
          <t>VALDIVIA</t>
        </is>
      </c>
      <c r="N168" t="n">
        <v>0.00992234391695</v>
      </c>
      <c r="O168" t="n">
        <v>9.728745999999999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0.913</v>
      </c>
      <c r="AL168" t="n">
        <v>65.07599999999999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0.8745000000000001</v>
      </c>
      <c r="BE168" t="n">
        <v>75.149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6023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SUM_LUZOSORNO_C</t>
        </is>
      </c>
      <c r="G169" t="inlineStr">
        <is>
          <t>C</t>
        </is>
      </c>
      <c r="H169" t="inlineStr">
        <is>
          <t>LUZOSORNO</t>
        </is>
      </c>
      <c r="I169" t="inlineStr">
        <is>
          <t>LOSOPILMBLOQC</t>
        </is>
      </c>
      <c r="J169" t="inlineStr">
        <is>
          <t>PILMAIQUEN</t>
        </is>
      </c>
      <c r="K169" t="n">
        <v>-577.90561311</v>
      </c>
      <c r="L169" t="inlineStr">
        <is>
          <t>PILMAIQUEN</t>
        </is>
      </c>
      <c r="M169" t="inlineStr">
        <is>
          <t>Barro Blanco</t>
        </is>
      </c>
      <c r="N169" t="n">
        <v>0.69399012693979</v>
      </c>
      <c r="O169" t="n">
        <v>401.06079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0.8631</v>
      </c>
      <c r="AL169" t="n">
        <v>61.519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0.7946</v>
      </c>
      <c r="BE169" t="n">
        <v>68.283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6025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SUM_LUZOSORNO_C</t>
        </is>
      </c>
      <c r="G170" t="inlineStr">
        <is>
          <t>C</t>
        </is>
      </c>
      <c r="H170" t="inlineStr">
        <is>
          <t>LUZOSORNO</t>
        </is>
      </c>
      <c r="I170" t="inlineStr">
        <is>
          <t>LOSOPILMBLOQC</t>
        </is>
      </c>
      <c r="J170" t="inlineStr">
        <is>
          <t>PILMAIQUEN</t>
        </is>
      </c>
      <c r="K170" t="n">
        <v>-577.90561311</v>
      </c>
      <c r="L170" t="inlineStr">
        <is>
          <t>PILMAIQUEN</t>
        </is>
      </c>
      <c r="M170" t="inlineStr">
        <is>
          <t>MELIPULLI</t>
        </is>
      </c>
      <c r="N170" t="n">
        <v>0.04205368679911</v>
      </c>
      <c r="O170" t="n">
        <v>24.303062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0.8826000000000001</v>
      </c>
      <c r="AL170" t="n">
        <v>62.909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0.7824</v>
      </c>
      <c r="BE170" t="n">
        <v>67.235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6027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SUM_LUZOSORNO_C</t>
        </is>
      </c>
      <c r="G171" t="inlineStr">
        <is>
          <t>C</t>
        </is>
      </c>
      <c r="H171" t="inlineStr">
        <is>
          <t>LUZOSORNO</t>
        </is>
      </c>
      <c r="I171" t="inlineStr">
        <is>
          <t>LOSOPILMBLOQC</t>
        </is>
      </c>
      <c r="J171" t="inlineStr">
        <is>
          <t>PILMAIQUEN</t>
        </is>
      </c>
      <c r="K171" t="n">
        <v>-577.90561311</v>
      </c>
      <c r="L171" t="inlineStr">
        <is>
          <t>PILMAIQUEN</t>
        </is>
      </c>
      <c r="M171" t="inlineStr">
        <is>
          <t>VALDIVIA</t>
        </is>
      </c>
      <c r="N171" t="n">
        <v>0.1616700997078</v>
      </c>
      <c r="O171" t="n">
        <v>93.430058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0.913</v>
      </c>
      <c r="AL171" t="n">
        <v>65.07599999999999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0.8745000000000001</v>
      </c>
      <c r="BE171" t="n">
        <v>75.149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5410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SUM_LUZOSORNO_C</t>
        </is>
      </c>
      <c r="G172" t="inlineStr">
        <is>
          <t>C</t>
        </is>
      </c>
      <c r="H172" t="inlineStr">
        <is>
          <t>LUZOSORNO</t>
        </is>
      </c>
      <c r="I172" t="inlineStr">
        <is>
          <t>LOSOPURRBLOQC</t>
        </is>
      </c>
      <c r="J172" t="inlineStr">
        <is>
          <t>PURRANQUE</t>
        </is>
      </c>
      <c r="K172" t="n">
        <v>-1729.90120952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816.700369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0.8631</v>
      </c>
      <c r="AL172" t="n">
        <v>61.519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0.7946</v>
      </c>
      <c r="BE172" t="n">
        <v>68.283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5412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SUM_LUZOSORNO_C</t>
        </is>
      </c>
      <c r="G173" t="inlineStr">
        <is>
          <t>C</t>
        </is>
      </c>
      <c r="H173" t="inlineStr">
        <is>
          <t>LUZOSORNO</t>
        </is>
      </c>
      <c r="I173" t="inlineStr">
        <is>
          <t>LOSOPURRBLOQC</t>
        </is>
      </c>
      <c r="J173" t="inlineStr">
        <is>
          <t>PURRANQUE</t>
        </is>
      </c>
      <c r="K173" t="n">
        <v>-1729.90120952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722.226813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0.8826000000000001</v>
      </c>
      <c r="AL173" t="n">
        <v>62.909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0.7824</v>
      </c>
      <c r="BE173" t="n">
        <v>67.235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5414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SUM_LUZOSORNO_C</t>
        </is>
      </c>
      <c r="G174" t="inlineStr">
        <is>
          <t>C</t>
        </is>
      </c>
      <c r="H174" t="inlineStr">
        <is>
          <t>LUZOSORNO</t>
        </is>
      </c>
      <c r="I174" t="inlineStr">
        <is>
          <t>LOSOPURRBLOQC</t>
        </is>
      </c>
      <c r="J174" t="inlineStr">
        <is>
          <t>PURRANQUE</t>
        </is>
      </c>
      <c r="K174" t="n">
        <v>-1729.90120952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879.026684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0.8826000000000001</v>
      </c>
      <c r="AL174" t="n">
        <v>62.909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0.7824</v>
      </c>
      <c r="BE174" t="n">
        <v>67.235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5416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SUM_LUZOSORNO_C</t>
        </is>
      </c>
      <c r="G175" t="inlineStr">
        <is>
          <t>C</t>
        </is>
      </c>
      <c r="H175" t="inlineStr">
        <is>
          <t>LUZOSORNO</t>
        </is>
      </c>
      <c r="I175" t="inlineStr">
        <is>
          <t>LOSOPURRBLOQC</t>
        </is>
      </c>
      <c r="J175" t="inlineStr">
        <is>
          <t>PURRANQUE</t>
        </is>
      </c>
      <c r="K175" t="n">
        <v>-1729.90120952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7.09134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0.913</v>
      </c>
      <c r="AL175" t="n">
        <v>65.07599999999999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0.8745000000000001</v>
      </c>
      <c r="BE175" t="n">
        <v>75.149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1378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SUM_LUZOSORNO_A</t>
        </is>
      </c>
      <c r="G176" t="inlineStr">
        <is>
          <t>A</t>
        </is>
      </c>
      <c r="H176" t="inlineStr">
        <is>
          <t>LUZOSORNO</t>
        </is>
      </c>
      <c r="I176" t="inlineStr">
        <is>
          <t>LOSOAIHUBLOQA</t>
        </is>
      </c>
      <c r="J176" t="inlineStr">
        <is>
          <t>AIHUAPI</t>
        </is>
      </c>
      <c r="K176" t="n">
        <v>-3842.45220109</v>
      </c>
      <c r="L176" t="inlineStr">
        <is>
          <t>AIHUAPI</t>
        </is>
      </c>
      <c r="M176" t="inlineStr">
        <is>
          <t>BARRO BLANCO</t>
        </is>
      </c>
      <c r="N176" t="n">
        <v>0.9345256988989999</v>
      </c>
      <c r="O176" t="n">
        <v>3590.870329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Barro Blanco 220</t>
        </is>
      </c>
      <c r="AE176" t="n">
        <v>109.354</v>
      </c>
      <c r="AF176" t="n">
        <v>1.080821157758461</v>
      </c>
      <c r="AG176" t="n">
        <v>118.1921168855188</v>
      </c>
      <c r="AH176" t="n">
        <v>779.3099999999999</v>
      </c>
      <c r="AI176" t="n">
        <v>0.879</v>
      </c>
      <c r="AJ176" t="n">
        <v>80.96319447823714</v>
      </c>
      <c r="AK176" t="n">
        <v>0.846</v>
      </c>
      <c r="AL176" t="n">
        <v>68.495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1.011820868379177</v>
      </c>
      <c r="AR176" t="n">
        <v>6110.4298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Barro Blanco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0.7946</v>
      </c>
      <c r="BE176" t="n">
        <v>68.283</v>
      </c>
      <c r="BF176" t="n">
        <v>8.9176</v>
      </c>
      <c r="BG176" t="n">
        <v>0.77</v>
      </c>
      <c r="BH176" t="n">
        <v>5962.380796939026</v>
      </c>
      <c r="BI176" t="n">
        <v>1.047283473516708</v>
      </c>
      <c r="BJ176" t="n">
        <v>6244.3029</v>
      </c>
    </row>
    <row r="177">
      <c r="A177" t="n">
        <v>4148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SUM_LUZOSORNO_A</t>
        </is>
      </c>
      <c r="G177" t="inlineStr">
        <is>
          <t>A</t>
        </is>
      </c>
      <c r="H177" t="inlineStr">
        <is>
          <t>LUZOSORNO</t>
        </is>
      </c>
      <c r="I177" t="inlineStr">
        <is>
          <t>LOSOBBLABLOQA</t>
        </is>
      </c>
      <c r="J177" t="inlineStr">
        <is>
          <t>B.BLANCO</t>
        </is>
      </c>
      <c r="K177" t="n">
        <v>-1121.74465593</v>
      </c>
      <c r="L177" t="inlineStr">
        <is>
          <t>BARRO BLANCO</t>
        </is>
      </c>
      <c r="M177" t="inlineStr">
        <is>
          <t>BARRO BLANCO</t>
        </is>
      </c>
      <c r="N177" t="n">
        <v>0.68542358589689</v>
      </c>
      <c r="O177" t="n">
        <v>768.870245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Barro Blanco 220</t>
        </is>
      </c>
      <c r="AE177" t="n">
        <v>109.354</v>
      </c>
      <c r="AF177" t="n">
        <v>1.080821157758461</v>
      </c>
      <c r="AG177" t="n">
        <v>118.1921168855188</v>
      </c>
      <c r="AH177" t="n">
        <v>779.3099999999999</v>
      </c>
      <c r="AI177" t="n">
        <v>0.879</v>
      </c>
      <c r="AJ177" t="n">
        <v>80.96319447823714</v>
      </c>
      <c r="AK177" t="n">
        <v>0.846</v>
      </c>
      <c r="AL177" t="n">
        <v>68.495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1.011820868379177</v>
      </c>
      <c r="AR177" t="n">
        <v>6110.4298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Barro Blanco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0.7946</v>
      </c>
      <c r="BE177" t="n">
        <v>68.283</v>
      </c>
      <c r="BF177" t="n">
        <v>8.9176</v>
      </c>
      <c r="BG177" t="n">
        <v>0.77</v>
      </c>
      <c r="BH177" t="n">
        <v>5962.380796939026</v>
      </c>
      <c r="BI177" t="n">
        <v>1.047283473516708</v>
      </c>
      <c r="BJ177" t="n">
        <v>6244.3029</v>
      </c>
    </row>
    <row r="178">
      <c r="A178" t="n">
        <v>4150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SUM_LUZOSORNO_A</t>
        </is>
      </c>
      <c r="G178" t="inlineStr">
        <is>
          <t>A</t>
        </is>
      </c>
      <c r="H178" t="inlineStr">
        <is>
          <t>LUZOSORNO</t>
        </is>
      </c>
      <c r="I178" t="inlineStr">
        <is>
          <t>LOSOBBLABLOQA</t>
        </is>
      </c>
      <c r="J178" t="inlineStr">
        <is>
          <t>B.BLANCO</t>
        </is>
      </c>
      <c r="K178" t="n">
        <v>-1121.74465593</v>
      </c>
      <c r="L178" t="inlineStr">
        <is>
          <t>BARRO BLANCO</t>
        </is>
      </c>
      <c r="M178" t="inlineStr">
        <is>
          <t>MELIPULLI</t>
        </is>
      </c>
      <c r="N178" t="n">
        <v>0.0564855654883</v>
      </c>
      <c r="O178" t="n">
        <v>63.362381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MELIPULLI 220</t>
        </is>
      </c>
      <c r="AE178" t="n">
        <v>109.354</v>
      </c>
      <c r="AF178" t="n">
        <v>1.080821157758461</v>
      </c>
      <c r="AG178" t="n">
        <v>118.1921168855188</v>
      </c>
      <c r="AH178" t="n">
        <v>779.3099999999999</v>
      </c>
      <c r="AI178" t="n">
        <v>0.879</v>
      </c>
      <c r="AJ178" t="n">
        <v>80.96319447823714</v>
      </c>
      <c r="AK178" t="n">
        <v>0.8421</v>
      </c>
      <c r="AL178" t="n">
        <v>68.179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1</v>
      </c>
      <c r="AR178" t="n">
        <v>6039.043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MELIPULLI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0.7824</v>
      </c>
      <c r="BE178" t="n">
        <v>67.235</v>
      </c>
      <c r="BF178" t="n">
        <v>8.9176</v>
      </c>
      <c r="BG178" t="n">
        <v>0.77</v>
      </c>
      <c r="BH178" t="n">
        <v>5962.380796939026</v>
      </c>
      <c r="BI178" t="n">
        <v>1</v>
      </c>
      <c r="BJ178" t="n">
        <v>5962.3808</v>
      </c>
    </row>
    <row r="179">
      <c r="A179" t="n">
        <v>4152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SUM_LUZOSORNO_A</t>
        </is>
      </c>
      <c r="G179" t="inlineStr">
        <is>
          <t>A</t>
        </is>
      </c>
      <c r="H179" t="inlineStr">
        <is>
          <t>LUZOSORNO</t>
        </is>
      </c>
      <c r="I179" t="inlineStr">
        <is>
          <t>LOSOBBLABLOQA</t>
        </is>
      </c>
      <c r="J179" t="inlineStr">
        <is>
          <t>B.BLANCO</t>
        </is>
      </c>
      <c r="K179" t="n">
        <v>-1121.74465593</v>
      </c>
      <c r="L179" t="inlineStr">
        <is>
          <t>BARRO BLANCO</t>
        </is>
      </c>
      <c r="M179" t="inlineStr">
        <is>
          <t>VALDIVIA</t>
        </is>
      </c>
      <c r="N179" t="n">
        <v>0.21815833770618</v>
      </c>
      <c r="O179" t="n">
        <v>244.717949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VALDIVIA 220</t>
        </is>
      </c>
      <c r="AE179" t="n">
        <v>109.354</v>
      </c>
      <c r="AF179" t="n">
        <v>1.080821157758461</v>
      </c>
      <c r="AG179" t="n">
        <v>118.1921168855188</v>
      </c>
      <c r="AH179" t="n">
        <v>779.3099999999999</v>
      </c>
      <c r="AI179" t="n">
        <v>0.879</v>
      </c>
      <c r="AJ179" t="n">
        <v>80.96319447823714</v>
      </c>
      <c r="AK179" t="n">
        <v>0.9167</v>
      </c>
      <c r="AL179" t="n">
        <v>74.21899999999999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1.096052187605444</v>
      </c>
      <c r="AR179" t="n">
        <v>6619.1063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VALDIVIA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0.8745000000000001</v>
      </c>
      <c r="BE179" t="n">
        <v>75.149</v>
      </c>
      <c r="BF179" t="n">
        <v>8.9176</v>
      </c>
      <c r="BG179" t="n">
        <v>0.77</v>
      </c>
      <c r="BH179" t="n">
        <v>5962.380796939026</v>
      </c>
      <c r="BI179" t="n">
        <v>1.148014846473962</v>
      </c>
      <c r="BJ179" t="n">
        <v>6844.9017</v>
      </c>
    </row>
    <row r="180">
      <c r="A180" t="n">
        <v>5506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SUM_LUZOSORNO_A</t>
        </is>
      </c>
      <c r="G180" t="inlineStr">
        <is>
          <t>A</t>
        </is>
      </c>
      <c r="H180" t="inlineStr">
        <is>
          <t>LUZOSORNO</t>
        </is>
      </c>
      <c r="I180" t="inlineStr">
        <is>
          <t>LOSOFRUTBLOQA</t>
        </is>
      </c>
      <c r="J180" t="inlineStr">
        <is>
          <t>FRUTILLAR</t>
        </is>
      </c>
      <c r="K180" t="n">
        <v>-371.02995917</v>
      </c>
      <c r="L180" t="inlineStr">
        <is>
          <t>FRUTILLAR</t>
        </is>
      </c>
      <c r="M180" t="inlineStr">
        <is>
          <t>BARRO BLANCO</t>
        </is>
      </c>
      <c r="N180" t="n">
        <v>0.30829693616367</v>
      </c>
      <c r="O180" t="n">
        <v>114.3874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Barro Blanco 220</t>
        </is>
      </c>
      <c r="AE180" t="n">
        <v>109.354</v>
      </c>
      <c r="AF180" t="n">
        <v>1.080821157758461</v>
      </c>
      <c r="AG180" t="n">
        <v>118.1921168855188</v>
      </c>
      <c r="AH180" t="n">
        <v>779.3099999999999</v>
      </c>
      <c r="AI180" t="n">
        <v>0.879</v>
      </c>
      <c r="AJ180" t="n">
        <v>80.96319447823714</v>
      </c>
      <c r="AK180" t="n">
        <v>0.846</v>
      </c>
      <c r="AL180" t="n">
        <v>68.495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1.011820868379177</v>
      </c>
      <c r="AR180" t="n">
        <v>6110.4298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Barro Blanco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0.7946</v>
      </c>
      <c r="BE180" t="n">
        <v>68.283</v>
      </c>
      <c r="BF180" t="n">
        <v>8.9176</v>
      </c>
      <c r="BG180" t="n">
        <v>0.77</v>
      </c>
      <c r="BH180" t="n">
        <v>5962.380796939026</v>
      </c>
      <c r="BI180" t="n">
        <v>1.047283473516708</v>
      </c>
      <c r="BJ180" t="n">
        <v>6244.3029</v>
      </c>
    </row>
    <row r="181">
      <c r="A181" t="n">
        <v>5508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SUM_LUZOSORNO_A</t>
        </is>
      </c>
      <c r="G181" t="inlineStr">
        <is>
          <t>A</t>
        </is>
      </c>
      <c r="H181" t="inlineStr">
        <is>
          <t>LUZOSORNO</t>
        </is>
      </c>
      <c r="I181" t="inlineStr">
        <is>
          <t>LOSOFRUTBLOQA</t>
        </is>
      </c>
      <c r="J181" t="inlineStr">
        <is>
          <t>FRUTILLAR</t>
        </is>
      </c>
      <c r="K181" t="n">
        <v>-371.02995917</v>
      </c>
      <c r="L181" t="inlineStr">
        <is>
          <t>FRUTILLAR</t>
        </is>
      </c>
      <c r="M181" t="inlineStr">
        <is>
          <t>MELIPULLI</t>
        </is>
      </c>
      <c r="N181" t="n">
        <v>0.58883123332719</v>
      </c>
      <c r="O181" t="n">
        <v>218.474028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MELIPULLI 220</t>
        </is>
      </c>
      <c r="AE181" t="n">
        <v>109.354</v>
      </c>
      <c r="AF181" t="n">
        <v>1.080821157758461</v>
      </c>
      <c r="AG181" t="n">
        <v>118.1921168855188</v>
      </c>
      <c r="AH181" t="n">
        <v>779.3099999999999</v>
      </c>
      <c r="AI181" t="n">
        <v>0.879</v>
      </c>
      <c r="AJ181" t="n">
        <v>80.96319447823714</v>
      </c>
      <c r="AK181" t="n">
        <v>0.8421</v>
      </c>
      <c r="AL181" t="n">
        <v>68.179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1</v>
      </c>
      <c r="AR181" t="n">
        <v>6039.043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MELIPULLI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0.7824</v>
      </c>
      <c r="BE181" t="n">
        <v>67.235</v>
      </c>
      <c r="BF181" t="n">
        <v>8.9176</v>
      </c>
      <c r="BG181" t="n">
        <v>0.77</v>
      </c>
      <c r="BH181" t="n">
        <v>5962.380796939026</v>
      </c>
      <c r="BI181" t="n">
        <v>1</v>
      </c>
      <c r="BJ181" t="n">
        <v>5962.3808</v>
      </c>
    </row>
    <row r="182">
      <c r="A182" t="n">
        <v>5510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SUM_LUZOSORNO_A</t>
        </is>
      </c>
      <c r="G182" t="inlineStr">
        <is>
          <t>A</t>
        </is>
      </c>
      <c r="H182" t="inlineStr">
        <is>
          <t>LUZOSORNO</t>
        </is>
      </c>
      <c r="I182" t="inlineStr">
        <is>
          <t>LOSOFRUTBLOQA</t>
        </is>
      </c>
      <c r="J182" t="inlineStr">
        <is>
          <t>FRUTILLAR</t>
        </is>
      </c>
      <c r="K182" t="n">
        <v>-371.02995917</v>
      </c>
      <c r="L182" t="inlineStr">
        <is>
          <t>FRUTILLAR</t>
        </is>
      </c>
      <c r="M182" t="inlineStr">
        <is>
          <t>Puerto Montt</t>
        </is>
      </c>
      <c r="N182" t="n">
        <v>0.66678954217717</v>
      </c>
      <c r="O182" t="n">
        <v>247.398897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PUERTO MONTT 220</t>
        </is>
      </c>
      <c r="AE182" t="n">
        <v>109.354</v>
      </c>
      <c r="AF182" t="n">
        <v>1.080821157758461</v>
      </c>
      <c r="AG182" t="n">
        <v>118.1921168855188</v>
      </c>
      <c r="AH182" t="n">
        <v>779.3099999999999</v>
      </c>
      <c r="AI182" t="n">
        <v>0.879</v>
      </c>
      <c r="AJ182" t="n">
        <v>80.96319447823714</v>
      </c>
      <c r="AK182" t="n">
        <v>0.8421</v>
      </c>
      <c r="AL182" t="n">
        <v>68.179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1.02699624102973</v>
      </c>
      <c r="AR182" t="n">
        <v>6202.0745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PUERTO MONTT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0.7824</v>
      </c>
      <c r="BE182" t="n">
        <v>67.235</v>
      </c>
      <c r="BF182" t="n">
        <v>8.9176</v>
      </c>
      <c r="BG182" t="n">
        <v>0.77</v>
      </c>
      <c r="BH182" t="n">
        <v>5962.380796939026</v>
      </c>
      <c r="BI182" t="n">
        <v>1.039640050119603</v>
      </c>
      <c r="BJ182" t="n">
        <v>6198.7299</v>
      </c>
    </row>
    <row r="183">
      <c r="A183" t="n">
        <v>5512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SUM_LUZOSORNO_A</t>
        </is>
      </c>
      <c r="G183" t="inlineStr">
        <is>
          <t>A</t>
        </is>
      </c>
      <c r="H183" t="inlineStr">
        <is>
          <t>LUZOSORNO</t>
        </is>
      </c>
      <c r="I183" t="inlineStr">
        <is>
          <t>LOSOFRUTBLOQA</t>
        </is>
      </c>
      <c r="J183" t="inlineStr">
        <is>
          <t>FRUTILLAR</t>
        </is>
      </c>
      <c r="K183" t="n">
        <v>-371.02995917</v>
      </c>
      <c r="L183" t="inlineStr">
        <is>
          <t>FRUTILLAR</t>
        </is>
      </c>
      <c r="M183" t="inlineStr">
        <is>
          <t>VALDIVIA</t>
        </is>
      </c>
      <c r="N183" t="n">
        <v>0.00223534123905</v>
      </c>
      <c r="O183" t="n">
        <v>0.829379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VALDIVIA 220</t>
        </is>
      </c>
      <c r="AE183" t="n">
        <v>109.354</v>
      </c>
      <c r="AF183" t="n">
        <v>1.080821157758461</v>
      </c>
      <c r="AG183" t="n">
        <v>118.1921168855188</v>
      </c>
      <c r="AH183" t="n">
        <v>779.3099999999999</v>
      </c>
      <c r="AI183" t="n">
        <v>0.879</v>
      </c>
      <c r="AJ183" t="n">
        <v>80.96319447823714</v>
      </c>
      <c r="AK183" t="n">
        <v>0.9167</v>
      </c>
      <c r="AL183" t="n">
        <v>74.21899999999999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1.096052187605444</v>
      </c>
      <c r="AR183" t="n">
        <v>6619.1063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VALDIVIA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0.8745000000000001</v>
      </c>
      <c r="BE183" t="n">
        <v>75.149</v>
      </c>
      <c r="BF183" t="n">
        <v>8.9176</v>
      </c>
      <c r="BG183" t="n">
        <v>0.77</v>
      </c>
      <c r="BH183" t="n">
        <v>5962.380796939026</v>
      </c>
      <c r="BI183" t="n">
        <v>1.148014846473962</v>
      </c>
      <c r="BJ183" t="n">
        <v>6844.9017</v>
      </c>
    </row>
    <row r="184">
      <c r="A184" t="n">
        <v>1378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SUM_LUZOSORNO_A</t>
        </is>
      </c>
      <c r="G184" t="inlineStr">
        <is>
          <t>A</t>
        </is>
      </c>
      <c r="H184" t="inlineStr">
        <is>
          <t>LUZOSORNO</t>
        </is>
      </c>
      <c r="I184" t="inlineStr">
        <is>
          <t>LOSOLNEGBLOQA</t>
        </is>
      </c>
      <c r="J184" t="inlineStr">
        <is>
          <t>L.NEGROS2</t>
        </is>
      </c>
      <c r="K184" t="n">
        <v>-594.53692888</v>
      </c>
      <c r="L184" t="inlineStr">
        <is>
          <t>LOS NEGROS</t>
        </is>
      </c>
      <c r="M184" t="inlineStr">
        <is>
          <t>BARRO BLANCO</t>
        </is>
      </c>
      <c r="N184" t="n">
        <v>0.72056344877059</v>
      </c>
      <c r="O184" t="n">
        <v>428.40158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Barro Blanco 220</t>
        </is>
      </c>
      <c r="AE184" t="n">
        <v>109.354</v>
      </c>
      <c r="AF184" t="n">
        <v>1.080821157758461</v>
      </c>
      <c r="AG184" t="n">
        <v>118.1921168855188</v>
      </c>
      <c r="AH184" t="n">
        <v>779.3099999999999</v>
      </c>
      <c r="AI184" t="n">
        <v>0.879</v>
      </c>
      <c r="AJ184" t="n">
        <v>80.96319447823714</v>
      </c>
      <c r="AK184" t="n">
        <v>0.846</v>
      </c>
      <c r="AL184" t="n">
        <v>68.495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1.011820868379177</v>
      </c>
      <c r="AR184" t="n">
        <v>6110.4298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Barro Blanco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0.7946</v>
      </c>
      <c r="BE184" t="n">
        <v>68.283</v>
      </c>
      <c r="BF184" t="n">
        <v>8.9176</v>
      </c>
      <c r="BG184" t="n">
        <v>0.77</v>
      </c>
      <c r="BH184" t="n">
        <v>5962.380796939026</v>
      </c>
      <c r="BI184" t="n">
        <v>1.047283473516708</v>
      </c>
      <c r="BJ184" t="n">
        <v>6244.3029</v>
      </c>
    </row>
    <row r="185">
      <c r="A185" t="n">
        <v>1380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SUM_LUZOSORNO_A</t>
        </is>
      </c>
      <c r="G185" t="inlineStr">
        <is>
          <t>A</t>
        </is>
      </c>
      <c r="H185" t="inlineStr">
        <is>
          <t>LUZOSORNO</t>
        </is>
      </c>
      <c r="I185" t="inlineStr">
        <is>
          <t>LOSOLNEGBLOQA</t>
        </is>
      </c>
      <c r="J185" t="inlineStr">
        <is>
          <t>L.NEGROS2</t>
        </is>
      </c>
      <c r="K185" t="n">
        <v>-594.53692888</v>
      </c>
      <c r="L185" t="inlineStr">
        <is>
          <t>LOS NEGROS</t>
        </is>
      </c>
      <c r="M185" t="inlineStr">
        <is>
          <t>VALDIVIA</t>
        </is>
      </c>
      <c r="N185" t="n">
        <v>0.13182533540909</v>
      </c>
      <c r="O185" t="n">
        <v>78.37503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VALDIVIA 220</t>
        </is>
      </c>
      <c r="AE185" t="n">
        <v>109.354</v>
      </c>
      <c r="AF185" t="n">
        <v>1.080821157758461</v>
      </c>
      <c r="AG185" t="n">
        <v>118.1921168855188</v>
      </c>
      <c r="AH185" t="n">
        <v>779.3099999999999</v>
      </c>
      <c r="AI185" t="n">
        <v>0.879</v>
      </c>
      <c r="AJ185" t="n">
        <v>80.96319447823714</v>
      </c>
      <c r="AK185" t="n">
        <v>0.9167</v>
      </c>
      <c r="AL185" t="n">
        <v>74.21899999999999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1.096052187605444</v>
      </c>
      <c r="AR185" t="n">
        <v>6619.1063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0.8745000000000001</v>
      </c>
      <c r="BE185" t="n">
        <v>75.149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6137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SUM_LUZOSORNO_A</t>
        </is>
      </c>
      <c r="G186" t="inlineStr">
        <is>
          <t>A</t>
        </is>
      </c>
      <c r="H186" t="inlineStr">
        <is>
          <t>LUZOSORNO</t>
        </is>
      </c>
      <c r="I186" t="inlineStr">
        <is>
          <t>LOSOLUNIBLOQA</t>
        </is>
      </c>
      <c r="J186" t="inlineStr">
        <is>
          <t>L.UNION</t>
        </is>
      </c>
      <c r="K186" t="n">
        <v>-727.92454892</v>
      </c>
      <c r="L186" t="inlineStr">
        <is>
          <t>LA UNION</t>
        </is>
      </c>
      <c r="M186" t="inlineStr">
        <is>
          <t>BARRO BLANCO</t>
        </is>
      </c>
      <c r="N186" t="n">
        <v>0.69784426704688</v>
      </c>
      <c r="O186" t="n">
        <v>507.977973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109.354</v>
      </c>
      <c r="AF186" t="n">
        <v>1.080821157758461</v>
      </c>
      <c r="AG186" t="n">
        <v>118.1921168855188</v>
      </c>
      <c r="AH186" t="n">
        <v>779.3099999999999</v>
      </c>
      <c r="AI186" t="n">
        <v>0.879</v>
      </c>
      <c r="AJ186" t="n">
        <v>80.96319447823714</v>
      </c>
      <c r="AK186" t="n">
        <v>0.846</v>
      </c>
      <c r="AL186" t="n">
        <v>68.495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0.7946</v>
      </c>
      <c r="BE186" t="n">
        <v>68.283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6139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SUM_LUZOSORNO_A</t>
        </is>
      </c>
      <c r="G187" t="inlineStr">
        <is>
          <t>A</t>
        </is>
      </c>
      <c r="H187" t="inlineStr">
        <is>
          <t>LUZOSORNO</t>
        </is>
      </c>
      <c r="I187" t="inlineStr">
        <is>
          <t>LOSOLUNIBLOQA</t>
        </is>
      </c>
      <c r="J187" t="inlineStr">
        <is>
          <t>L.UNION</t>
        </is>
      </c>
      <c r="K187" t="n">
        <v>-727.92454892</v>
      </c>
      <c r="L187" t="inlineStr">
        <is>
          <t>LA UNION</t>
        </is>
      </c>
      <c r="M187" t="inlineStr">
        <is>
          <t>MELIPULLI</t>
        </is>
      </c>
      <c r="N187" t="n">
        <v>0.05477087158033</v>
      </c>
      <c r="O187" t="n">
        <v>39.869062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109.354</v>
      </c>
      <c r="AF187" t="n">
        <v>1.080821157758461</v>
      </c>
      <c r="AG187" t="n">
        <v>118.1921168855188</v>
      </c>
      <c r="AH187" t="n">
        <v>779.3099999999999</v>
      </c>
      <c r="AI187" t="n">
        <v>0.879</v>
      </c>
      <c r="AJ187" t="n">
        <v>80.96319447823714</v>
      </c>
      <c r="AK187" t="n">
        <v>0.8421</v>
      </c>
      <c r="AL187" t="n">
        <v>68.179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0.7824</v>
      </c>
      <c r="BE187" t="n">
        <v>67.235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6141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SUM_LUZOSORNO_A</t>
        </is>
      </c>
      <c r="G188" t="inlineStr">
        <is>
          <t>A</t>
        </is>
      </c>
      <c r="H188" t="inlineStr">
        <is>
          <t>LUZOSORNO</t>
        </is>
      </c>
      <c r="I188" t="inlineStr">
        <is>
          <t>LOSOLUNIBLOQA</t>
        </is>
      </c>
      <c r="J188" t="inlineStr">
        <is>
          <t>L.UNION</t>
        </is>
      </c>
      <c r="K188" t="n">
        <v>-727.92454892</v>
      </c>
      <c r="L188" t="inlineStr">
        <is>
          <t>LA UNION</t>
        </is>
      </c>
      <c r="M188" t="inlineStr">
        <is>
          <t>VALDIVIA</t>
        </is>
      </c>
      <c r="N188" t="n">
        <v>0.26660855469556</v>
      </c>
      <c r="O188" t="n">
        <v>194.070912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VALDIVIA 220</t>
        </is>
      </c>
      <c r="AE188" t="n">
        <v>109.354</v>
      </c>
      <c r="AF188" t="n">
        <v>1.080821157758461</v>
      </c>
      <c r="AG188" t="n">
        <v>118.1921168855188</v>
      </c>
      <c r="AH188" t="n">
        <v>779.3099999999999</v>
      </c>
      <c r="AI188" t="n">
        <v>0.879</v>
      </c>
      <c r="AJ188" t="n">
        <v>80.96319447823714</v>
      </c>
      <c r="AK188" t="n">
        <v>0.9167</v>
      </c>
      <c r="AL188" t="n">
        <v>74.21899999999999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1.096052187605444</v>
      </c>
      <c r="AR188" t="n">
        <v>6619.1063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VALDIVIA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0.8745000000000001</v>
      </c>
      <c r="BE188" t="n">
        <v>75.149</v>
      </c>
      <c r="BF188" t="n">
        <v>8.9176</v>
      </c>
      <c r="BG188" t="n">
        <v>0.77</v>
      </c>
      <c r="BH188" t="n">
        <v>5962.380796939026</v>
      </c>
      <c r="BI188" t="n">
        <v>1.148014846473962</v>
      </c>
      <c r="BJ188" t="n">
        <v>6844.9017</v>
      </c>
    </row>
    <row r="189">
      <c r="A189" t="n">
        <v>4274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SUM_LUZOSORNO_A</t>
        </is>
      </c>
      <c r="G189" t="inlineStr">
        <is>
          <t>A</t>
        </is>
      </c>
      <c r="H189" t="inlineStr">
        <is>
          <t>LUZOSORNO</t>
        </is>
      </c>
      <c r="I189" t="inlineStr">
        <is>
          <t>LOSOLTAMBLOQA</t>
        </is>
      </c>
      <c r="J189" t="inlineStr">
        <is>
          <t>LOS_TAMBORES</t>
        </is>
      </c>
      <c r="K189" t="n">
        <v>-745.91401297</v>
      </c>
      <c r="L189" t="inlineStr">
        <is>
          <t>LOS TAMBORES</t>
        </is>
      </c>
      <c r="M189" t="inlineStr">
        <is>
          <t>BARRO BLANCO</t>
        </is>
      </c>
      <c r="N189" t="n">
        <v>0.75545534124308</v>
      </c>
      <c r="O189" t="n">
        <v>563.504725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Barro Blanco 220</t>
        </is>
      </c>
      <c r="AE189" t="n">
        <v>109.354</v>
      </c>
      <c r="AF189" t="n">
        <v>1.080821157758461</v>
      </c>
      <c r="AG189" t="n">
        <v>118.1921168855188</v>
      </c>
      <c r="AH189" t="n">
        <v>779.3099999999999</v>
      </c>
      <c r="AI189" t="n">
        <v>0.879</v>
      </c>
      <c r="AJ189" t="n">
        <v>80.96319447823714</v>
      </c>
      <c r="AK189" t="n">
        <v>0.846</v>
      </c>
      <c r="AL189" t="n">
        <v>68.495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1.011820868379177</v>
      </c>
      <c r="AR189" t="n">
        <v>6110.4298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Barro Blanco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0.7946</v>
      </c>
      <c r="BE189" t="n">
        <v>68.283</v>
      </c>
      <c r="BF189" t="n">
        <v>8.9176</v>
      </c>
      <c r="BG189" t="n">
        <v>0.77</v>
      </c>
      <c r="BH189" t="n">
        <v>5962.380796939026</v>
      </c>
      <c r="BI189" t="n">
        <v>1.047283473516708</v>
      </c>
      <c r="BJ189" t="n">
        <v>6244.3029</v>
      </c>
    </row>
    <row r="190">
      <c r="A190" t="n">
        <v>4276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SUM_LUZOSORNO_A</t>
        </is>
      </c>
      <c r="G190" t="inlineStr">
        <is>
          <t>A</t>
        </is>
      </c>
      <c r="H190" t="inlineStr">
        <is>
          <t>LUZOSORNO</t>
        </is>
      </c>
      <c r="I190" t="inlineStr">
        <is>
          <t>LOSOLTAMBLOQA</t>
        </is>
      </c>
      <c r="J190" t="inlineStr">
        <is>
          <t>LOS_TAMBORES</t>
        </is>
      </c>
      <c r="K190" t="n">
        <v>-745.91401297</v>
      </c>
      <c r="L190" t="inlineStr">
        <is>
          <t>LOS TAMBORES</t>
        </is>
      </c>
      <c r="M190" t="inlineStr">
        <is>
          <t>MELIPULLI</t>
        </is>
      </c>
      <c r="N190" t="n">
        <v>0.04254585600052</v>
      </c>
      <c r="O190" t="n">
        <v>31.73555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MELIPULLI 220</t>
        </is>
      </c>
      <c r="AE190" t="n">
        <v>109.354</v>
      </c>
      <c r="AF190" t="n">
        <v>1.080821157758461</v>
      </c>
      <c r="AG190" t="n">
        <v>118.1921168855188</v>
      </c>
      <c r="AH190" t="n">
        <v>779.3099999999999</v>
      </c>
      <c r="AI190" t="n">
        <v>0.879</v>
      </c>
      <c r="AJ190" t="n">
        <v>80.96319447823714</v>
      </c>
      <c r="AK190" t="n">
        <v>0.8421</v>
      </c>
      <c r="AL190" t="n">
        <v>68.179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MELIPULLI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0.7824</v>
      </c>
      <c r="BE190" t="n">
        <v>67.235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4278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SUM_LUZOSORNO_A</t>
        </is>
      </c>
      <c r="G191" t="inlineStr">
        <is>
          <t>A</t>
        </is>
      </c>
      <c r="H191" t="inlineStr">
        <is>
          <t>LUZOSORNO</t>
        </is>
      </c>
      <c r="I191" t="inlineStr">
        <is>
          <t>LOSOLTAMBLOQA</t>
        </is>
      </c>
      <c r="J191" t="inlineStr">
        <is>
          <t>LOS_TAMBORES</t>
        </is>
      </c>
      <c r="K191" t="n">
        <v>-745.91401297</v>
      </c>
      <c r="L191" t="inlineStr">
        <is>
          <t>LOS TAMBORES</t>
        </is>
      </c>
      <c r="M191" t="inlineStr">
        <is>
          <t>VALDIVIA</t>
        </is>
      </c>
      <c r="N191" t="n">
        <v>0.15079558340347</v>
      </c>
      <c r="O191" t="n">
        <v>112.480539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VALDIVIA 220</t>
        </is>
      </c>
      <c r="AE191" t="n">
        <v>109.354</v>
      </c>
      <c r="AF191" t="n">
        <v>1.080821157758461</v>
      </c>
      <c r="AG191" t="n">
        <v>118.1921168855188</v>
      </c>
      <c r="AH191" t="n">
        <v>779.3099999999999</v>
      </c>
      <c r="AI191" t="n">
        <v>0.879</v>
      </c>
      <c r="AJ191" t="n">
        <v>80.96319447823714</v>
      </c>
      <c r="AK191" t="n">
        <v>0.9167</v>
      </c>
      <c r="AL191" t="n">
        <v>74.21899999999999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1.096052187605444</v>
      </c>
      <c r="AR191" t="n">
        <v>6619.1063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VALDIVIA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0.8745000000000001</v>
      </c>
      <c r="BE191" t="n">
        <v>75.149</v>
      </c>
      <c r="BF191" t="n">
        <v>8.9176</v>
      </c>
      <c r="BG191" t="n">
        <v>0.77</v>
      </c>
      <c r="BH191" t="n">
        <v>5962.380796939026</v>
      </c>
      <c r="BI191" t="n">
        <v>1.148014846473962</v>
      </c>
      <c r="BJ191" t="n">
        <v>6844.9017</v>
      </c>
    </row>
    <row r="192">
      <c r="A192" t="n">
        <v>4130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SUM_LUZOSORNO_A</t>
        </is>
      </c>
      <c r="G192" t="inlineStr">
        <is>
          <t>A</t>
        </is>
      </c>
      <c r="H192" t="inlineStr">
        <is>
          <t>LUZOSORNO</t>
        </is>
      </c>
      <c r="I192" t="inlineStr">
        <is>
          <t>LOSOOSORBLOQA</t>
        </is>
      </c>
      <c r="J192" t="inlineStr">
        <is>
          <t>OSORNO</t>
        </is>
      </c>
      <c r="K192" t="n">
        <v>-5132.67236411</v>
      </c>
      <c r="L192" t="inlineStr">
        <is>
          <t>OSORNO</t>
        </is>
      </c>
      <c r="M192" t="inlineStr">
        <is>
          <t>BARRO BLANCO</t>
        </is>
      </c>
      <c r="N192" t="n">
        <v>0.78616844112992</v>
      </c>
      <c r="O192" t="n">
        <v>4035.145031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Barro Blanco 220</t>
        </is>
      </c>
      <c r="AE192" t="n">
        <v>109.354</v>
      </c>
      <c r="AF192" t="n">
        <v>1.080821157758461</v>
      </c>
      <c r="AG192" t="n">
        <v>118.1921168855188</v>
      </c>
      <c r="AH192" t="n">
        <v>779.3099999999999</v>
      </c>
      <c r="AI192" t="n">
        <v>0.879</v>
      </c>
      <c r="AJ192" t="n">
        <v>80.96319447823714</v>
      </c>
      <c r="AK192" t="n">
        <v>0.846</v>
      </c>
      <c r="AL192" t="n">
        <v>68.495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1.011820868379177</v>
      </c>
      <c r="AR192" t="n">
        <v>6110.4298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Barro Blanco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0.7946</v>
      </c>
      <c r="BE192" t="n">
        <v>68.283</v>
      </c>
      <c r="BF192" t="n">
        <v>8.9176</v>
      </c>
      <c r="BG192" t="n">
        <v>0.77</v>
      </c>
      <c r="BH192" t="n">
        <v>5962.380796939026</v>
      </c>
      <c r="BI192" t="n">
        <v>1.047283473516708</v>
      </c>
      <c r="BJ192" t="n">
        <v>6244.3029</v>
      </c>
    </row>
    <row r="193">
      <c r="A193" t="n">
        <v>4132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SUM_LUZOSORNO_A</t>
        </is>
      </c>
      <c r="G193" t="inlineStr">
        <is>
          <t>A</t>
        </is>
      </c>
      <c r="H193" t="inlineStr">
        <is>
          <t>LUZOSORNO</t>
        </is>
      </c>
      <c r="I193" t="inlineStr">
        <is>
          <t>LOSOOSORBLOQA</t>
        </is>
      </c>
      <c r="J193" t="inlineStr">
        <is>
          <t>OSORNO</t>
        </is>
      </c>
      <c r="K193" t="n">
        <v>-5132.67236411</v>
      </c>
      <c r="L193" t="inlineStr">
        <is>
          <t>OSORNO</t>
        </is>
      </c>
      <c r="M193" t="inlineStr">
        <is>
          <t>MELIPULLI</t>
        </is>
      </c>
      <c r="N193" t="n">
        <v>0.04443303733604</v>
      </c>
      <c r="O193" t="n">
        <v>228.060223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MELIPULLI 220</t>
        </is>
      </c>
      <c r="AE193" t="n">
        <v>109.354</v>
      </c>
      <c r="AF193" t="n">
        <v>1.080821157758461</v>
      </c>
      <c r="AG193" t="n">
        <v>118.1921168855188</v>
      </c>
      <c r="AH193" t="n">
        <v>779.3099999999999</v>
      </c>
      <c r="AI193" t="n">
        <v>0.879</v>
      </c>
      <c r="AJ193" t="n">
        <v>80.96319447823714</v>
      </c>
      <c r="AK193" t="n">
        <v>0.8421</v>
      </c>
      <c r="AL193" t="n">
        <v>68.179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</v>
      </c>
      <c r="AR193" t="n">
        <v>6039.043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MELIPULLI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0.7824</v>
      </c>
      <c r="BE193" t="n">
        <v>67.235</v>
      </c>
      <c r="BF193" t="n">
        <v>8.9176</v>
      </c>
      <c r="BG193" t="n">
        <v>0.77</v>
      </c>
      <c r="BH193" t="n">
        <v>5962.380796939026</v>
      </c>
      <c r="BI193" t="n">
        <v>1</v>
      </c>
      <c r="BJ193" t="n">
        <v>5962.3808</v>
      </c>
    </row>
    <row r="194">
      <c r="A194" t="n">
        <v>4134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SUM_LUZOSORNO_A</t>
        </is>
      </c>
      <c r="G194" t="inlineStr">
        <is>
          <t>A</t>
        </is>
      </c>
      <c r="H194" t="inlineStr">
        <is>
          <t>LUZOSORNO</t>
        </is>
      </c>
      <c r="I194" t="inlineStr">
        <is>
          <t>LOSOOSORBLOQA</t>
        </is>
      </c>
      <c r="J194" t="inlineStr">
        <is>
          <t>OSORNO</t>
        </is>
      </c>
      <c r="K194" t="n">
        <v>-5132.67236411</v>
      </c>
      <c r="L194" t="inlineStr">
        <is>
          <t>OSORNO</t>
        </is>
      </c>
      <c r="M194" t="inlineStr">
        <is>
          <t>VALDIVIA</t>
        </is>
      </c>
      <c r="N194" t="n">
        <v>0.12401606703963</v>
      </c>
      <c r="O194" t="n">
        <v>636.5338400000001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VALDIVIA 220</t>
        </is>
      </c>
      <c r="AE194" t="n">
        <v>109.354</v>
      </c>
      <c r="AF194" t="n">
        <v>1.080821157758461</v>
      </c>
      <c r="AG194" t="n">
        <v>118.1921168855188</v>
      </c>
      <c r="AH194" t="n">
        <v>779.3099999999999</v>
      </c>
      <c r="AI194" t="n">
        <v>0.879</v>
      </c>
      <c r="AJ194" t="n">
        <v>80.96319447823714</v>
      </c>
      <c r="AK194" t="n">
        <v>0.9167</v>
      </c>
      <c r="AL194" t="n">
        <v>74.21899999999999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1.096052187605444</v>
      </c>
      <c r="AR194" t="n">
        <v>6619.1063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VALDIVIA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0.8745000000000001</v>
      </c>
      <c r="BE194" t="n">
        <v>75.149</v>
      </c>
      <c r="BF194" t="n">
        <v>8.9176</v>
      </c>
      <c r="BG194" t="n">
        <v>0.77</v>
      </c>
      <c r="BH194" t="n">
        <v>5962.380796939026</v>
      </c>
      <c r="BI194" t="n">
        <v>1.148014846473962</v>
      </c>
      <c r="BJ194" t="n">
        <v>6844.9017</v>
      </c>
    </row>
    <row r="195">
      <c r="A195" t="n">
        <v>4130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SUM_LUZOSORNO_A</t>
        </is>
      </c>
      <c r="G195" t="inlineStr">
        <is>
          <t>A</t>
        </is>
      </c>
      <c r="H195" t="inlineStr">
        <is>
          <t>LUZOSORNO</t>
        </is>
      </c>
      <c r="I195" t="inlineStr">
        <is>
          <t>LOSOPICHBLOQA</t>
        </is>
      </c>
      <c r="J195" t="inlineStr">
        <is>
          <t>PICHIL</t>
        </is>
      </c>
      <c r="K195" t="n">
        <v>-1737.65361312</v>
      </c>
      <c r="L195" t="inlineStr">
        <is>
          <t>PICHIL</t>
        </is>
      </c>
      <c r="M195" t="inlineStr">
        <is>
          <t>BARRO BLANCO</t>
        </is>
      </c>
      <c r="N195" t="n">
        <v>0.8920038857753</v>
      </c>
      <c r="O195" t="n">
        <v>1549.993775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Barro Blanco 220</t>
        </is>
      </c>
      <c r="AE195" t="n">
        <v>109.354</v>
      </c>
      <c r="AF195" t="n">
        <v>1.080821157758461</v>
      </c>
      <c r="AG195" t="n">
        <v>118.1921168855188</v>
      </c>
      <c r="AH195" t="n">
        <v>779.3099999999999</v>
      </c>
      <c r="AI195" t="n">
        <v>0.879</v>
      </c>
      <c r="AJ195" t="n">
        <v>80.96319447823714</v>
      </c>
      <c r="AK195" t="n">
        <v>0.846</v>
      </c>
      <c r="AL195" t="n">
        <v>68.495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1.011820868379177</v>
      </c>
      <c r="AR195" t="n">
        <v>6110.4298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Barro Blanco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0.7946</v>
      </c>
      <c r="BE195" t="n">
        <v>68.283</v>
      </c>
      <c r="BF195" t="n">
        <v>8.9176</v>
      </c>
      <c r="BG195" t="n">
        <v>0.77</v>
      </c>
      <c r="BH195" t="n">
        <v>5962.380796939026</v>
      </c>
      <c r="BI195" t="n">
        <v>1.047283473516708</v>
      </c>
      <c r="BJ195" t="n">
        <v>6244.3029</v>
      </c>
    </row>
    <row r="196">
      <c r="A196" t="n">
        <v>4132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SUM_LUZOSORNO_A</t>
        </is>
      </c>
      <c r="G196" t="inlineStr">
        <is>
          <t>A</t>
        </is>
      </c>
      <c r="H196" t="inlineStr">
        <is>
          <t>LUZOSORNO</t>
        </is>
      </c>
      <c r="I196" t="inlineStr">
        <is>
          <t>LOSOPICHBLOQA</t>
        </is>
      </c>
      <c r="J196" t="inlineStr">
        <is>
          <t>PICHIL</t>
        </is>
      </c>
      <c r="K196" t="n">
        <v>-1737.65361312</v>
      </c>
      <c r="L196" t="inlineStr">
        <is>
          <t>PICHIL</t>
        </is>
      </c>
      <c r="M196" t="inlineStr">
        <is>
          <t>MELIPULLI</t>
        </is>
      </c>
      <c r="N196" t="n">
        <v>0.0602325005507</v>
      </c>
      <c r="O196" t="n">
        <v>104.663222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109.354</v>
      </c>
      <c r="AF196" t="n">
        <v>1.080821157758461</v>
      </c>
      <c r="AG196" t="n">
        <v>118.1921168855188</v>
      </c>
      <c r="AH196" t="n">
        <v>779.3099999999999</v>
      </c>
      <c r="AI196" t="n">
        <v>0.879</v>
      </c>
      <c r="AJ196" t="n">
        <v>80.96319447823714</v>
      </c>
      <c r="AK196" t="n">
        <v>0.8421</v>
      </c>
      <c r="AL196" t="n">
        <v>68.179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0.7824</v>
      </c>
      <c r="BE196" t="n">
        <v>67.235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4134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SUM_LUZOSORNO_A</t>
        </is>
      </c>
      <c r="G197" t="inlineStr">
        <is>
          <t>A</t>
        </is>
      </c>
      <c r="H197" t="inlineStr">
        <is>
          <t>LUZOSORNO</t>
        </is>
      </c>
      <c r="I197" t="inlineStr">
        <is>
          <t>LOSOPICHBLOQA</t>
        </is>
      </c>
      <c r="J197" t="inlineStr">
        <is>
          <t>PICHIL</t>
        </is>
      </c>
      <c r="K197" t="n">
        <v>-1737.65361312</v>
      </c>
      <c r="L197" t="inlineStr">
        <is>
          <t>PICHIL</t>
        </is>
      </c>
      <c r="M197" t="inlineStr">
        <is>
          <t>VALDIVIA</t>
        </is>
      </c>
      <c r="N197" t="n">
        <v>0.00992234391695</v>
      </c>
      <c r="O197" t="n">
        <v>17.241597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VALDIVIA 220</t>
        </is>
      </c>
      <c r="AE197" t="n">
        <v>109.354</v>
      </c>
      <c r="AF197" t="n">
        <v>1.080821157758461</v>
      </c>
      <c r="AG197" t="n">
        <v>118.1921168855188</v>
      </c>
      <c r="AH197" t="n">
        <v>779.3099999999999</v>
      </c>
      <c r="AI197" t="n">
        <v>0.879</v>
      </c>
      <c r="AJ197" t="n">
        <v>80.96319447823714</v>
      </c>
      <c r="AK197" t="n">
        <v>0.9167</v>
      </c>
      <c r="AL197" t="n">
        <v>74.21899999999999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1.096052187605444</v>
      </c>
      <c r="AR197" t="n">
        <v>6619.1063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VALDIVIA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0.8745000000000001</v>
      </c>
      <c r="BE197" t="n">
        <v>75.149</v>
      </c>
      <c r="BF197" t="n">
        <v>8.9176</v>
      </c>
      <c r="BG197" t="n">
        <v>0.77</v>
      </c>
      <c r="BH197" t="n">
        <v>5962.380796939026</v>
      </c>
      <c r="BI197" t="n">
        <v>1.148014846473962</v>
      </c>
      <c r="BJ197" t="n">
        <v>6844.9017</v>
      </c>
    </row>
    <row r="198">
      <c r="A198" t="n">
        <v>6137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SUM_LUZOSORNO_A</t>
        </is>
      </c>
      <c r="G198" t="inlineStr">
        <is>
          <t>A</t>
        </is>
      </c>
      <c r="H198" t="inlineStr">
        <is>
          <t>LUZOSORNO</t>
        </is>
      </c>
      <c r="I198" t="inlineStr">
        <is>
          <t>LOSOPILMBLOQA</t>
        </is>
      </c>
      <c r="J198" t="inlineStr">
        <is>
          <t>PILMAIQUEN</t>
        </is>
      </c>
      <c r="K198" t="n">
        <v>-949.65512902</v>
      </c>
      <c r="L198" t="inlineStr">
        <is>
          <t>PILMAIQUEN</t>
        </is>
      </c>
      <c r="M198" t="inlineStr">
        <is>
          <t>Barro Blanco</t>
        </is>
      </c>
      <c r="N198" t="n">
        <v>0.69399012693979</v>
      </c>
      <c r="O198" t="n">
        <v>659.051284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Barro Blanco 220</t>
        </is>
      </c>
      <c r="AE198" t="n">
        <v>109.354</v>
      </c>
      <c r="AF198" t="n">
        <v>1.080821157758461</v>
      </c>
      <c r="AG198" t="n">
        <v>118.1921168855188</v>
      </c>
      <c r="AH198" t="n">
        <v>779.3099999999999</v>
      </c>
      <c r="AI198" t="n">
        <v>0.879</v>
      </c>
      <c r="AJ198" t="n">
        <v>80.96319447823714</v>
      </c>
      <c r="AK198" t="n">
        <v>0.846</v>
      </c>
      <c r="AL198" t="n">
        <v>68.495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1.011820868379177</v>
      </c>
      <c r="AR198" t="n">
        <v>6110.4298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Barro Blanco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0.7946</v>
      </c>
      <c r="BE198" t="n">
        <v>68.283</v>
      </c>
      <c r="BF198" t="n">
        <v>8.9176</v>
      </c>
      <c r="BG198" t="n">
        <v>0.77</v>
      </c>
      <c r="BH198" t="n">
        <v>5962.380796939026</v>
      </c>
      <c r="BI198" t="n">
        <v>1.047283473516708</v>
      </c>
      <c r="BJ198" t="n">
        <v>6244.3029</v>
      </c>
    </row>
    <row r="199">
      <c r="A199" t="n">
        <v>6139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SUM_LUZOSORNO_A</t>
        </is>
      </c>
      <c r="G199" t="inlineStr">
        <is>
          <t>A</t>
        </is>
      </c>
      <c r="H199" t="inlineStr">
        <is>
          <t>LUZOSORNO</t>
        </is>
      </c>
      <c r="I199" t="inlineStr">
        <is>
          <t>LOSOPILMBLOQA</t>
        </is>
      </c>
      <c r="J199" t="inlineStr">
        <is>
          <t>PILMAIQUEN</t>
        </is>
      </c>
      <c r="K199" t="n">
        <v>-949.65512902</v>
      </c>
      <c r="L199" t="inlineStr">
        <is>
          <t>PILMAIQUEN</t>
        </is>
      </c>
      <c r="M199" t="inlineStr">
        <is>
          <t>MELIPULLI</t>
        </is>
      </c>
      <c r="N199" t="n">
        <v>0.04205368679911</v>
      </c>
      <c r="O199" t="n">
        <v>39.936499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MELIPULLI 220</t>
        </is>
      </c>
      <c r="AE199" t="n">
        <v>109.354</v>
      </c>
      <c r="AF199" t="n">
        <v>1.080821157758461</v>
      </c>
      <c r="AG199" t="n">
        <v>118.1921168855188</v>
      </c>
      <c r="AH199" t="n">
        <v>779.3099999999999</v>
      </c>
      <c r="AI199" t="n">
        <v>0.879</v>
      </c>
      <c r="AJ199" t="n">
        <v>80.96319447823714</v>
      </c>
      <c r="AK199" t="n">
        <v>0.8421</v>
      </c>
      <c r="AL199" t="n">
        <v>68.179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MELIPULLI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0.7824</v>
      </c>
      <c r="BE199" t="n">
        <v>67.235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6141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SUM_LUZOSORNO_A</t>
        </is>
      </c>
      <c r="G200" t="inlineStr">
        <is>
          <t>A</t>
        </is>
      </c>
      <c r="H200" t="inlineStr">
        <is>
          <t>LUZOSORNO</t>
        </is>
      </c>
      <c r="I200" t="inlineStr">
        <is>
          <t>LOSOPILMBLOQA</t>
        </is>
      </c>
      <c r="J200" t="inlineStr">
        <is>
          <t>PILMAIQUEN</t>
        </is>
      </c>
      <c r="K200" t="n">
        <v>-949.65512902</v>
      </c>
      <c r="L200" t="inlineStr">
        <is>
          <t>PILMAIQUEN</t>
        </is>
      </c>
      <c r="M200" t="inlineStr">
        <is>
          <t>VALDIVIA</t>
        </is>
      </c>
      <c r="N200" t="n">
        <v>0.1616700997078</v>
      </c>
      <c r="O200" t="n">
        <v>153.530839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VALDIVIA 220</t>
        </is>
      </c>
      <c r="AE200" t="n">
        <v>109.354</v>
      </c>
      <c r="AF200" t="n">
        <v>1.080821157758461</v>
      </c>
      <c r="AG200" t="n">
        <v>118.1921168855188</v>
      </c>
      <c r="AH200" t="n">
        <v>779.3099999999999</v>
      </c>
      <c r="AI200" t="n">
        <v>0.879</v>
      </c>
      <c r="AJ200" t="n">
        <v>80.96319447823714</v>
      </c>
      <c r="AK200" t="n">
        <v>0.9167</v>
      </c>
      <c r="AL200" t="n">
        <v>74.21899999999999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1.096052187605444</v>
      </c>
      <c r="AR200" t="n">
        <v>6619.1063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VALDIVIA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0.8745000000000001</v>
      </c>
      <c r="BE200" t="n">
        <v>75.149</v>
      </c>
      <c r="BF200" t="n">
        <v>8.9176</v>
      </c>
      <c r="BG200" t="n">
        <v>0.77</v>
      </c>
      <c r="BH200" t="n">
        <v>5962.380796939026</v>
      </c>
      <c r="BI200" t="n">
        <v>1.148014846473962</v>
      </c>
      <c r="BJ200" t="n">
        <v>6844.9017</v>
      </c>
    </row>
    <row r="201">
      <c r="A201" t="n">
        <v>5506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SUM_LUZOSORNO_A</t>
        </is>
      </c>
      <c r="G201" t="inlineStr">
        <is>
          <t>A</t>
        </is>
      </c>
      <c r="H201" t="inlineStr">
        <is>
          <t>LUZOSORNO</t>
        </is>
      </c>
      <c r="I201" t="inlineStr">
        <is>
          <t>LOSOPURRBLOQA</t>
        </is>
      </c>
      <c r="J201" t="inlineStr">
        <is>
          <t>PURRANQUE</t>
        </is>
      </c>
      <c r="K201" t="n">
        <v>-2703.60688607</v>
      </c>
      <c r="L201" t="inlineStr">
        <is>
          <t>PURRANQUE</t>
        </is>
      </c>
      <c r="M201" t="inlineStr">
        <is>
          <t>BARRO BLANCO</t>
        </is>
      </c>
      <c r="N201" t="n">
        <v>0.47210809734302</v>
      </c>
      <c r="O201" t="n">
        <v>1276.394703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109.354</v>
      </c>
      <c r="AF201" t="n">
        <v>1.080821157758461</v>
      </c>
      <c r="AG201" t="n">
        <v>118.1921168855188</v>
      </c>
      <c r="AH201" t="n">
        <v>779.3099999999999</v>
      </c>
      <c r="AI201" t="n">
        <v>0.879</v>
      </c>
      <c r="AJ201" t="n">
        <v>80.96319447823714</v>
      </c>
      <c r="AK201" t="n">
        <v>0.846</v>
      </c>
      <c r="AL201" t="n">
        <v>68.495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0.7946</v>
      </c>
      <c r="BE201" t="n">
        <v>68.283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5508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SUM_LUZOSORNO_A</t>
        </is>
      </c>
      <c r="G202" t="inlineStr">
        <is>
          <t>A</t>
        </is>
      </c>
      <c r="H202" t="inlineStr">
        <is>
          <t>LUZOSORNO</t>
        </is>
      </c>
      <c r="I202" t="inlineStr">
        <is>
          <t>LOSOPURRBLOQA</t>
        </is>
      </c>
      <c r="J202" t="inlineStr">
        <is>
          <t>PURRANQUE</t>
        </is>
      </c>
      <c r="K202" t="n">
        <v>-2703.60688607</v>
      </c>
      <c r="L202" t="inlineStr">
        <is>
          <t>PURRANQUE</t>
        </is>
      </c>
      <c r="M202" t="inlineStr">
        <is>
          <t>MELIPULLI</t>
        </is>
      </c>
      <c r="N202" t="n">
        <v>0.4174959870602</v>
      </c>
      <c r="O202" t="n">
        <v>1128.745026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MELIPULLI 220</t>
        </is>
      </c>
      <c r="AE202" t="n">
        <v>109.354</v>
      </c>
      <c r="AF202" t="n">
        <v>1.080821157758461</v>
      </c>
      <c r="AG202" t="n">
        <v>118.1921168855188</v>
      </c>
      <c r="AH202" t="n">
        <v>779.3099999999999</v>
      </c>
      <c r="AI202" t="n">
        <v>0.879</v>
      </c>
      <c r="AJ202" t="n">
        <v>80.96319447823714</v>
      </c>
      <c r="AK202" t="n">
        <v>0.8421</v>
      </c>
      <c r="AL202" t="n">
        <v>68.179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MELIPULLI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0.7824</v>
      </c>
      <c r="BE202" t="n">
        <v>67.235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5510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SUM_LUZOSORNO_A</t>
        </is>
      </c>
      <c r="G203" t="inlineStr">
        <is>
          <t>A</t>
        </is>
      </c>
      <c r="H203" t="inlineStr">
        <is>
          <t>LUZOSORNO</t>
        </is>
      </c>
      <c r="I203" t="inlineStr">
        <is>
          <t>LOSOPURRBLOQA</t>
        </is>
      </c>
      <c r="J203" t="inlineStr">
        <is>
          <t>PURRANQUE</t>
        </is>
      </c>
      <c r="K203" t="n">
        <v>-2703.60688607</v>
      </c>
      <c r="L203" t="inlineStr">
        <is>
          <t>PURRANQUE</t>
        </is>
      </c>
      <c r="M203" t="inlineStr">
        <is>
          <t>Puerto Montt</t>
        </is>
      </c>
      <c r="N203" t="n">
        <v>0.50813692662399</v>
      </c>
      <c r="O203" t="n">
        <v>1373.802494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109.354</v>
      </c>
      <c r="AF203" t="n">
        <v>1.080821157758461</v>
      </c>
      <c r="AG203" t="n">
        <v>118.1921168855188</v>
      </c>
      <c r="AH203" t="n">
        <v>779.3099999999999</v>
      </c>
      <c r="AI203" t="n">
        <v>0.879</v>
      </c>
      <c r="AJ203" t="n">
        <v>80.96319447823714</v>
      </c>
      <c r="AK203" t="n">
        <v>0.8421</v>
      </c>
      <c r="AL203" t="n">
        <v>68.179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0.7824</v>
      </c>
      <c r="BE203" t="n">
        <v>67.235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5512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SUM_LUZOSORNO_A</t>
        </is>
      </c>
      <c r="G204" t="inlineStr">
        <is>
          <t>A</t>
        </is>
      </c>
      <c r="H204" t="inlineStr">
        <is>
          <t>LUZOSORNO</t>
        </is>
      </c>
      <c r="I204" t="inlineStr">
        <is>
          <t>LOSOPURRBLOQA</t>
        </is>
      </c>
      <c r="J204" t="inlineStr">
        <is>
          <t>PURRANQUE</t>
        </is>
      </c>
      <c r="K204" t="n">
        <v>-2703.60688607</v>
      </c>
      <c r="L204" t="inlineStr">
        <is>
          <t>PURRANQUE</t>
        </is>
      </c>
      <c r="M204" t="inlineStr">
        <is>
          <t>VALDIVIA</t>
        </is>
      </c>
      <c r="N204" t="n">
        <v>0.00409927459727</v>
      </c>
      <c r="O204" t="n">
        <v>11.082827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VALDIVIA 220</t>
        </is>
      </c>
      <c r="AE204" t="n">
        <v>109.354</v>
      </c>
      <c r="AF204" t="n">
        <v>1.080821157758461</v>
      </c>
      <c r="AG204" t="n">
        <v>118.1921168855188</v>
      </c>
      <c r="AH204" t="n">
        <v>779.3099999999999</v>
      </c>
      <c r="AI204" t="n">
        <v>0.879</v>
      </c>
      <c r="AJ204" t="n">
        <v>80.96319447823714</v>
      </c>
      <c r="AK204" t="n">
        <v>0.9167</v>
      </c>
      <c r="AL204" t="n">
        <v>74.21899999999999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1.096052187605444</v>
      </c>
      <c r="AR204" t="n">
        <v>6619.1063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VALDIVIA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0.8745000000000001</v>
      </c>
      <c r="BE204" t="n">
        <v>75.149</v>
      </c>
      <c r="BF204" t="n">
        <v>8.9176</v>
      </c>
      <c r="BG204" t="n">
        <v>0.77</v>
      </c>
      <c r="BH204" t="n">
        <v>5962.380796939026</v>
      </c>
      <c r="BI204" t="n">
        <v>1.148014846473962</v>
      </c>
      <c r="BJ204" t="n">
        <v>6844.9017</v>
      </c>
    </row>
    <row r="205">
      <c r="A205" t="n">
        <v>1380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SUM_LUZOSORNO_B</t>
        </is>
      </c>
      <c r="G205" t="inlineStr">
        <is>
          <t>B</t>
        </is>
      </c>
      <c r="H205" t="inlineStr">
        <is>
          <t>LUZOSORNO</t>
        </is>
      </c>
      <c r="I205" t="inlineStr">
        <is>
          <t>LOSOAIHUBLOQB</t>
        </is>
      </c>
      <c r="J205" t="inlineStr">
        <is>
          <t>AIHUAPI</t>
        </is>
      </c>
      <c r="K205" t="n">
        <v>-4115.31741819</v>
      </c>
      <c r="L205" t="inlineStr">
        <is>
          <t>AIHUAPI</t>
        </is>
      </c>
      <c r="M205" t="inlineStr">
        <is>
          <t>BARRO BLANCO</t>
        </is>
      </c>
      <c r="N205" t="n">
        <v>0.9345256988989999</v>
      </c>
      <c r="O205" t="n">
        <v>3845.869886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Barro Blanco 220</t>
        </is>
      </c>
      <c r="AE205" t="n">
        <v>109.354</v>
      </c>
      <c r="AF205" t="n">
        <v>1.080821157758461</v>
      </c>
      <c r="AG205" t="n">
        <v>118.1921168855188</v>
      </c>
      <c r="AH205" t="n">
        <v>779.3099999999999</v>
      </c>
      <c r="AI205" t="n">
        <v>0.879</v>
      </c>
      <c r="AJ205" t="n">
        <v>80.96319447823714</v>
      </c>
      <c r="AK205" t="n">
        <v>0.846</v>
      </c>
      <c r="AL205" t="n">
        <v>68.495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1.011820868379177</v>
      </c>
      <c r="AR205" t="n">
        <v>6110.4298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Barro Blanco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0.7946</v>
      </c>
      <c r="BE205" t="n">
        <v>68.283</v>
      </c>
      <c r="BF205" t="n">
        <v>8.9176</v>
      </c>
      <c r="BG205" t="n">
        <v>0.77</v>
      </c>
      <c r="BH205" t="n">
        <v>5962.380796939026</v>
      </c>
      <c r="BI205" t="n">
        <v>1.047283473516708</v>
      </c>
      <c r="BJ205" t="n">
        <v>6244.3029</v>
      </c>
    </row>
    <row r="206">
      <c r="A206" t="n">
        <v>4154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SUM_LUZOSORNO_B</t>
        </is>
      </c>
      <c r="G206" t="inlineStr">
        <is>
          <t>B</t>
        </is>
      </c>
      <c r="H206" t="inlineStr">
        <is>
          <t>LUZOSORNO</t>
        </is>
      </c>
      <c r="I206" t="inlineStr">
        <is>
          <t>LOSOBBLABLOQB</t>
        </is>
      </c>
      <c r="J206" t="inlineStr">
        <is>
          <t>B.BLANCO</t>
        </is>
      </c>
      <c r="K206" t="n">
        <v>-1514.57236588</v>
      </c>
      <c r="L206" t="inlineStr">
        <is>
          <t>BARRO BLANCO</t>
        </is>
      </c>
      <c r="M206" t="inlineStr">
        <is>
          <t>BARRO BLANCO</t>
        </is>
      </c>
      <c r="N206" t="n">
        <v>0.68542358589689</v>
      </c>
      <c r="O206" t="n">
        <v>1038.123622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Barro Blanco 220</t>
        </is>
      </c>
      <c r="AE206" t="n">
        <v>109.354</v>
      </c>
      <c r="AF206" t="n">
        <v>1.080821157758461</v>
      </c>
      <c r="AG206" t="n">
        <v>118.1921168855188</v>
      </c>
      <c r="AH206" t="n">
        <v>779.3099999999999</v>
      </c>
      <c r="AI206" t="n">
        <v>0.879</v>
      </c>
      <c r="AJ206" t="n">
        <v>80.96319447823714</v>
      </c>
      <c r="AK206" t="n">
        <v>0.846</v>
      </c>
      <c r="AL206" t="n">
        <v>68.495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1.011820868379177</v>
      </c>
      <c r="AR206" t="n">
        <v>6110.4298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Barro Blanco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0.7946</v>
      </c>
      <c r="BE206" t="n">
        <v>68.283</v>
      </c>
      <c r="BF206" t="n">
        <v>8.9176</v>
      </c>
      <c r="BG206" t="n">
        <v>0.77</v>
      </c>
      <c r="BH206" t="n">
        <v>5962.380796939026</v>
      </c>
      <c r="BI206" t="n">
        <v>1.047283473516708</v>
      </c>
      <c r="BJ206" t="n">
        <v>6244.3029</v>
      </c>
    </row>
    <row r="207">
      <c r="A207" t="n">
        <v>4156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SUM_LUZOSORNO_B</t>
        </is>
      </c>
      <c r="G207" t="inlineStr">
        <is>
          <t>B</t>
        </is>
      </c>
      <c r="H207" t="inlineStr">
        <is>
          <t>LUZOSORNO</t>
        </is>
      </c>
      <c r="I207" t="inlineStr">
        <is>
          <t>LOSOBBLABLOQB</t>
        </is>
      </c>
      <c r="J207" t="inlineStr">
        <is>
          <t>B.BLANCO</t>
        </is>
      </c>
      <c r="K207" t="n">
        <v>-1514.57236588</v>
      </c>
      <c r="L207" t="inlineStr">
        <is>
          <t>BARRO BLANCO</t>
        </is>
      </c>
      <c r="M207" t="inlineStr">
        <is>
          <t>MELIPULLI</t>
        </is>
      </c>
      <c r="N207" t="n">
        <v>0.0564855654883</v>
      </c>
      <c r="O207" t="n">
        <v>85.55147700000001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MELIPULLI 220</t>
        </is>
      </c>
      <c r="AE207" t="n">
        <v>109.354</v>
      </c>
      <c r="AF207" t="n">
        <v>1.080821157758461</v>
      </c>
      <c r="AG207" t="n">
        <v>118.1921168855188</v>
      </c>
      <c r="AH207" t="n">
        <v>779.3099999999999</v>
      </c>
      <c r="AI207" t="n">
        <v>0.879</v>
      </c>
      <c r="AJ207" t="n">
        <v>80.96319447823714</v>
      </c>
      <c r="AK207" t="n">
        <v>0.8421</v>
      </c>
      <c r="AL207" t="n">
        <v>68.179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</v>
      </c>
      <c r="AR207" t="n">
        <v>6039.043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MELIPULLI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0.7824</v>
      </c>
      <c r="BE207" t="n">
        <v>67.235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4158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SUM_LUZOSORNO_B</t>
        </is>
      </c>
      <c r="G208" t="inlineStr">
        <is>
          <t>B</t>
        </is>
      </c>
      <c r="H208" t="inlineStr">
        <is>
          <t>LUZOSORNO</t>
        </is>
      </c>
      <c r="I208" t="inlineStr">
        <is>
          <t>LOSOBBLABLOQB</t>
        </is>
      </c>
      <c r="J208" t="inlineStr">
        <is>
          <t>B.BLANCO</t>
        </is>
      </c>
      <c r="K208" t="n">
        <v>-1514.57236588</v>
      </c>
      <c r="L208" t="inlineStr">
        <is>
          <t>BARRO BLANCO</t>
        </is>
      </c>
      <c r="M208" t="inlineStr">
        <is>
          <t>VALDIVIA</t>
        </is>
      </c>
      <c r="N208" t="n">
        <v>0.21815833770618</v>
      </c>
      <c r="O208" t="n">
        <v>330.41659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VALDIVIA 220</t>
        </is>
      </c>
      <c r="AE208" t="n">
        <v>109.354</v>
      </c>
      <c r="AF208" t="n">
        <v>1.080821157758461</v>
      </c>
      <c r="AG208" t="n">
        <v>118.1921168855188</v>
      </c>
      <c r="AH208" t="n">
        <v>779.3099999999999</v>
      </c>
      <c r="AI208" t="n">
        <v>0.879</v>
      </c>
      <c r="AJ208" t="n">
        <v>80.96319447823714</v>
      </c>
      <c r="AK208" t="n">
        <v>0.9167</v>
      </c>
      <c r="AL208" t="n">
        <v>74.21899999999999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1.096052187605444</v>
      </c>
      <c r="AR208" t="n">
        <v>6619.1063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VALDIVIA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0.8745000000000001</v>
      </c>
      <c r="BE208" t="n">
        <v>75.149</v>
      </c>
      <c r="BF208" t="n">
        <v>8.9176</v>
      </c>
      <c r="BG208" t="n">
        <v>0.77</v>
      </c>
      <c r="BH208" t="n">
        <v>5962.380796939026</v>
      </c>
      <c r="BI208" t="n">
        <v>1.148014846473962</v>
      </c>
      <c r="BJ208" t="n">
        <v>6844.9017</v>
      </c>
    </row>
    <row r="209">
      <c r="A209" t="n">
        <v>5514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SUM_LUZOSORNO_B</t>
        </is>
      </c>
      <c r="G209" t="inlineStr">
        <is>
          <t>B</t>
        </is>
      </c>
      <c r="H209" t="inlineStr">
        <is>
          <t>LUZOSORNO</t>
        </is>
      </c>
      <c r="I209" t="inlineStr">
        <is>
          <t>LOSOFRUTBLOQB</t>
        </is>
      </c>
      <c r="J209" t="inlineStr">
        <is>
          <t>FRUTILLAR</t>
        </is>
      </c>
      <c r="K209" t="n">
        <v>-467.32670725</v>
      </c>
      <c r="L209" t="inlineStr">
        <is>
          <t>FRUTILLAR</t>
        </is>
      </c>
      <c r="M209" t="inlineStr">
        <is>
          <t>BARRO BLANCO</t>
        </is>
      </c>
      <c r="N209" t="n">
        <v>0.30829693616367</v>
      </c>
      <c r="O209" t="n">
        <v>144.075392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Barro Blanco 220</t>
        </is>
      </c>
      <c r="AE209" t="n">
        <v>109.354</v>
      </c>
      <c r="AF209" t="n">
        <v>1.080821157758461</v>
      </c>
      <c r="AG209" t="n">
        <v>118.1921168855188</v>
      </c>
      <c r="AH209" t="n">
        <v>779.3099999999999</v>
      </c>
      <c r="AI209" t="n">
        <v>0.879</v>
      </c>
      <c r="AJ209" t="n">
        <v>80.96319447823714</v>
      </c>
      <c r="AK209" t="n">
        <v>0.846</v>
      </c>
      <c r="AL209" t="n">
        <v>68.495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1.011820868379177</v>
      </c>
      <c r="AR209" t="n">
        <v>6110.4298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Barro Blanco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0.7946</v>
      </c>
      <c r="BE209" t="n">
        <v>68.283</v>
      </c>
      <c r="BF209" t="n">
        <v>8.9176</v>
      </c>
      <c r="BG209" t="n">
        <v>0.77</v>
      </c>
      <c r="BH209" t="n">
        <v>5962.380796939026</v>
      </c>
      <c r="BI209" t="n">
        <v>1.047283473516708</v>
      </c>
      <c r="BJ209" t="n">
        <v>6244.3029</v>
      </c>
    </row>
    <row r="210">
      <c r="A210" t="n">
        <v>5516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SUM_LUZOSORNO_B</t>
        </is>
      </c>
      <c r="G210" t="inlineStr">
        <is>
          <t>B</t>
        </is>
      </c>
      <c r="H210" t="inlineStr">
        <is>
          <t>LUZOSORNO</t>
        </is>
      </c>
      <c r="I210" t="inlineStr">
        <is>
          <t>LOSOFRUTBLOQB</t>
        </is>
      </c>
      <c r="J210" t="inlineStr">
        <is>
          <t>FRUTILLAR</t>
        </is>
      </c>
      <c r="K210" t="n">
        <v>-467.32670725</v>
      </c>
      <c r="L210" t="inlineStr">
        <is>
          <t>FRUTILLAR</t>
        </is>
      </c>
      <c r="M210" t="inlineStr">
        <is>
          <t>MELIPULLI</t>
        </is>
      </c>
      <c r="N210" t="n">
        <v>0.58883123332719</v>
      </c>
      <c r="O210" t="n">
        <v>275.176561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MELIPULLI 220</t>
        </is>
      </c>
      <c r="AE210" t="n">
        <v>109.354</v>
      </c>
      <c r="AF210" t="n">
        <v>1.080821157758461</v>
      </c>
      <c r="AG210" t="n">
        <v>118.1921168855188</v>
      </c>
      <c r="AH210" t="n">
        <v>779.3099999999999</v>
      </c>
      <c r="AI210" t="n">
        <v>0.879</v>
      </c>
      <c r="AJ210" t="n">
        <v>80.96319447823714</v>
      </c>
      <c r="AK210" t="n">
        <v>0.8421</v>
      </c>
      <c r="AL210" t="n">
        <v>68.179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MELIPULLI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0.7824</v>
      </c>
      <c r="BE210" t="n">
        <v>67.235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5518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SUM_LUZOSORNO_B</t>
        </is>
      </c>
      <c r="G211" t="inlineStr">
        <is>
          <t>B</t>
        </is>
      </c>
      <c r="H211" t="inlineStr">
        <is>
          <t>LUZOSORNO</t>
        </is>
      </c>
      <c r="I211" t="inlineStr">
        <is>
          <t>LOSOFRUTBLOQB</t>
        </is>
      </c>
      <c r="J211" t="inlineStr">
        <is>
          <t>FRUTILLAR</t>
        </is>
      </c>
      <c r="K211" t="n">
        <v>-467.32670725</v>
      </c>
      <c r="L211" t="inlineStr">
        <is>
          <t>FRUTILLAR</t>
        </is>
      </c>
      <c r="M211" t="inlineStr">
        <is>
          <t>Puerto Montt</t>
        </is>
      </c>
      <c r="N211" t="n">
        <v>0.66678954217717</v>
      </c>
      <c r="O211" t="n">
        <v>311.608561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PUERTO MONTT 220</t>
        </is>
      </c>
      <c r="AE211" t="n">
        <v>109.354</v>
      </c>
      <c r="AF211" t="n">
        <v>1.080821157758461</v>
      </c>
      <c r="AG211" t="n">
        <v>118.1921168855188</v>
      </c>
      <c r="AH211" t="n">
        <v>779.3099999999999</v>
      </c>
      <c r="AI211" t="n">
        <v>0.879</v>
      </c>
      <c r="AJ211" t="n">
        <v>80.96319447823714</v>
      </c>
      <c r="AK211" t="n">
        <v>0.8421</v>
      </c>
      <c r="AL211" t="n">
        <v>68.179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1.02699624102973</v>
      </c>
      <c r="AR211" t="n">
        <v>6202.0745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PUERTO MONTT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0.7824</v>
      </c>
      <c r="BE211" t="n">
        <v>67.235</v>
      </c>
      <c r="BF211" t="n">
        <v>8.9176</v>
      </c>
      <c r="BG211" t="n">
        <v>0.77</v>
      </c>
      <c r="BH211" t="n">
        <v>5962.380796939026</v>
      </c>
      <c r="BI211" t="n">
        <v>1.039640050119603</v>
      </c>
      <c r="BJ211" t="n">
        <v>6198.7299</v>
      </c>
    </row>
    <row r="212">
      <c r="A212" t="n">
        <v>5520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SUM_LUZOSORNO_B</t>
        </is>
      </c>
      <c r="G212" t="inlineStr">
        <is>
          <t>B</t>
        </is>
      </c>
      <c r="H212" t="inlineStr">
        <is>
          <t>LUZOSORNO</t>
        </is>
      </c>
      <c r="I212" t="inlineStr">
        <is>
          <t>LOSOFRUTBLOQB</t>
        </is>
      </c>
      <c r="J212" t="inlineStr">
        <is>
          <t>FRUTILLAR</t>
        </is>
      </c>
      <c r="K212" t="n">
        <v>-467.32670725</v>
      </c>
      <c r="L212" t="inlineStr">
        <is>
          <t>FRUTILLAR</t>
        </is>
      </c>
      <c r="M212" t="inlineStr">
        <is>
          <t>VALDIVIA</t>
        </is>
      </c>
      <c r="N212" t="n">
        <v>0.00223534123905</v>
      </c>
      <c r="O212" t="n">
        <v>1.044635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VALDIVIA 220</t>
        </is>
      </c>
      <c r="AE212" t="n">
        <v>109.354</v>
      </c>
      <c r="AF212" t="n">
        <v>1.080821157758461</v>
      </c>
      <c r="AG212" t="n">
        <v>118.1921168855188</v>
      </c>
      <c r="AH212" t="n">
        <v>779.3099999999999</v>
      </c>
      <c r="AI212" t="n">
        <v>0.879</v>
      </c>
      <c r="AJ212" t="n">
        <v>80.96319447823714</v>
      </c>
      <c r="AK212" t="n">
        <v>0.9167</v>
      </c>
      <c r="AL212" t="n">
        <v>74.21899999999999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1.096052187605444</v>
      </c>
      <c r="AR212" t="n">
        <v>6619.1063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VALDIVIA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0.8745000000000001</v>
      </c>
      <c r="BE212" t="n">
        <v>75.149</v>
      </c>
      <c r="BF212" t="n">
        <v>8.9176</v>
      </c>
      <c r="BG212" t="n">
        <v>0.77</v>
      </c>
      <c r="BH212" t="n">
        <v>5962.380796939026</v>
      </c>
      <c r="BI212" t="n">
        <v>1.148014846473962</v>
      </c>
      <c r="BJ212" t="n">
        <v>6844.9017</v>
      </c>
    </row>
    <row r="213">
      <c r="A213" t="n">
        <v>1382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SUM_LUZOSORNO_B</t>
        </is>
      </c>
      <c r="G213" t="inlineStr">
        <is>
          <t>B</t>
        </is>
      </c>
      <c r="H213" t="inlineStr">
        <is>
          <t>LUZOSORNO</t>
        </is>
      </c>
      <c r="I213" t="inlineStr">
        <is>
          <t>LOSOLNEGBLOQB</t>
        </is>
      </c>
      <c r="J213" t="inlineStr">
        <is>
          <t>L.NEGROS2</t>
        </is>
      </c>
      <c r="K213" t="n">
        <v>-688.97118615</v>
      </c>
      <c r="L213" t="inlineStr">
        <is>
          <t>LOS NEGROS</t>
        </is>
      </c>
      <c r="M213" t="inlineStr">
        <is>
          <t>BARRO BLANCO</t>
        </is>
      </c>
      <c r="N213" t="n">
        <v>0.72056344877059</v>
      </c>
      <c r="O213" t="n">
        <v>496.447454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Barro Blanco 220</t>
        </is>
      </c>
      <c r="AE213" t="n">
        <v>109.354</v>
      </c>
      <c r="AF213" t="n">
        <v>1.080821157758461</v>
      </c>
      <c r="AG213" t="n">
        <v>118.1921168855188</v>
      </c>
      <c r="AH213" t="n">
        <v>779.3099999999999</v>
      </c>
      <c r="AI213" t="n">
        <v>0.879</v>
      </c>
      <c r="AJ213" t="n">
        <v>80.96319447823714</v>
      </c>
      <c r="AK213" t="n">
        <v>0.846</v>
      </c>
      <c r="AL213" t="n">
        <v>68.495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1.011820868379177</v>
      </c>
      <c r="AR213" t="n">
        <v>6110.4298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Barro Blanco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0.7946</v>
      </c>
      <c r="BE213" t="n">
        <v>68.283</v>
      </c>
      <c r="BF213" t="n">
        <v>8.9176</v>
      </c>
      <c r="BG213" t="n">
        <v>0.77</v>
      </c>
      <c r="BH213" t="n">
        <v>5962.380796939026</v>
      </c>
      <c r="BI213" t="n">
        <v>1.047283473516708</v>
      </c>
      <c r="BJ213" t="n">
        <v>6244.3029</v>
      </c>
    </row>
    <row r="214">
      <c r="A214" t="n">
        <v>1384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SUM_LUZOSORNO_B</t>
        </is>
      </c>
      <c r="G214" t="inlineStr">
        <is>
          <t>B</t>
        </is>
      </c>
      <c r="H214" t="inlineStr">
        <is>
          <t>LUZOSORNO</t>
        </is>
      </c>
      <c r="I214" t="inlineStr">
        <is>
          <t>LOSOLNEGBLOQB</t>
        </is>
      </c>
      <c r="J214" t="inlineStr">
        <is>
          <t>L.NEGROS2</t>
        </is>
      </c>
      <c r="K214" t="n">
        <v>-688.97118615</v>
      </c>
      <c r="L214" t="inlineStr">
        <is>
          <t>LOS NEGROS</t>
        </is>
      </c>
      <c r="M214" t="inlineStr">
        <is>
          <t>VALDIVIA</t>
        </is>
      </c>
      <c r="N214" t="n">
        <v>0.13182533540909</v>
      </c>
      <c r="O214" t="n">
        <v>90.823858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VALDIVIA 220</t>
        </is>
      </c>
      <c r="AE214" t="n">
        <v>109.354</v>
      </c>
      <c r="AF214" t="n">
        <v>1.080821157758461</v>
      </c>
      <c r="AG214" t="n">
        <v>118.1921168855188</v>
      </c>
      <c r="AH214" t="n">
        <v>779.3099999999999</v>
      </c>
      <c r="AI214" t="n">
        <v>0.879</v>
      </c>
      <c r="AJ214" t="n">
        <v>80.96319447823714</v>
      </c>
      <c r="AK214" t="n">
        <v>0.9167</v>
      </c>
      <c r="AL214" t="n">
        <v>74.21899999999999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1.096052187605444</v>
      </c>
      <c r="AR214" t="n">
        <v>6619.1063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VALDIVIA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0.8745000000000001</v>
      </c>
      <c r="BE214" t="n">
        <v>75.149</v>
      </c>
      <c r="BF214" t="n">
        <v>8.9176</v>
      </c>
      <c r="BG214" t="n">
        <v>0.77</v>
      </c>
      <c r="BH214" t="n">
        <v>5962.380796939026</v>
      </c>
      <c r="BI214" t="n">
        <v>1.148014846473962</v>
      </c>
      <c r="BJ214" t="n">
        <v>6844.9017</v>
      </c>
    </row>
    <row r="215">
      <c r="A215" t="n">
        <v>6143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SUM_LUZOSORNO_B</t>
        </is>
      </c>
      <c r="G215" t="inlineStr">
        <is>
          <t>B</t>
        </is>
      </c>
      <c r="H215" t="inlineStr">
        <is>
          <t>LUZOSORNO</t>
        </is>
      </c>
      <c r="I215" t="inlineStr">
        <is>
          <t>LOSOLUNIBLOQB</t>
        </is>
      </c>
      <c r="J215" t="inlineStr">
        <is>
          <t>L.UNION</t>
        </is>
      </c>
      <c r="K215" t="n">
        <v>-938.97402872</v>
      </c>
      <c r="L215" t="inlineStr">
        <is>
          <t>LA UNION</t>
        </is>
      </c>
      <c r="M215" t="inlineStr">
        <is>
          <t>BARRO BLANCO</t>
        </is>
      </c>
      <c r="N215" t="n">
        <v>0.69784426704688</v>
      </c>
      <c r="O215" t="n">
        <v>655.257643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Barro Blanco 220</t>
        </is>
      </c>
      <c r="AE215" t="n">
        <v>109.354</v>
      </c>
      <c r="AF215" t="n">
        <v>1.080821157758461</v>
      </c>
      <c r="AG215" t="n">
        <v>118.1921168855188</v>
      </c>
      <c r="AH215" t="n">
        <v>779.3099999999999</v>
      </c>
      <c r="AI215" t="n">
        <v>0.879</v>
      </c>
      <c r="AJ215" t="n">
        <v>80.96319447823714</v>
      </c>
      <c r="AK215" t="n">
        <v>0.846</v>
      </c>
      <c r="AL215" t="n">
        <v>68.495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1.011820868379177</v>
      </c>
      <c r="AR215" t="n">
        <v>6110.4298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Barro Blanco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0.7946</v>
      </c>
      <c r="BE215" t="n">
        <v>68.283</v>
      </c>
      <c r="BF215" t="n">
        <v>8.9176</v>
      </c>
      <c r="BG215" t="n">
        <v>0.77</v>
      </c>
      <c r="BH215" t="n">
        <v>5962.380796939026</v>
      </c>
      <c r="BI215" t="n">
        <v>1.047283473516708</v>
      </c>
      <c r="BJ215" t="n">
        <v>6244.3029</v>
      </c>
    </row>
    <row r="216">
      <c r="A216" t="n">
        <v>6145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SUM_LUZOSORNO_B</t>
        </is>
      </c>
      <c r="G216" t="inlineStr">
        <is>
          <t>B</t>
        </is>
      </c>
      <c r="H216" t="inlineStr">
        <is>
          <t>LUZOSORNO</t>
        </is>
      </c>
      <c r="I216" t="inlineStr">
        <is>
          <t>LOSOLUNIBLOQB</t>
        </is>
      </c>
      <c r="J216" t="inlineStr">
        <is>
          <t>L.UNION</t>
        </is>
      </c>
      <c r="K216" t="n">
        <v>-938.97402872</v>
      </c>
      <c r="L216" t="inlineStr">
        <is>
          <t>LA UNION</t>
        </is>
      </c>
      <c r="M216" t="inlineStr">
        <is>
          <t>MELIPULLI</t>
        </is>
      </c>
      <c r="N216" t="n">
        <v>0.05477087158033</v>
      </c>
      <c r="O216" t="n">
        <v>51.428426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MELIPULLI 220</t>
        </is>
      </c>
      <c r="AE216" t="n">
        <v>109.354</v>
      </c>
      <c r="AF216" t="n">
        <v>1.080821157758461</v>
      </c>
      <c r="AG216" t="n">
        <v>118.1921168855188</v>
      </c>
      <c r="AH216" t="n">
        <v>779.3099999999999</v>
      </c>
      <c r="AI216" t="n">
        <v>0.879</v>
      </c>
      <c r="AJ216" t="n">
        <v>80.96319447823714</v>
      </c>
      <c r="AK216" t="n">
        <v>0.8421</v>
      </c>
      <c r="AL216" t="n">
        <v>68.179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</v>
      </c>
      <c r="AR216" t="n">
        <v>6039.043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MELIPULLI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0.7824</v>
      </c>
      <c r="BE216" t="n">
        <v>67.235</v>
      </c>
      <c r="BF216" t="n">
        <v>8.9176</v>
      </c>
      <c r="BG216" t="n">
        <v>0.77</v>
      </c>
      <c r="BH216" t="n">
        <v>5962.380796939026</v>
      </c>
      <c r="BI216" t="n">
        <v>1</v>
      </c>
      <c r="BJ216" t="n">
        <v>5962.3808</v>
      </c>
    </row>
    <row r="217">
      <c r="A217" t="n">
        <v>6147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SUM_LUZOSORNO_B</t>
        </is>
      </c>
      <c r="G217" t="inlineStr">
        <is>
          <t>B</t>
        </is>
      </c>
      <c r="H217" t="inlineStr">
        <is>
          <t>LUZOSORNO</t>
        </is>
      </c>
      <c r="I217" t="inlineStr">
        <is>
          <t>LOSOLUNIBLOQB</t>
        </is>
      </c>
      <c r="J217" t="inlineStr">
        <is>
          <t>L.UNION</t>
        </is>
      </c>
      <c r="K217" t="n">
        <v>-938.97402872</v>
      </c>
      <c r="L217" t="inlineStr">
        <is>
          <t>LA UNION</t>
        </is>
      </c>
      <c r="M217" t="inlineStr">
        <is>
          <t>VALDIVIA</t>
        </is>
      </c>
      <c r="N217" t="n">
        <v>0.26660855469556</v>
      </c>
      <c r="O217" t="n">
        <v>250.338509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109.354</v>
      </c>
      <c r="AF217" t="n">
        <v>1.080821157758461</v>
      </c>
      <c r="AG217" t="n">
        <v>118.1921168855188</v>
      </c>
      <c r="AH217" t="n">
        <v>779.3099999999999</v>
      </c>
      <c r="AI217" t="n">
        <v>0.879</v>
      </c>
      <c r="AJ217" t="n">
        <v>80.96319447823714</v>
      </c>
      <c r="AK217" t="n">
        <v>0.9167</v>
      </c>
      <c r="AL217" t="n">
        <v>74.21899999999999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0.8745000000000001</v>
      </c>
      <c r="BE217" t="n">
        <v>75.149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4280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SUM_LUZOSORNO_B</t>
        </is>
      </c>
      <c r="G218" t="inlineStr">
        <is>
          <t>B</t>
        </is>
      </c>
      <c r="H218" t="inlineStr">
        <is>
          <t>LUZOSORNO</t>
        </is>
      </c>
      <c r="I218" t="inlineStr">
        <is>
          <t>LOSOLTAMBLOQB</t>
        </is>
      </c>
      <c r="J218" t="inlineStr">
        <is>
          <t>LOS_TAMBORES</t>
        </is>
      </c>
      <c r="K218" t="n">
        <v>-843.89035046</v>
      </c>
      <c r="L218" t="inlineStr">
        <is>
          <t>LOS TAMBORES</t>
        </is>
      </c>
      <c r="M218" t="inlineStr">
        <is>
          <t>BARRO BLANCO</t>
        </is>
      </c>
      <c r="N218" t="n">
        <v>0.75545534124308</v>
      </c>
      <c r="O218" t="n">
        <v>637.521473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109.354</v>
      </c>
      <c r="AF218" t="n">
        <v>1.080821157758461</v>
      </c>
      <c r="AG218" t="n">
        <v>118.1921168855188</v>
      </c>
      <c r="AH218" t="n">
        <v>779.3099999999999</v>
      </c>
      <c r="AI218" t="n">
        <v>0.879</v>
      </c>
      <c r="AJ218" t="n">
        <v>80.96319447823714</v>
      </c>
      <c r="AK218" t="n">
        <v>0.846</v>
      </c>
      <c r="AL218" t="n">
        <v>68.495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0.7946</v>
      </c>
      <c r="BE218" t="n">
        <v>68.283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4282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SUM_LUZOSORNO_B</t>
        </is>
      </c>
      <c r="G219" t="inlineStr">
        <is>
          <t>B</t>
        </is>
      </c>
      <c r="H219" t="inlineStr">
        <is>
          <t>LUZOSORNO</t>
        </is>
      </c>
      <c r="I219" t="inlineStr">
        <is>
          <t>LOSOLTAMBLOQB</t>
        </is>
      </c>
      <c r="J219" t="inlineStr">
        <is>
          <t>LOS_TAMBORES</t>
        </is>
      </c>
      <c r="K219" t="n">
        <v>-843.89035046</v>
      </c>
      <c r="L219" t="inlineStr">
        <is>
          <t>LOS TAMBORES</t>
        </is>
      </c>
      <c r="M219" t="inlineStr">
        <is>
          <t>MELIPULLI</t>
        </is>
      </c>
      <c r="N219" t="n">
        <v>0.04254585600052</v>
      </c>
      <c r="O219" t="n">
        <v>35.904037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109.354</v>
      </c>
      <c r="AF219" t="n">
        <v>1.080821157758461</v>
      </c>
      <c r="AG219" t="n">
        <v>118.1921168855188</v>
      </c>
      <c r="AH219" t="n">
        <v>779.3099999999999</v>
      </c>
      <c r="AI219" t="n">
        <v>0.879</v>
      </c>
      <c r="AJ219" t="n">
        <v>80.96319447823714</v>
      </c>
      <c r="AK219" t="n">
        <v>0.8421</v>
      </c>
      <c r="AL219" t="n">
        <v>68.179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0.7824</v>
      </c>
      <c r="BE219" t="n">
        <v>67.235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4284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SUM_LUZOSORNO_B</t>
        </is>
      </c>
      <c r="G220" t="inlineStr">
        <is>
          <t>B</t>
        </is>
      </c>
      <c r="H220" t="inlineStr">
        <is>
          <t>LUZOSORNO</t>
        </is>
      </c>
      <c r="I220" t="inlineStr">
        <is>
          <t>LOSOLTAMBLOQB</t>
        </is>
      </c>
      <c r="J220" t="inlineStr">
        <is>
          <t>LOS_TAMBORES</t>
        </is>
      </c>
      <c r="K220" t="n">
        <v>-843.89035046</v>
      </c>
      <c r="L220" t="inlineStr">
        <is>
          <t>LOS TAMBORES</t>
        </is>
      </c>
      <c r="M220" t="inlineStr">
        <is>
          <t>VALDIVIA</t>
        </is>
      </c>
      <c r="N220" t="n">
        <v>0.15079558340347</v>
      </c>
      <c r="O220" t="n">
        <v>127.254938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109.354</v>
      </c>
      <c r="AF220" t="n">
        <v>1.080821157758461</v>
      </c>
      <c r="AG220" t="n">
        <v>118.1921168855188</v>
      </c>
      <c r="AH220" t="n">
        <v>779.3099999999999</v>
      </c>
      <c r="AI220" t="n">
        <v>0.879</v>
      </c>
      <c r="AJ220" t="n">
        <v>80.96319447823714</v>
      </c>
      <c r="AK220" t="n">
        <v>0.9167</v>
      </c>
      <c r="AL220" t="n">
        <v>74.21899999999999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0.8745000000000001</v>
      </c>
      <c r="BE220" t="n">
        <v>75.149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4136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SUM_LUZOSORNO_B</t>
        </is>
      </c>
      <c r="G221" t="inlineStr">
        <is>
          <t>B</t>
        </is>
      </c>
      <c r="H221" t="inlineStr">
        <is>
          <t>LUZOSORNO</t>
        </is>
      </c>
      <c r="I221" t="inlineStr">
        <is>
          <t>LOSOOSORBLOQB</t>
        </is>
      </c>
      <c r="J221" t="inlineStr">
        <is>
          <t>OSORNO</t>
        </is>
      </c>
      <c r="K221" t="n">
        <v>-6740.4051195</v>
      </c>
      <c r="L221" t="inlineStr">
        <is>
          <t>OSORNO</t>
        </is>
      </c>
      <c r="M221" t="inlineStr">
        <is>
          <t>BARRO BLANCO</t>
        </is>
      </c>
      <c r="N221" t="n">
        <v>0.78616844112992</v>
      </c>
      <c r="O221" t="n">
        <v>5299.093785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109.354</v>
      </c>
      <c r="AF221" t="n">
        <v>1.080821157758461</v>
      </c>
      <c r="AG221" t="n">
        <v>118.1921168855188</v>
      </c>
      <c r="AH221" t="n">
        <v>779.3099999999999</v>
      </c>
      <c r="AI221" t="n">
        <v>0.879</v>
      </c>
      <c r="AJ221" t="n">
        <v>80.96319447823714</v>
      </c>
      <c r="AK221" t="n">
        <v>0.846</v>
      </c>
      <c r="AL221" t="n">
        <v>68.495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0.7946</v>
      </c>
      <c r="BE221" t="n">
        <v>68.283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4138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SUM_LUZOSORNO_B</t>
        </is>
      </c>
      <c r="G222" t="inlineStr">
        <is>
          <t>B</t>
        </is>
      </c>
      <c r="H222" t="inlineStr">
        <is>
          <t>LUZOSORNO</t>
        </is>
      </c>
      <c r="I222" t="inlineStr">
        <is>
          <t>LOSOOSORBLOQB</t>
        </is>
      </c>
      <c r="J222" t="inlineStr">
        <is>
          <t>OSORNO</t>
        </is>
      </c>
      <c r="K222" t="n">
        <v>-6740.4051195</v>
      </c>
      <c r="L222" t="inlineStr">
        <is>
          <t>OSORNO</t>
        </is>
      </c>
      <c r="M222" t="inlineStr">
        <is>
          <t>MELIPULLI</t>
        </is>
      </c>
      <c r="N222" t="n">
        <v>0.04443303733604</v>
      </c>
      <c r="O222" t="n">
        <v>299.496672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109.354</v>
      </c>
      <c r="AF222" t="n">
        <v>1.080821157758461</v>
      </c>
      <c r="AG222" t="n">
        <v>118.1921168855188</v>
      </c>
      <c r="AH222" t="n">
        <v>779.3099999999999</v>
      </c>
      <c r="AI222" t="n">
        <v>0.879</v>
      </c>
      <c r="AJ222" t="n">
        <v>80.96319447823714</v>
      </c>
      <c r="AK222" t="n">
        <v>0.8421</v>
      </c>
      <c r="AL222" t="n">
        <v>68.179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0.7824</v>
      </c>
      <c r="BE222" t="n">
        <v>67.235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4140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SUM_LUZOSORNO_B</t>
        </is>
      </c>
      <c r="G223" t="inlineStr">
        <is>
          <t>B</t>
        </is>
      </c>
      <c r="H223" t="inlineStr">
        <is>
          <t>LUZOSORNO</t>
        </is>
      </c>
      <c r="I223" t="inlineStr">
        <is>
          <t>LOSOOSORBLOQB</t>
        </is>
      </c>
      <c r="J223" t="inlineStr">
        <is>
          <t>OSORNO</t>
        </is>
      </c>
      <c r="K223" t="n">
        <v>-6740.4051195</v>
      </c>
      <c r="L223" t="inlineStr">
        <is>
          <t>OSORNO</t>
        </is>
      </c>
      <c r="M223" t="inlineStr">
        <is>
          <t>VALDIVIA</t>
        </is>
      </c>
      <c r="N223" t="n">
        <v>0.12401606703963</v>
      </c>
      <c r="O223" t="n">
        <v>835.918533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109.354</v>
      </c>
      <c r="AF223" t="n">
        <v>1.080821157758461</v>
      </c>
      <c r="AG223" t="n">
        <v>118.1921168855188</v>
      </c>
      <c r="AH223" t="n">
        <v>779.3099999999999</v>
      </c>
      <c r="AI223" t="n">
        <v>0.879</v>
      </c>
      <c r="AJ223" t="n">
        <v>80.96319447823714</v>
      </c>
      <c r="AK223" t="n">
        <v>0.9167</v>
      </c>
      <c r="AL223" t="n">
        <v>74.21899999999999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0.8745000000000001</v>
      </c>
      <c r="BE223" t="n">
        <v>75.149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4136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SUM_LUZOSORNO_B</t>
        </is>
      </c>
      <c r="G224" t="inlineStr">
        <is>
          <t>B</t>
        </is>
      </c>
      <c r="H224" t="inlineStr">
        <is>
          <t>LUZOSORNO</t>
        </is>
      </c>
      <c r="I224" t="inlineStr">
        <is>
          <t>LOSOPICHBLOQB</t>
        </is>
      </c>
      <c r="J224" t="inlineStr">
        <is>
          <t>PICHIL</t>
        </is>
      </c>
      <c r="K224" t="n">
        <v>-2133.06395994</v>
      </c>
      <c r="L224" t="inlineStr">
        <is>
          <t>PICHIL</t>
        </is>
      </c>
      <c r="M224" t="inlineStr">
        <is>
          <t>BARRO BLANCO</t>
        </is>
      </c>
      <c r="N224" t="n">
        <v>0.8920038857753</v>
      </c>
      <c r="O224" t="n">
        <v>1902.701341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Barro Blanco 220</t>
        </is>
      </c>
      <c r="AE224" t="n">
        <v>109.354</v>
      </c>
      <c r="AF224" t="n">
        <v>1.080821157758461</v>
      </c>
      <c r="AG224" t="n">
        <v>118.1921168855188</v>
      </c>
      <c r="AH224" t="n">
        <v>779.3099999999999</v>
      </c>
      <c r="AI224" t="n">
        <v>0.879</v>
      </c>
      <c r="AJ224" t="n">
        <v>80.96319447823714</v>
      </c>
      <c r="AK224" t="n">
        <v>0.846</v>
      </c>
      <c r="AL224" t="n">
        <v>68.495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1.011820868379177</v>
      </c>
      <c r="AR224" t="n">
        <v>6110.4298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Barro Blanco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0.7946</v>
      </c>
      <c r="BE224" t="n">
        <v>68.283</v>
      </c>
      <c r="BF224" t="n">
        <v>8.9176</v>
      </c>
      <c r="BG224" t="n">
        <v>0.77</v>
      </c>
      <c r="BH224" t="n">
        <v>5962.380796939026</v>
      </c>
      <c r="BI224" t="n">
        <v>1.047283473516708</v>
      </c>
      <c r="BJ224" t="n">
        <v>6244.3029</v>
      </c>
    </row>
    <row r="225">
      <c r="A225" t="n">
        <v>4138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SUM_LUZOSORNO_B</t>
        </is>
      </c>
      <c r="G225" t="inlineStr">
        <is>
          <t>B</t>
        </is>
      </c>
      <c r="H225" t="inlineStr">
        <is>
          <t>LUZOSORNO</t>
        </is>
      </c>
      <c r="I225" t="inlineStr">
        <is>
          <t>LOSOPICHBLOQB</t>
        </is>
      </c>
      <c r="J225" t="inlineStr">
        <is>
          <t>PICHIL</t>
        </is>
      </c>
      <c r="K225" t="n">
        <v>-2133.06395994</v>
      </c>
      <c r="L225" t="inlineStr">
        <is>
          <t>PICHIL</t>
        </is>
      </c>
      <c r="M225" t="inlineStr">
        <is>
          <t>MELIPULLI</t>
        </is>
      </c>
      <c r="N225" t="n">
        <v>0.0602325005507</v>
      </c>
      <c r="O225" t="n">
        <v>128.479776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MELIPULLI 220</t>
        </is>
      </c>
      <c r="AE225" t="n">
        <v>109.354</v>
      </c>
      <c r="AF225" t="n">
        <v>1.080821157758461</v>
      </c>
      <c r="AG225" t="n">
        <v>118.1921168855188</v>
      </c>
      <c r="AH225" t="n">
        <v>779.3099999999999</v>
      </c>
      <c r="AI225" t="n">
        <v>0.879</v>
      </c>
      <c r="AJ225" t="n">
        <v>80.96319447823714</v>
      </c>
      <c r="AK225" t="n">
        <v>0.8421</v>
      </c>
      <c r="AL225" t="n">
        <v>68.179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MELIPULLI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0.7824</v>
      </c>
      <c r="BE225" t="n">
        <v>67.235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4140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SUM_LUZOSORNO_B</t>
        </is>
      </c>
      <c r="G226" t="inlineStr">
        <is>
          <t>B</t>
        </is>
      </c>
      <c r="H226" t="inlineStr">
        <is>
          <t>LUZOSORNO</t>
        </is>
      </c>
      <c r="I226" t="inlineStr">
        <is>
          <t>LOSOPICHBLOQB</t>
        </is>
      </c>
      <c r="J226" t="inlineStr">
        <is>
          <t>PICHIL</t>
        </is>
      </c>
      <c r="K226" t="n">
        <v>-2133.06395994</v>
      </c>
      <c r="L226" t="inlineStr">
        <is>
          <t>PICHIL</t>
        </is>
      </c>
      <c r="M226" t="inlineStr">
        <is>
          <t>VALDIVIA</t>
        </is>
      </c>
      <c r="N226" t="n">
        <v>0.00992234391695</v>
      </c>
      <c r="O226" t="n">
        <v>21.164994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VALDIVIA 220</t>
        </is>
      </c>
      <c r="AE226" t="n">
        <v>109.354</v>
      </c>
      <c r="AF226" t="n">
        <v>1.080821157758461</v>
      </c>
      <c r="AG226" t="n">
        <v>118.1921168855188</v>
      </c>
      <c r="AH226" t="n">
        <v>779.3099999999999</v>
      </c>
      <c r="AI226" t="n">
        <v>0.879</v>
      </c>
      <c r="AJ226" t="n">
        <v>80.96319447823714</v>
      </c>
      <c r="AK226" t="n">
        <v>0.9167</v>
      </c>
      <c r="AL226" t="n">
        <v>74.21899999999999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1.096052187605444</v>
      </c>
      <c r="AR226" t="n">
        <v>6619.1063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VALDIVIA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0.8745000000000001</v>
      </c>
      <c r="BE226" t="n">
        <v>75.149</v>
      </c>
      <c r="BF226" t="n">
        <v>8.9176</v>
      </c>
      <c r="BG226" t="n">
        <v>0.77</v>
      </c>
      <c r="BH226" t="n">
        <v>5962.380796939026</v>
      </c>
      <c r="BI226" t="n">
        <v>1.148014846473962</v>
      </c>
      <c r="BJ226" t="n">
        <v>6844.9017</v>
      </c>
    </row>
    <row r="227">
      <c r="A227" t="n">
        <v>6143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SUM_LUZOSORNO_B</t>
        </is>
      </c>
      <c r="G227" t="inlineStr">
        <is>
          <t>B</t>
        </is>
      </c>
      <c r="H227" t="inlineStr">
        <is>
          <t>LUZOSORNO</t>
        </is>
      </c>
      <c r="I227" t="inlineStr">
        <is>
          <t>LOSOPILMBLOQB</t>
        </is>
      </c>
      <c r="J227" t="inlineStr">
        <is>
          <t>PILMAIQUEN</t>
        </is>
      </c>
      <c r="K227" t="n">
        <v>-1126.73419533</v>
      </c>
      <c r="L227" t="inlineStr">
        <is>
          <t>PILMAIQUEN</t>
        </is>
      </c>
      <c r="M227" t="inlineStr">
        <is>
          <t>Barro Blanco</t>
        </is>
      </c>
      <c r="N227" t="n">
        <v>0.69399012693979</v>
      </c>
      <c r="O227" t="n">
        <v>781.942407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109.354</v>
      </c>
      <c r="AF227" t="n">
        <v>1.080821157758461</v>
      </c>
      <c r="AG227" t="n">
        <v>118.1921168855188</v>
      </c>
      <c r="AH227" t="n">
        <v>779.3099999999999</v>
      </c>
      <c r="AI227" t="n">
        <v>0.879</v>
      </c>
      <c r="AJ227" t="n">
        <v>80.96319447823714</v>
      </c>
      <c r="AK227" t="n">
        <v>0.846</v>
      </c>
      <c r="AL227" t="n">
        <v>68.495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0.7946</v>
      </c>
      <c r="BE227" t="n">
        <v>68.283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6145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SUM_LUZOSORNO_B</t>
        </is>
      </c>
      <c r="G228" t="inlineStr">
        <is>
          <t>B</t>
        </is>
      </c>
      <c r="H228" t="inlineStr">
        <is>
          <t>LUZOSORNO</t>
        </is>
      </c>
      <c r="I228" t="inlineStr">
        <is>
          <t>LOSOPILMBLOQB</t>
        </is>
      </c>
      <c r="J228" t="inlineStr">
        <is>
          <t>PILMAIQUEN</t>
        </is>
      </c>
      <c r="K228" t="n">
        <v>-1126.73419533</v>
      </c>
      <c r="L228" t="inlineStr">
        <is>
          <t>PILMAIQUEN</t>
        </is>
      </c>
      <c r="M228" t="inlineStr">
        <is>
          <t>MELIPULLI</t>
        </is>
      </c>
      <c r="N228" t="n">
        <v>0.04205368679911</v>
      </c>
      <c r="O228" t="n">
        <v>47.383327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109.354</v>
      </c>
      <c r="AF228" t="n">
        <v>1.080821157758461</v>
      </c>
      <c r="AG228" t="n">
        <v>118.1921168855188</v>
      </c>
      <c r="AH228" t="n">
        <v>779.3099999999999</v>
      </c>
      <c r="AI228" t="n">
        <v>0.879</v>
      </c>
      <c r="AJ228" t="n">
        <v>80.96319447823714</v>
      </c>
      <c r="AK228" t="n">
        <v>0.8421</v>
      </c>
      <c r="AL228" t="n">
        <v>68.179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0.7824</v>
      </c>
      <c r="BE228" t="n">
        <v>67.235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6147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SUM_LUZOSORNO_B</t>
        </is>
      </c>
      <c r="G229" t="inlineStr">
        <is>
          <t>B</t>
        </is>
      </c>
      <c r="H229" t="inlineStr">
        <is>
          <t>LUZOSORNO</t>
        </is>
      </c>
      <c r="I229" t="inlineStr">
        <is>
          <t>LOSOPILMBLOQB</t>
        </is>
      </c>
      <c r="J229" t="inlineStr">
        <is>
          <t>PILMAIQUEN</t>
        </is>
      </c>
      <c r="K229" t="n">
        <v>-1126.73419533</v>
      </c>
      <c r="L229" t="inlineStr">
        <is>
          <t>PILMAIQUEN</t>
        </is>
      </c>
      <c r="M229" t="inlineStr">
        <is>
          <t>VALDIVIA</t>
        </is>
      </c>
      <c r="N229" t="n">
        <v>0.1616700997078</v>
      </c>
      <c r="O229" t="n">
        <v>182.15923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109.354</v>
      </c>
      <c r="AF229" t="n">
        <v>1.080821157758461</v>
      </c>
      <c r="AG229" t="n">
        <v>118.1921168855188</v>
      </c>
      <c r="AH229" t="n">
        <v>779.3099999999999</v>
      </c>
      <c r="AI229" t="n">
        <v>0.879</v>
      </c>
      <c r="AJ229" t="n">
        <v>80.96319447823714</v>
      </c>
      <c r="AK229" t="n">
        <v>0.9167</v>
      </c>
      <c r="AL229" t="n">
        <v>74.21899999999999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0.8745000000000001</v>
      </c>
      <c r="BE229" t="n">
        <v>75.149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5514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SUM_LUZOSORNO_B</t>
        </is>
      </c>
      <c r="G230" t="inlineStr">
        <is>
          <t>B</t>
        </is>
      </c>
      <c r="H230" t="inlineStr">
        <is>
          <t>LUZOSORNO</t>
        </is>
      </c>
      <c r="I230" t="inlineStr">
        <is>
          <t>LOSOPURRBLOQB</t>
        </is>
      </c>
      <c r="J230" t="inlineStr">
        <is>
          <t>PURRANQUE</t>
        </is>
      </c>
      <c r="K230" t="n">
        <v>-2988.22865644</v>
      </c>
      <c r="L230" t="inlineStr">
        <is>
          <t>PURRANQUE</t>
        </is>
      </c>
      <c r="M230" t="inlineStr">
        <is>
          <t>BARRO BLANCO</t>
        </is>
      </c>
      <c r="N230" t="n">
        <v>0.47210809734302</v>
      </c>
      <c r="O230" t="n">
        <v>1410.766945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Barro Blanco 220</t>
        </is>
      </c>
      <c r="AE230" t="n">
        <v>109.354</v>
      </c>
      <c r="AF230" t="n">
        <v>1.080821157758461</v>
      </c>
      <c r="AG230" t="n">
        <v>118.1921168855188</v>
      </c>
      <c r="AH230" t="n">
        <v>779.3099999999999</v>
      </c>
      <c r="AI230" t="n">
        <v>0.879</v>
      </c>
      <c r="AJ230" t="n">
        <v>80.96319447823714</v>
      </c>
      <c r="AK230" t="n">
        <v>0.846</v>
      </c>
      <c r="AL230" t="n">
        <v>68.495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1.011820868379177</v>
      </c>
      <c r="AR230" t="n">
        <v>6110.4298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Barro Blanco 220</t>
        </is>
      </c>
      <c r="AX230" t="n">
        <v>109.354</v>
      </c>
      <c r="AY230" t="n">
        <v>1.083385174100913</v>
      </c>
      <c r="AZ230" t="n">
        <v>118.4725023286312</v>
      </c>
      <c r="BA230" t="n">
        <v>801.49</v>
      </c>
      <c r="BB230" t="n">
        <v>0.905</v>
      </c>
      <c r="BC230" t="n">
        <v>85.93384593169404</v>
      </c>
      <c r="BD230" t="n">
        <v>0.7946</v>
      </c>
      <c r="BE230" t="n">
        <v>68.283</v>
      </c>
      <c r="BF230" t="n">
        <v>8.9176</v>
      </c>
      <c r="BG230" t="n">
        <v>0.77</v>
      </c>
      <c r="BH230" t="n">
        <v>5962.380796939026</v>
      </c>
      <c r="BI230" t="n">
        <v>1.047283473516708</v>
      </c>
      <c r="BJ230" t="n">
        <v>6244.3029</v>
      </c>
    </row>
    <row r="231">
      <c r="A231" t="n">
        <v>5516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SUM_LUZOSORNO_B</t>
        </is>
      </c>
      <c r="G231" t="inlineStr">
        <is>
          <t>B</t>
        </is>
      </c>
      <c r="H231" t="inlineStr">
        <is>
          <t>LUZOSORNO</t>
        </is>
      </c>
      <c r="I231" t="inlineStr">
        <is>
          <t>LOSOPURRBLOQB</t>
        </is>
      </c>
      <c r="J231" t="inlineStr">
        <is>
          <t>PURRANQUE</t>
        </is>
      </c>
      <c r="K231" t="n">
        <v>-2988.22865644</v>
      </c>
      <c r="L231" t="inlineStr">
        <is>
          <t>PURRANQUE</t>
        </is>
      </c>
      <c r="M231" t="inlineStr">
        <is>
          <t>MELIPULLI</t>
        </is>
      </c>
      <c r="N231" t="n">
        <v>0.4174959870602</v>
      </c>
      <c r="O231" t="n">
        <v>1247.573472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MELIPULLI 220</t>
        </is>
      </c>
      <c r="AE231" t="n">
        <v>109.354</v>
      </c>
      <c r="AF231" t="n">
        <v>1.080821157758461</v>
      </c>
      <c r="AG231" t="n">
        <v>118.1921168855188</v>
      </c>
      <c r="AH231" t="n">
        <v>779.3099999999999</v>
      </c>
      <c r="AI231" t="n">
        <v>0.879</v>
      </c>
      <c r="AJ231" t="n">
        <v>80.96319447823714</v>
      </c>
      <c r="AK231" t="n">
        <v>0.8421</v>
      </c>
      <c r="AL231" t="n">
        <v>68.179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MELIPULLI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0.7824</v>
      </c>
      <c r="BE231" t="n">
        <v>67.235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5518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SUM_LUZOSORNO_B</t>
        </is>
      </c>
      <c r="G232" t="inlineStr">
        <is>
          <t>B</t>
        </is>
      </c>
      <c r="H232" t="inlineStr">
        <is>
          <t>LUZOSORNO</t>
        </is>
      </c>
      <c r="I232" t="inlineStr">
        <is>
          <t>LOSOPURRBLOQB</t>
        </is>
      </c>
      <c r="J232" t="inlineStr">
        <is>
          <t>PURRANQUE</t>
        </is>
      </c>
      <c r="K232" t="n">
        <v>-2988.22865644</v>
      </c>
      <c r="L232" t="inlineStr">
        <is>
          <t>PURRANQUE</t>
        </is>
      </c>
      <c r="M232" t="inlineStr">
        <is>
          <t>Puerto Montt</t>
        </is>
      </c>
      <c r="N232" t="n">
        <v>0.50813692662399</v>
      </c>
      <c r="O232" t="n">
        <v>1518.429326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PUERTO MONTT 220</t>
        </is>
      </c>
      <c r="AE232" t="n">
        <v>109.354</v>
      </c>
      <c r="AF232" t="n">
        <v>1.080821157758461</v>
      </c>
      <c r="AG232" t="n">
        <v>118.1921168855188</v>
      </c>
      <c r="AH232" t="n">
        <v>779.3099999999999</v>
      </c>
      <c r="AI232" t="n">
        <v>0.879</v>
      </c>
      <c r="AJ232" t="n">
        <v>80.96319447823714</v>
      </c>
      <c r="AK232" t="n">
        <v>0.8421</v>
      </c>
      <c r="AL232" t="n">
        <v>68.179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1.02699624102973</v>
      </c>
      <c r="AR232" t="n">
        <v>6202.0745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PUERTO MONTT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0.7824</v>
      </c>
      <c r="BE232" t="n">
        <v>67.235</v>
      </c>
      <c r="BF232" t="n">
        <v>8.9176</v>
      </c>
      <c r="BG232" t="n">
        <v>0.77</v>
      </c>
      <c r="BH232" t="n">
        <v>5962.380796939026</v>
      </c>
      <c r="BI232" t="n">
        <v>1.039640050119603</v>
      </c>
      <c r="BJ232" t="n">
        <v>6198.7299</v>
      </c>
    </row>
    <row r="233">
      <c r="A233" t="n">
        <v>5520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SUM_LUZOSORNO_B</t>
        </is>
      </c>
      <c r="G233" t="inlineStr">
        <is>
          <t>B</t>
        </is>
      </c>
      <c r="H233" t="inlineStr">
        <is>
          <t>LUZOSORNO</t>
        </is>
      </c>
      <c r="I233" t="inlineStr">
        <is>
          <t>LOSOPURRBLOQB</t>
        </is>
      </c>
      <c r="J233" t="inlineStr">
        <is>
          <t>PURRANQUE</t>
        </is>
      </c>
      <c r="K233" t="n">
        <v>-2988.22865644</v>
      </c>
      <c r="L233" t="inlineStr">
        <is>
          <t>PURRANQUE</t>
        </is>
      </c>
      <c r="M233" t="inlineStr">
        <is>
          <t>VALDIVIA</t>
        </is>
      </c>
      <c r="N233" t="n">
        <v>0.00409927459727</v>
      </c>
      <c r="O233" t="n">
        <v>12.24957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VALDIVIA 220</t>
        </is>
      </c>
      <c r="AE233" t="n">
        <v>109.354</v>
      </c>
      <c r="AF233" t="n">
        <v>1.080821157758461</v>
      </c>
      <c r="AG233" t="n">
        <v>118.1921168855188</v>
      </c>
      <c r="AH233" t="n">
        <v>779.3099999999999</v>
      </c>
      <c r="AI233" t="n">
        <v>0.879</v>
      </c>
      <c r="AJ233" t="n">
        <v>80.96319447823714</v>
      </c>
      <c r="AK233" t="n">
        <v>0.9167</v>
      </c>
      <c r="AL233" t="n">
        <v>74.21899999999999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1.096052187605444</v>
      </c>
      <c r="AR233" t="n">
        <v>6619.1063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VALDIVIA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0.8745000000000001</v>
      </c>
      <c r="BE233" t="n">
        <v>75.149</v>
      </c>
      <c r="BF233" t="n">
        <v>8.9176</v>
      </c>
      <c r="BG233" t="n">
        <v>0.77</v>
      </c>
      <c r="BH233" t="n">
        <v>5962.380796939026</v>
      </c>
      <c r="BI233" t="n">
        <v>1.148014846473962</v>
      </c>
      <c r="BJ233" t="n">
        <v>6844.9017</v>
      </c>
    </row>
    <row r="234">
      <c r="A234" t="n">
        <v>1382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SUM_LUZOSORNO_C</t>
        </is>
      </c>
      <c r="G234" t="inlineStr">
        <is>
          <t>C</t>
        </is>
      </c>
      <c r="H234" t="inlineStr">
        <is>
          <t>LUZOSORNO</t>
        </is>
      </c>
      <c r="I234" t="inlineStr">
        <is>
          <t>LOSOAIHUBLOQC</t>
        </is>
      </c>
      <c r="J234" t="inlineStr">
        <is>
          <t>AIHUAPI</t>
        </is>
      </c>
      <c r="K234" t="n">
        <v>-2206.99194058</v>
      </c>
      <c r="L234" t="inlineStr">
        <is>
          <t>AIHUAPI</t>
        </is>
      </c>
      <c r="M234" t="inlineStr">
        <is>
          <t>BARRO BLANCO</t>
        </is>
      </c>
      <c r="N234" t="n">
        <v>0.9345256988989999</v>
      </c>
      <c r="O234" t="n">
        <v>2062.490686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Barro Blanco 220</t>
        </is>
      </c>
      <c r="AE234" t="n">
        <v>109.354</v>
      </c>
      <c r="AF234" t="n">
        <v>1.080821157758461</v>
      </c>
      <c r="AG234" t="n">
        <v>118.1921168855188</v>
      </c>
      <c r="AH234" t="n">
        <v>779.3099999999999</v>
      </c>
      <c r="AI234" t="n">
        <v>0.879</v>
      </c>
      <c r="AJ234" t="n">
        <v>80.96319447823714</v>
      </c>
      <c r="AK234" t="n">
        <v>0.846</v>
      </c>
      <c r="AL234" t="n">
        <v>68.495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1.011820868379177</v>
      </c>
      <c r="AR234" t="n">
        <v>6110.4298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Barro Blanco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0.7946</v>
      </c>
      <c r="BE234" t="n">
        <v>68.283</v>
      </c>
      <c r="BF234" t="n">
        <v>8.9176</v>
      </c>
      <c r="BG234" t="n">
        <v>0.77</v>
      </c>
      <c r="BH234" t="n">
        <v>5962.380796939026</v>
      </c>
      <c r="BI234" t="n">
        <v>1.047283473516708</v>
      </c>
      <c r="BJ234" t="n">
        <v>6244.3029</v>
      </c>
    </row>
    <row r="235">
      <c r="A235" t="n">
        <v>4160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SUM_LUZOSORNO_C</t>
        </is>
      </c>
      <c r="G235" t="inlineStr">
        <is>
          <t>C</t>
        </is>
      </c>
      <c r="H235" t="inlineStr">
        <is>
          <t>LUZOSORNO</t>
        </is>
      </c>
      <c r="I235" t="inlineStr">
        <is>
          <t>LOSOBBLABLOQC</t>
        </is>
      </c>
      <c r="J235" t="inlineStr">
        <is>
          <t>B.BLANCO</t>
        </is>
      </c>
      <c r="K235" t="n">
        <v>-719.26353353</v>
      </c>
      <c r="L235" t="inlineStr">
        <is>
          <t>BARRO BLANCO</t>
        </is>
      </c>
      <c r="M235" t="inlineStr">
        <is>
          <t>BARRO BLANCO</t>
        </is>
      </c>
      <c r="N235" t="n">
        <v>0.68542358589689</v>
      </c>
      <c r="O235" t="n">
        <v>493.00019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109.354</v>
      </c>
      <c r="AF235" t="n">
        <v>1.080821157758461</v>
      </c>
      <c r="AG235" t="n">
        <v>118.1921168855188</v>
      </c>
      <c r="AH235" t="n">
        <v>779.3099999999999</v>
      </c>
      <c r="AI235" t="n">
        <v>0.879</v>
      </c>
      <c r="AJ235" t="n">
        <v>80.96319447823714</v>
      </c>
      <c r="AK235" t="n">
        <v>0.846</v>
      </c>
      <c r="AL235" t="n">
        <v>68.495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0.7946</v>
      </c>
      <c r="BE235" t="n">
        <v>68.283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4162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SUM_LUZOSORNO_C</t>
        </is>
      </c>
      <c r="G236" t="inlineStr">
        <is>
          <t>C</t>
        </is>
      </c>
      <c r="H236" t="inlineStr">
        <is>
          <t>LUZOSORNO</t>
        </is>
      </c>
      <c r="I236" t="inlineStr">
        <is>
          <t>LOSOBBLABLOQC</t>
        </is>
      </c>
      <c r="J236" t="inlineStr">
        <is>
          <t>B.BLANCO</t>
        </is>
      </c>
      <c r="K236" t="n">
        <v>-719.26353353</v>
      </c>
      <c r="L236" t="inlineStr">
        <is>
          <t>BARRO BLANCO</t>
        </is>
      </c>
      <c r="M236" t="inlineStr">
        <is>
          <t>MELIPULLI</t>
        </is>
      </c>
      <c r="N236" t="n">
        <v>0.0564855654883</v>
      </c>
      <c r="O236" t="n">
        <v>40.628007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109.354</v>
      </c>
      <c r="AF236" t="n">
        <v>1.080821157758461</v>
      </c>
      <c r="AG236" t="n">
        <v>118.1921168855188</v>
      </c>
      <c r="AH236" t="n">
        <v>779.3099999999999</v>
      </c>
      <c r="AI236" t="n">
        <v>0.879</v>
      </c>
      <c r="AJ236" t="n">
        <v>80.96319447823714</v>
      </c>
      <c r="AK236" t="n">
        <v>0.8421</v>
      </c>
      <c r="AL236" t="n">
        <v>68.179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0.7824</v>
      </c>
      <c r="BE236" t="n">
        <v>67.235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4164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SUM_LUZOSORNO_C</t>
        </is>
      </c>
      <c r="G237" t="inlineStr">
        <is>
          <t>C</t>
        </is>
      </c>
      <c r="H237" t="inlineStr">
        <is>
          <t>LUZOSORNO</t>
        </is>
      </c>
      <c r="I237" t="inlineStr">
        <is>
          <t>LOSOBBLABLOQC</t>
        </is>
      </c>
      <c r="J237" t="inlineStr">
        <is>
          <t>B.BLANCO</t>
        </is>
      </c>
      <c r="K237" t="n">
        <v>-719.26353353</v>
      </c>
      <c r="L237" t="inlineStr">
        <is>
          <t>BARRO BLANCO</t>
        </is>
      </c>
      <c r="M237" t="inlineStr">
        <is>
          <t>VALDIVIA</t>
        </is>
      </c>
      <c r="N237" t="n">
        <v>0.21815833770618</v>
      </c>
      <c r="O237" t="n">
        <v>156.913337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109.354</v>
      </c>
      <c r="AF237" t="n">
        <v>1.080821157758461</v>
      </c>
      <c r="AG237" t="n">
        <v>118.1921168855188</v>
      </c>
      <c r="AH237" t="n">
        <v>779.3099999999999</v>
      </c>
      <c r="AI237" t="n">
        <v>0.879</v>
      </c>
      <c r="AJ237" t="n">
        <v>80.96319447823714</v>
      </c>
      <c r="AK237" t="n">
        <v>0.9167</v>
      </c>
      <c r="AL237" t="n">
        <v>74.21899999999999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0.8745000000000001</v>
      </c>
      <c r="BE237" t="n">
        <v>75.149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5522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SUM_LUZOSORNO_C</t>
        </is>
      </c>
      <c r="G238" t="inlineStr">
        <is>
          <t>C</t>
        </is>
      </c>
      <c r="H238" t="inlineStr">
        <is>
          <t>LUZOSORNO</t>
        </is>
      </c>
      <c r="I238" t="inlineStr">
        <is>
          <t>LOSOFRUTBLOQC</t>
        </is>
      </c>
      <c r="J238" t="inlineStr">
        <is>
          <t>FRUTILLAR</t>
        </is>
      </c>
      <c r="K238" t="n">
        <v>-230.41813493</v>
      </c>
      <c r="L238" t="inlineStr">
        <is>
          <t>FRUTILLAR</t>
        </is>
      </c>
      <c r="M238" t="inlineStr">
        <is>
          <t>BARRO BLANCO</t>
        </is>
      </c>
      <c r="N238" t="n">
        <v>0.30829693616367</v>
      </c>
      <c r="O238" t="n">
        <v>71.037205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109.354</v>
      </c>
      <c r="AF238" t="n">
        <v>1.080821157758461</v>
      </c>
      <c r="AG238" t="n">
        <v>118.1921168855188</v>
      </c>
      <c r="AH238" t="n">
        <v>779.3099999999999</v>
      </c>
      <c r="AI238" t="n">
        <v>0.879</v>
      </c>
      <c r="AJ238" t="n">
        <v>80.96319447823714</v>
      </c>
      <c r="AK238" t="n">
        <v>0.846</v>
      </c>
      <c r="AL238" t="n">
        <v>68.495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0.7946</v>
      </c>
      <c r="BE238" t="n">
        <v>68.283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5524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SUM_LUZOSORNO_C</t>
        </is>
      </c>
      <c r="G239" t="inlineStr">
        <is>
          <t>C</t>
        </is>
      </c>
      <c r="H239" t="inlineStr">
        <is>
          <t>LUZOSORNO</t>
        </is>
      </c>
      <c r="I239" t="inlineStr">
        <is>
          <t>LOSOFRUTBLOQC</t>
        </is>
      </c>
      <c r="J239" t="inlineStr">
        <is>
          <t>FRUTILLAR</t>
        </is>
      </c>
      <c r="K239" t="n">
        <v>-230.41813493</v>
      </c>
      <c r="L239" t="inlineStr">
        <is>
          <t>FRUTILLAR</t>
        </is>
      </c>
      <c r="M239" t="inlineStr">
        <is>
          <t>MELIPULLI</t>
        </is>
      </c>
      <c r="N239" t="n">
        <v>0.58883123332719</v>
      </c>
      <c r="O239" t="n">
        <v>135.677395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109.354</v>
      </c>
      <c r="AF239" t="n">
        <v>1.080821157758461</v>
      </c>
      <c r="AG239" t="n">
        <v>118.1921168855188</v>
      </c>
      <c r="AH239" t="n">
        <v>779.3099999999999</v>
      </c>
      <c r="AI239" t="n">
        <v>0.879</v>
      </c>
      <c r="AJ239" t="n">
        <v>80.96319447823714</v>
      </c>
      <c r="AK239" t="n">
        <v>0.8421</v>
      </c>
      <c r="AL239" t="n">
        <v>68.179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0.7824</v>
      </c>
      <c r="BE239" t="n">
        <v>67.235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5526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SUM_LUZOSORNO_C</t>
        </is>
      </c>
      <c r="G240" t="inlineStr">
        <is>
          <t>C</t>
        </is>
      </c>
      <c r="H240" t="inlineStr">
        <is>
          <t>LUZOSORNO</t>
        </is>
      </c>
      <c r="I240" t="inlineStr">
        <is>
          <t>LOSOFRUTBLOQC</t>
        </is>
      </c>
      <c r="J240" t="inlineStr">
        <is>
          <t>FRUTILLAR</t>
        </is>
      </c>
      <c r="K240" t="n">
        <v>-230.41813493</v>
      </c>
      <c r="L240" t="inlineStr">
        <is>
          <t>FRUTILLAR</t>
        </is>
      </c>
      <c r="M240" t="inlineStr">
        <is>
          <t>Puerto Montt</t>
        </is>
      </c>
      <c r="N240" t="n">
        <v>0.66678954217717</v>
      </c>
      <c r="O240" t="n">
        <v>153.640403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109.354</v>
      </c>
      <c r="AF240" t="n">
        <v>1.080821157758461</v>
      </c>
      <c r="AG240" t="n">
        <v>118.1921168855188</v>
      </c>
      <c r="AH240" t="n">
        <v>779.3099999999999</v>
      </c>
      <c r="AI240" t="n">
        <v>0.879</v>
      </c>
      <c r="AJ240" t="n">
        <v>80.96319447823714</v>
      </c>
      <c r="AK240" t="n">
        <v>0.8421</v>
      </c>
      <c r="AL240" t="n">
        <v>68.179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0.7824</v>
      </c>
      <c r="BE240" t="n">
        <v>67.235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5528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SUM_LUZOSORNO_C</t>
        </is>
      </c>
      <c r="G241" t="inlineStr">
        <is>
          <t>C</t>
        </is>
      </c>
      <c r="H241" t="inlineStr">
        <is>
          <t>LUZOSORNO</t>
        </is>
      </c>
      <c r="I241" t="inlineStr">
        <is>
          <t>LOSOFRUTBLOQC</t>
        </is>
      </c>
      <c r="J241" t="inlineStr">
        <is>
          <t>FRUTILLAR</t>
        </is>
      </c>
      <c r="K241" t="n">
        <v>-230.41813493</v>
      </c>
      <c r="L241" t="inlineStr">
        <is>
          <t>FRUTILLAR</t>
        </is>
      </c>
      <c r="M241" t="inlineStr">
        <is>
          <t>VALDIVIA</t>
        </is>
      </c>
      <c r="N241" t="n">
        <v>0.00223534123905</v>
      </c>
      <c r="O241" t="n">
        <v>0.515063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109.354</v>
      </c>
      <c r="AF241" t="n">
        <v>1.080821157758461</v>
      </c>
      <c r="AG241" t="n">
        <v>118.1921168855188</v>
      </c>
      <c r="AH241" t="n">
        <v>779.3099999999999</v>
      </c>
      <c r="AI241" t="n">
        <v>0.879</v>
      </c>
      <c r="AJ241" t="n">
        <v>80.96319447823714</v>
      </c>
      <c r="AK241" t="n">
        <v>0.9167</v>
      </c>
      <c r="AL241" t="n">
        <v>74.21899999999999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0.8745000000000001</v>
      </c>
      <c r="BE241" t="n">
        <v>75.149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1386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SUM_LUZOSORNO_C</t>
        </is>
      </c>
      <c r="G242" t="inlineStr">
        <is>
          <t>C</t>
        </is>
      </c>
      <c r="H242" t="inlineStr">
        <is>
          <t>LUZOSORNO</t>
        </is>
      </c>
      <c r="I242" t="inlineStr">
        <is>
          <t>LOSOLNEGBLOQC</t>
        </is>
      </c>
      <c r="J242" t="inlineStr">
        <is>
          <t>L.NEGROS2</t>
        </is>
      </c>
      <c r="K242" t="n">
        <v>-376.95977016</v>
      </c>
      <c r="L242" t="inlineStr">
        <is>
          <t>LOS NEGROS</t>
        </is>
      </c>
      <c r="M242" t="inlineStr">
        <is>
          <t>BARRO BLANCO</t>
        </is>
      </c>
      <c r="N242" t="n">
        <v>0.72056344877059</v>
      </c>
      <c r="O242" t="n">
        <v>271.623432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109.354</v>
      </c>
      <c r="AF242" t="n">
        <v>1.080821157758461</v>
      </c>
      <c r="AG242" t="n">
        <v>118.1921168855188</v>
      </c>
      <c r="AH242" t="n">
        <v>779.3099999999999</v>
      </c>
      <c r="AI242" t="n">
        <v>0.879</v>
      </c>
      <c r="AJ242" t="n">
        <v>80.96319447823714</v>
      </c>
      <c r="AK242" t="n">
        <v>0.846</v>
      </c>
      <c r="AL242" t="n">
        <v>68.495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0.7946</v>
      </c>
      <c r="BE242" t="n">
        <v>68.283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1388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SUM_LUZOSORNO_C</t>
        </is>
      </c>
      <c r="G243" t="inlineStr">
        <is>
          <t>C</t>
        </is>
      </c>
      <c r="H243" t="inlineStr">
        <is>
          <t>LUZOSORNO</t>
        </is>
      </c>
      <c r="I243" t="inlineStr">
        <is>
          <t>LOSOLNEGBLOQC</t>
        </is>
      </c>
      <c r="J243" t="inlineStr">
        <is>
          <t>L.NEGROS2</t>
        </is>
      </c>
      <c r="K243" t="n">
        <v>-376.95977016</v>
      </c>
      <c r="L243" t="inlineStr">
        <is>
          <t>LOS NEGROS</t>
        </is>
      </c>
      <c r="M243" t="inlineStr">
        <is>
          <t>VALDIVIA</t>
        </is>
      </c>
      <c r="N243" t="n">
        <v>0.13182533540909</v>
      </c>
      <c r="O243" t="n">
        <v>49.692848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VALDIVIA 220</t>
        </is>
      </c>
      <c r="AE243" t="n">
        <v>109.354</v>
      </c>
      <c r="AF243" t="n">
        <v>1.080821157758461</v>
      </c>
      <c r="AG243" t="n">
        <v>118.1921168855188</v>
      </c>
      <c r="AH243" t="n">
        <v>779.3099999999999</v>
      </c>
      <c r="AI243" t="n">
        <v>0.879</v>
      </c>
      <c r="AJ243" t="n">
        <v>80.96319447823714</v>
      </c>
      <c r="AK243" t="n">
        <v>0.9167</v>
      </c>
      <c r="AL243" t="n">
        <v>74.21899999999999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1.096052187605444</v>
      </c>
      <c r="AR243" t="n">
        <v>6619.1063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VALDIVIA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0.8745000000000001</v>
      </c>
      <c r="BE243" t="n">
        <v>75.149</v>
      </c>
      <c r="BF243" t="n">
        <v>8.9176</v>
      </c>
      <c r="BG243" t="n">
        <v>0.77</v>
      </c>
      <c r="BH243" t="n">
        <v>5962.380796939026</v>
      </c>
      <c r="BI243" t="n">
        <v>1.148014846473962</v>
      </c>
      <c r="BJ243" t="n">
        <v>6844.9017</v>
      </c>
    </row>
    <row r="244">
      <c r="A244" t="n">
        <v>6149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SUM_LUZOSORNO_C</t>
        </is>
      </c>
      <c r="G244" t="inlineStr">
        <is>
          <t>C</t>
        </is>
      </c>
      <c r="H244" t="inlineStr">
        <is>
          <t>LUZOSORNO</t>
        </is>
      </c>
      <c r="I244" t="inlineStr">
        <is>
          <t>LOSOLUNIBLOQC</t>
        </is>
      </c>
      <c r="J244" t="inlineStr">
        <is>
          <t>L.UNION</t>
        </is>
      </c>
      <c r="K244" t="n">
        <v>-536.05278823</v>
      </c>
      <c r="L244" t="inlineStr">
        <is>
          <t>LA UNION</t>
        </is>
      </c>
      <c r="M244" t="inlineStr">
        <is>
          <t>BARRO BLANCO</t>
        </is>
      </c>
      <c r="N244" t="n">
        <v>0.69784426704688</v>
      </c>
      <c r="O244" t="n">
        <v>374.081365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Barro Blanco 220</t>
        </is>
      </c>
      <c r="AE244" t="n">
        <v>109.354</v>
      </c>
      <c r="AF244" t="n">
        <v>1.080821157758461</v>
      </c>
      <c r="AG244" t="n">
        <v>118.1921168855188</v>
      </c>
      <c r="AH244" t="n">
        <v>779.3099999999999</v>
      </c>
      <c r="AI244" t="n">
        <v>0.879</v>
      </c>
      <c r="AJ244" t="n">
        <v>80.96319447823714</v>
      </c>
      <c r="AK244" t="n">
        <v>0.846</v>
      </c>
      <c r="AL244" t="n">
        <v>68.495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1.011820868379177</v>
      </c>
      <c r="AR244" t="n">
        <v>6110.4298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Barro Blanco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0.7946</v>
      </c>
      <c r="BE244" t="n">
        <v>68.283</v>
      </c>
      <c r="BF244" t="n">
        <v>8.9176</v>
      </c>
      <c r="BG244" t="n">
        <v>0.77</v>
      </c>
      <c r="BH244" t="n">
        <v>5962.380796939026</v>
      </c>
      <c r="BI244" t="n">
        <v>1.047283473516708</v>
      </c>
      <c r="BJ244" t="n">
        <v>6244.3029</v>
      </c>
    </row>
    <row r="245">
      <c r="A245" t="n">
        <v>6151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SUM_LUZOSORNO_C</t>
        </is>
      </c>
      <c r="G245" t="inlineStr">
        <is>
          <t>C</t>
        </is>
      </c>
      <c r="H245" t="inlineStr">
        <is>
          <t>LUZOSORNO</t>
        </is>
      </c>
      <c r="I245" t="inlineStr">
        <is>
          <t>LOSOLUNIBLOQC</t>
        </is>
      </c>
      <c r="J245" t="inlineStr">
        <is>
          <t>L.UNION</t>
        </is>
      </c>
      <c r="K245" t="n">
        <v>-536.05278823</v>
      </c>
      <c r="L245" t="inlineStr">
        <is>
          <t>LA UNION</t>
        </is>
      </c>
      <c r="M245" t="inlineStr">
        <is>
          <t>MELIPULLI</t>
        </is>
      </c>
      <c r="N245" t="n">
        <v>0.05477087158033</v>
      </c>
      <c r="O245" t="n">
        <v>29.360078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109.354</v>
      </c>
      <c r="AF245" t="n">
        <v>1.080821157758461</v>
      </c>
      <c r="AG245" t="n">
        <v>118.1921168855188</v>
      </c>
      <c r="AH245" t="n">
        <v>779.3099999999999</v>
      </c>
      <c r="AI245" t="n">
        <v>0.879</v>
      </c>
      <c r="AJ245" t="n">
        <v>80.96319447823714</v>
      </c>
      <c r="AK245" t="n">
        <v>0.8421</v>
      </c>
      <c r="AL245" t="n">
        <v>68.179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109.354</v>
      </c>
      <c r="AY245" t="n">
        <v>1.083385174100913</v>
      </c>
      <c r="AZ245" t="n">
        <v>118.4725023286312</v>
      </c>
      <c r="BA245" t="n">
        <v>801.49</v>
      </c>
      <c r="BB245" t="n">
        <v>0.905</v>
      </c>
      <c r="BC245" t="n">
        <v>85.93384593169404</v>
      </c>
      <c r="BD245" t="n">
        <v>0.7824</v>
      </c>
      <c r="BE245" t="n">
        <v>67.235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6153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SUM_LUZOSORNO_C</t>
        </is>
      </c>
      <c r="G246" t="inlineStr">
        <is>
          <t>C</t>
        </is>
      </c>
      <c r="H246" t="inlineStr">
        <is>
          <t>LUZOSORNO</t>
        </is>
      </c>
      <c r="I246" t="inlineStr">
        <is>
          <t>LOSOLUNIBLOQC</t>
        </is>
      </c>
      <c r="J246" t="inlineStr">
        <is>
          <t>L.UNION</t>
        </is>
      </c>
      <c r="K246" t="n">
        <v>-536.05278823</v>
      </c>
      <c r="L246" t="inlineStr">
        <is>
          <t>LA UNION</t>
        </is>
      </c>
      <c r="M246" t="inlineStr">
        <is>
          <t>VALDIVIA</t>
        </is>
      </c>
      <c r="N246" t="n">
        <v>0.26660855469556</v>
      </c>
      <c r="O246" t="n">
        <v>142.916259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VALDIVIA 220</t>
        </is>
      </c>
      <c r="AE246" t="n">
        <v>109.354</v>
      </c>
      <c r="AF246" t="n">
        <v>1.080821157758461</v>
      </c>
      <c r="AG246" t="n">
        <v>118.1921168855188</v>
      </c>
      <c r="AH246" t="n">
        <v>779.3099999999999</v>
      </c>
      <c r="AI246" t="n">
        <v>0.879</v>
      </c>
      <c r="AJ246" t="n">
        <v>80.96319447823714</v>
      </c>
      <c r="AK246" t="n">
        <v>0.9167</v>
      </c>
      <c r="AL246" t="n">
        <v>74.21899999999999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1.096052187605444</v>
      </c>
      <c r="AR246" t="n">
        <v>6619.1063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VALDIVIA 220</t>
        </is>
      </c>
      <c r="AX246" t="n">
        <v>109.354</v>
      </c>
      <c r="AY246" t="n">
        <v>1.083385174100913</v>
      </c>
      <c r="AZ246" t="n">
        <v>118.4725023286312</v>
      </c>
      <c r="BA246" t="n">
        <v>801.49</v>
      </c>
      <c r="BB246" t="n">
        <v>0.905</v>
      </c>
      <c r="BC246" t="n">
        <v>85.93384593169404</v>
      </c>
      <c r="BD246" t="n">
        <v>0.8745000000000001</v>
      </c>
      <c r="BE246" t="n">
        <v>75.149</v>
      </c>
      <c r="BF246" t="n">
        <v>8.9176</v>
      </c>
      <c r="BG246" t="n">
        <v>0.77</v>
      </c>
      <c r="BH246" t="n">
        <v>5962.380796939026</v>
      </c>
      <c r="BI246" t="n">
        <v>1.148014846473962</v>
      </c>
      <c r="BJ246" t="n">
        <v>6844.9017</v>
      </c>
    </row>
    <row r="247">
      <c r="A247" t="n">
        <v>4286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SUM_LUZOSORNO_C</t>
        </is>
      </c>
      <c r="G247" t="inlineStr">
        <is>
          <t>C</t>
        </is>
      </c>
      <c r="H247" t="inlineStr">
        <is>
          <t>LUZOSORNO</t>
        </is>
      </c>
      <c r="I247" t="inlineStr">
        <is>
          <t>LOSOLTAMBLOQC</t>
        </is>
      </c>
      <c r="J247" t="inlineStr">
        <is>
          <t>LOS_TAMBORES</t>
        </is>
      </c>
      <c r="K247" t="n">
        <v>-453.26080151</v>
      </c>
      <c r="L247" t="inlineStr">
        <is>
          <t>LOS TAMBORES</t>
        </is>
      </c>
      <c r="M247" t="inlineStr">
        <is>
          <t>BARRO BLANCO</t>
        </is>
      </c>
      <c r="N247" t="n">
        <v>0.75545534124308</v>
      </c>
      <c r="O247" t="n">
        <v>342.418293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Barro Blanco 220</t>
        </is>
      </c>
      <c r="AE247" t="n">
        <v>109.354</v>
      </c>
      <c r="AF247" t="n">
        <v>1.080821157758461</v>
      </c>
      <c r="AG247" t="n">
        <v>118.1921168855188</v>
      </c>
      <c r="AH247" t="n">
        <v>779.3099999999999</v>
      </c>
      <c r="AI247" t="n">
        <v>0.879</v>
      </c>
      <c r="AJ247" t="n">
        <v>80.96319447823714</v>
      </c>
      <c r="AK247" t="n">
        <v>0.846</v>
      </c>
      <c r="AL247" t="n">
        <v>68.495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1.011820868379177</v>
      </c>
      <c r="AR247" t="n">
        <v>6110.4298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Barro Blanco 220</t>
        </is>
      </c>
      <c r="AX247" t="n">
        <v>109.354</v>
      </c>
      <c r="AY247" t="n">
        <v>1.083385174100913</v>
      </c>
      <c r="AZ247" t="n">
        <v>118.4725023286312</v>
      </c>
      <c r="BA247" t="n">
        <v>801.49</v>
      </c>
      <c r="BB247" t="n">
        <v>0.905</v>
      </c>
      <c r="BC247" t="n">
        <v>85.93384593169404</v>
      </c>
      <c r="BD247" t="n">
        <v>0.7946</v>
      </c>
      <c r="BE247" t="n">
        <v>68.283</v>
      </c>
      <c r="BF247" t="n">
        <v>8.9176</v>
      </c>
      <c r="BG247" t="n">
        <v>0.77</v>
      </c>
      <c r="BH247" t="n">
        <v>5962.380796939026</v>
      </c>
      <c r="BI247" t="n">
        <v>1.047283473516708</v>
      </c>
      <c r="BJ247" t="n">
        <v>6244.3029</v>
      </c>
    </row>
    <row r="248">
      <c r="A248" t="n">
        <v>4288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SUM_LUZOSORNO_C</t>
        </is>
      </c>
      <c r="G248" t="inlineStr">
        <is>
          <t>C</t>
        </is>
      </c>
      <c r="H248" t="inlineStr">
        <is>
          <t>LUZOSORNO</t>
        </is>
      </c>
      <c r="I248" t="inlineStr">
        <is>
          <t>LOSOLTAMBLOQC</t>
        </is>
      </c>
      <c r="J248" t="inlineStr">
        <is>
          <t>LOS_TAMBORES</t>
        </is>
      </c>
      <c r="K248" t="n">
        <v>-453.26080151</v>
      </c>
      <c r="L248" t="inlineStr">
        <is>
          <t>LOS TAMBORES</t>
        </is>
      </c>
      <c r="M248" t="inlineStr">
        <is>
          <t>MELIPULLI</t>
        </is>
      </c>
      <c r="N248" t="n">
        <v>0.04254585600052</v>
      </c>
      <c r="O248" t="n">
        <v>19.284369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MELIPULLI 220</t>
        </is>
      </c>
      <c r="AE248" t="n">
        <v>109.354</v>
      </c>
      <c r="AF248" t="n">
        <v>1.080821157758461</v>
      </c>
      <c r="AG248" t="n">
        <v>118.1921168855188</v>
      </c>
      <c r="AH248" t="n">
        <v>779.3099999999999</v>
      </c>
      <c r="AI248" t="n">
        <v>0.879</v>
      </c>
      <c r="AJ248" t="n">
        <v>80.96319447823714</v>
      </c>
      <c r="AK248" t="n">
        <v>0.8421</v>
      </c>
      <c r="AL248" t="n">
        <v>68.179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</v>
      </c>
      <c r="AR248" t="n">
        <v>6039.043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MELIPULLI 220</t>
        </is>
      </c>
      <c r="AX248" t="n">
        <v>109.354</v>
      </c>
      <c r="AY248" t="n">
        <v>1.083385174100913</v>
      </c>
      <c r="AZ248" t="n">
        <v>118.4725023286312</v>
      </c>
      <c r="BA248" t="n">
        <v>801.49</v>
      </c>
      <c r="BB248" t="n">
        <v>0.905</v>
      </c>
      <c r="BC248" t="n">
        <v>85.93384593169404</v>
      </c>
      <c r="BD248" t="n">
        <v>0.7824</v>
      </c>
      <c r="BE248" t="n">
        <v>67.235</v>
      </c>
      <c r="BF248" t="n">
        <v>8.9176</v>
      </c>
      <c r="BG248" t="n">
        <v>0.77</v>
      </c>
      <c r="BH248" t="n">
        <v>5962.380796939026</v>
      </c>
      <c r="BI248" t="n">
        <v>1</v>
      </c>
      <c r="BJ248" t="n">
        <v>5962.3808</v>
      </c>
    </row>
    <row r="249">
      <c r="A249" t="n">
        <v>4290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SUM_LUZOSORNO_C</t>
        </is>
      </c>
      <c r="G249" t="inlineStr">
        <is>
          <t>C</t>
        </is>
      </c>
      <c r="H249" t="inlineStr">
        <is>
          <t>LUZOSORNO</t>
        </is>
      </c>
      <c r="I249" t="inlineStr">
        <is>
          <t>LOSOLTAMBLOQC</t>
        </is>
      </c>
      <c r="J249" t="inlineStr">
        <is>
          <t>LOS_TAMBORES</t>
        </is>
      </c>
      <c r="K249" t="n">
        <v>-453.26080151</v>
      </c>
      <c r="L249" t="inlineStr">
        <is>
          <t>LOS TAMBORES</t>
        </is>
      </c>
      <c r="M249" t="inlineStr">
        <is>
          <t>VALDIVIA</t>
        </is>
      </c>
      <c r="N249" t="n">
        <v>0.15079558340347</v>
      </c>
      <c r="O249" t="n">
        <v>68.349727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VALDIVIA 220</t>
        </is>
      </c>
      <c r="AE249" t="n">
        <v>109.354</v>
      </c>
      <c r="AF249" t="n">
        <v>1.080821157758461</v>
      </c>
      <c r="AG249" t="n">
        <v>118.1921168855188</v>
      </c>
      <c r="AH249" t="n">
        <v>779.3099999999999</v>
      </c>
      <c r="AI249" t="n">
        <v>0.879</v>
      </c>
      <c r="AJ249" t="n">
        <v>80.96319447823714</v>
      </c>
      <c r="AK249" t="n">
        <v>0.9167</v>
      </c>
      <c r="AL249" t="n">
        <v>74.21899999999999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1.096052187605444</v>
      </c>
      <c r="AR249" t="n">
        <v>6619.1063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VALDIVIA 220</t>
        </is>
      </c>
      <c r="AX249" t="n">
        <v>109.354</v>
      </c>
      <c r="AY249" t="n">
        <v>1.083385174100913</v>
      </c>
      <c r="AZ249" t="n">
        <v>118.4725023286312</v>
      </c>
      <c r="BA249" t="n">
        <v>801.49</v>
      </c>
      <c r="BB249" t="n">
        <v>0.905</v>
      </c>
      <c r="BC249" t="n">
        <v>85.93384593169404</v>
      </c>
      <c r="BD249" t="n">
        <v>0.8745000000000001</v>
      </c>
      <c r="BE249" t="n">
        <v>75.149</v>
      </c>
      <c r="BF249" t="n">
        <v>8.9176</v>
      </c>
      <c r="BG249" t="n">
        <v>0.77</v>
      </c>
      <c r="BH249" t="n">
        <v>5962.380796939026</v>
      </c>
      <c r="BI249" t="n">
        <v>1.148014846473962</v>
      </c>
      <c r="BJ249" t="n">
        <v>6844.9017</v>
      </c>
    </row>
    <row r="250">
      <c r="A250" t="n">
        <v>4142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SUM_LUZOSORNO_C</t>
        </is>
      </c>
      <c r="G250" t="inlineStr">
        <is>
          <t>C</t>
        </is>
      </c>
      <c r="H250" t="inlineStr">
        <is>
          <t>LUZOSORNO</t>
        </is>
      </c>
      <c r="I250" t="inlineStr">
        <is>
          <t>LOSOOSORBLOQC</t>
        </is>
      </c>
      <c r="J250" t="inlineStr">
        <is>
          <t>OSORNO</t>
        </is>
      </c>
      <c r="K250" t="n">
        <v>-3455.54792218</v>
      </c>
      <c r="L250" t="inlineStr">
        <is>
          <t>OSORNO</t>
        </is>
      </c>
      <c r="M250" t="inlineStr">
        <is>
          <t>BARRO BLANCO</t>
        </is>
      </c>
      <c r="N250" t="n">
        <v>0.78616844112992</v>
      </c>
      <c r="O250" t="n">
        <v>2716.642723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Barro Blanco 220</t>
        </is>
      </c>
      <c r="AE250" t="n">
        <v>109.354</v>
      </c>
      <c r="AF250" t="n">
        <v>1.080821157758461</v>
      </c>
      <c r="AG250" t="n">
        <v>118.1921168855188</v>
      </c>
      <c r="AH250" t="n">
        <v>779.3099999999999</v>
      </c>
      <c r="AI250" t="n">
        <v>0.879</v>
      </c>
      <c r="AJ250" t="n">
        <v>80.96319447823714</v>
      </c>
      <c r="AK250" t="n">
        <v>0.846</v>
      </c>
      <c r="AL250" t="n">
        <v>68.495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1.011820868379177</v>
      </c>
      <c r="AR250" t="n">
        <v>6110.4298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Barro Blanco 220</t>
        </is>
      </c>
      <c r="AX250" t="n">
        <v>109.354</v>
      </c>
      <c r="AY250" t="n">
        <v>1.083385174100913</v>
      </c>
      <c r="AZ250" t="n">
        <v>118.4725023286312</v>
      </c>
      <c r="BA250" t="n">
        <v>801.49</v>
      </c>
      <c r="BB250" t="n">
        <v>0.905</v>
      </c>
      <c r="BC250" t="n">
        <v>85.93384593169404</v>
      </c>
      <c r="BD250" t="n">
        <v>0.7946</v>
      </c>
      <c r="BE250" t="n">
        <v>68.283</v>
      </c>
      <c r="BF250" t="n">
        <v>8.9176</v>
      </c>
      <c r="BG250" t="n">
        <v>0.77</v>
      </c>
      <c r="BH250" t="n">
        <v>5962.380796939026</v>
      </c>
      <c r="BI250" t="n">
        <v>1.047283473516708</v>
      </c>
      <c r="BJ250" t="n">
        <v>6244.3029</v>
      </c>
    </row>
    <row r="251">
      <c r="A251" t="n">
        <v>4144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SUM_LUZOSORNO_C</t>
        </is>
      </c>
      <c r="G251" t="inlineStr">
        <is>
          <t>C</t>
        </is>
      </c>
      <c r="H251" t="inlineStr">
        <is>
          <t>LUZOSORNO</t>
        </is>
      </c>
      <c r="I251" t="inlineStr">
        <is>
          <t>LOSOOSORBLOQC</t>
        </is>
      </c>
      <c r="J251" t="inlineStr">
        <is>
          <t>OSORNO</t>
        </is>
      </c>
      <c r="K251" t="n">
        <v>-3455.54792218</v>
      </c>
      <c r="L251" t="inlineStr">
        <is>
          <t>OSORNO</t>
        </is>
      </c>
      <c r="M251" t="inlineStr">
        <is>
          <t>MELIPULLI</t>
        </is>
      </c>
      <c r="N251" t="n">
        <v>0.04443303733604</v>
      </c>
      <c r="O251" t="n">
        <v>153.54049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MELIPULLI 220</t>
        </is>
      </c>
      <c r="AE251" t="n">
        <v>109.354</v>
      </c>
      <c r="AF251" t="n">
        <v>1.080821157758461</v>
      </c>
      <c r="AG251" t="n">
        <v>118.1921168855188</v>
      </c>
      <c r="AH251" t="n">
        <v>779.3099999999999</v>
      </c>
      <c r="AI251" t="n">
        <v>0.879</v>
      </c>
      <c r="AJ251" t="n">
        <v>80.96319447823714</v>
      </c>
      <c r="AK251" t="n">
        <v>0.8421</v>
      </c>
      <c r="AL251" t="n">
        <v>68.179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</v>
      </c>
      <c r="AR251" t="n">
        <v>6039.043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MELIPULLI 220</t>
        </is>
      </c>
      <c r="AX251" t="n">
        <v>109.354</v>
      </c>
      <c r="AY251" t="n">
        <v>1.083385174100913</v>
      </c>
      <c r="AZ251" t="n">
        <v>118.4725023286312</v>
      </c>
      <c r="BA251" t="n">
        <v>801.49</v>
      </c>
      <c r="BB251" t="n">
        <v>0.905</v>
      </c>
      <c r="BC251" t="n">
        <v>85.93384593169404</v>
      </c>
      <c r="BD251" t="n">
        <v>0.7824</v>
      </c>
      <c r="BE251" t="n">
        <v>67.235</v>
      </c>
      <c r="BF251" t="n">
        <v>8.9176</v>
      </c>
      <c r="BG251" t="n">
        <v>0.77</v>
      </c>
      <c r="BH251" t="n">
        <v>5962.380796939026</v>
      </c>
      <c r="BI251" t="n">
        <v>1</v>
      </c>
      <c r="BJ251" t="n">
        <v>5962.3808</v>
      </c>
    </row>
    <row r="252">
      <c r="A252" t="n">
        <v>4146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SUM_LUZOSORNO_C</t>
        </is>
      </c>
      <c r="G252" t="inlineStr">
        <is>
          <t>C</t>
        </is>
      </c>
      <c r="H252" t="inlineStr">
        <is>
          <t>LUZOSORNO</t>
        </is>
      </c>
      <c r="I252" t="inlineStr">
        <is>
          <t>LOSOOSORBLOQC</t>
        </is>
      </c>
      <c r="J252" t="inlineStr">
        <is>
          <t>OSORNO</t>
        </is>
      </c>
      <c r="K252" t="n">
        <v>-3455.54792218</v>
      </c>
      <c r="L252" t="inlineStr">
        <is>
          <t>OSORNO</t>
        </is>
      </c>
      <c r="M252" t="inlineStr">
        <is>
          <t>VALDIVIA</t>
        </is>
      </c>
      <c r="N252" t="n">
        <v>0.12401606703963</v>
      </c>
      <c r="O252" t="n">
        <v>428.543463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VALDIVIA 220</t>
        </is>
      </c>
      <c r="AE252" t="n">
        <v>109.354</v>
      </c>
      <c r="AF252" t="n">
        <v>1.080821157758461</v>
      </c>
      <c r="AG252" t="n">
        <v>118.1921168855188</v>
      </c>
      <c r="AH252" t="n">
        <v>779.3099999999999</v>
      </c>
      <c r="AI252" t="n">
        <v>0.879</v>
      </c>
      <c r="AJ252" t="n">
        <v>80.96319447823714</v>
      </c>
      <c r="AK252" t="n">
        <v>0.9167</v>
      </c>
      <c r="AL252" t="n">
        <v>74.21899999999999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1.096052187605444</v>
      </c>
      <c r="AR252" t="n">
        <v>6619.1063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VALDIVIA 220</t>
        </is>
      </c>
      <c r="AX252" t="n">
        <v>109.354</v>
      </c>
      <c r="AY252" t="n">
        <v>1.083385174100913</v>
      </c>
      <c r="AZ252" t="n">
        <v>118.4725023286312</v>
      </c>
      <c r="BA252" t="n">
        <v>801.49</v>
      </c>
      <c r="BB252" t="n">
        <v>0.905</v>
      </c>
      <c r="BC252" t="n">
        <v>85.93384593169404</v>
      </c>
      <c r="BD252" t="n">
        <v>0.8745000000000001</v>
      </c>
      <c r="BE252" t="n">
        <v>75.149</v>
      </c>
      <c r="BF252" t="n">
        <v>8.9176</v>
      </c>
      <c r="BG252" t="n">
        <v>0.77</v>
      </c>
      <c r="BH252" t="n">
        <v>5962.380796939026</v>
      </c>
      <c r="BI252" t="n">
        <v>1.148014846473962</v>
      </c>
      <c r="BJ252" t="n">
        <v>6844.9017</v>
      </c>
    </row>
    <row r="253">
      <c r="A253" t="n">
        <v>4142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SUM_LUZOSORNO_C</t>
        </is>
      </c>
      <c r="G253" t="inlineStr">
        <is>
          <t>C</t>
        </is>
      </c>
      <c r="H253" t="inlineStr">
        <is>
          <t>LUZOSORNO</t>
        </is>
      </c>
      <c r="I253" t="inlineStr">
        <is>
          <t>LOSOPICHBLOQC</t>
        </is>
      </c>
      <c r="J253" t="inlineStr">
        <is>
          <t>PICHIL</t>
        </is>
      </c>
      <c r="K253" t="n">
        <v>-952.62435018</v>
      </c>
      <c r="L253" t="inlineStr">
        <is>
          <t>PICHIL</t>
        </is>
      </c>
      <c r="M253" t="inlineStr">
        <is>
          <t>BARRO BLANCO</t>
        </is>
      </c>
      <c r="N253" t="n">
        <v>0.8920038857753</v>
      </c>
      <c r="O253" t="n">
        <v>849.744622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Barro Blanco 220</t>
        </is>
      </c>
      <c r="AE253" t="n">
        <v>109.354</v>
      </c>
      <c r="AF253" t="n">
        <v>1.080821157758461</v>
      </c>
      <c r="AG253" t="n">
        <v>118.1921168855188</v>
      </c>
      <c r="AH253" t="n">
        <v>779.3099999999999</v>
      </c>
      <c r="AI253" t="n">
        <v>0.879</v>
      </c>
      <c r="AJ253" t="n">
        <v>80.96319447823714</v>
      </c>
      <c r="AK253" t="n">
        <v>0.846</v>
      </c>
      <c r="AL253" t="n">
        <v>68.495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1.011820868379177</v>
      </c>
      <c r="AR253" t="n">
        <v>6110.4298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Barro Blanco 220</t>
        </is>
      </c>
      <c r="AX253" t="n">
        <v>109.354</v>
      </c>
      <c r="AY253" t="n">
        <v>1.083385174100913</v>
      </c>
      <c r="AZ253" t="n">
        <v>118.4725023286312</v>
      </c>
      <c r="BA253" t="n">
        <v>801.49</v>
      </c>
      <c r="BB253" t="n">
        <v>0.905</v>
      </c>
      <c r="BC253" t="n">
        <v>85.93384593169404</v>
      </c>
      <c r="BD253" t="n">
        <v>0.7946</v>
      </c>
      <c r="BE253" t="n">
        <v>68.283</v>
      </c>
      <c r="BF253" t="n">
        <v>8.9176</v>
      </c>
      <c r="BG253" t="n">
        <v>0.77</v>
      </c>
      <c r="BH253" t="n">
        <v>5962.380796939026</v>
      </c>
      <c r="BI253" t="n">
        <v>1.047283473516708</v>
      </c>
      <c r="BJ253" t="n">
        <v>6244.3029</v>
      </c>
    </row>
    <row r="254">
      <c r="A254" t="n">
        <v>4144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SUM_LUZOSORNO_C</t>
        </is>
      </c>
      <c r="G254" t="inlineStr">
        <is>
          <t>C</t>
        </is>
      </c>
      <c r="H254" t="inlineStr">
        <is>
          <t>LUZOSORNO</t>
        </is>
      </c>
      <c r="I254" t="inlineStr">
        <is>
          <t>LOSOPICHBLOQC</t>
        </is>
      </c>
      <c r="J254" t="inlineStr">
        <is>
          <t>PICHIL</t>
        </is>
      </c>
      <c r="K254" t="n">
        <v>-952.62435018</v>
      </c>
      <c r="L254" t="inlineStr">
        <is>
          <t>PICHIL</t>
        </is>
      </c>
      <c r="M254" t="inlineStr">
        <is>
          <t>MELIPULLI</t>
        </is>
      </c>
      <c r="N254" t="n">
        <v>0.0602325005507</v>
      </c>
      <c r="O254" t="n">
        <v>57.378947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MELIPULLI 220</t>
        </is>
      </c>
      <c r="AE254" t="n">
        <v>109.354</v>
      </c>
      <c r="AF254" t="n">
        <v>1.080821157758461</v>
      </c>
      <c r="AG254" t="n">
        <v>118.1921168855188</v>
      </c>
      <c r="AH254" t="n">
        <v>779.3099999999999</v>
      </c>
      <c r="AI254" t="n">
        <v>0.879</v>
      </c>
      <c r="AJ254" t="n">
        <v>80.96319447823714</v>
      </c>
      <c r="AK254" t="n">
        <v>0.8421</v>
      </c>
      <c r="AL254" t="n">
        <v>68.179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</v>
      </c>
      <c r="AR254" t="n">
        <v>6039.043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MELIPULLI 220</t>
        </is>
      </c>
      <c r="AX254" t="n">
        <v>109.354</v>
      </c>
      <c r="AY254" t="n">
        <v>1.083385174100913</v>
      </c>
      <c r="AZ254" t="n">
        <v>118.4725023286312</v>
      </c>
      <c r="BA254" t="n">
        <v>801.49</v>
      </c>
      <c r="BB254" t="n">
        <v>0.905</v>
      </c>
      <c r="BC254" t="n">
        <v>85.93384593169404</v>
      </c>
      <c r="BD254" t="n">
        <v>0.7824</v>
      </c>
      <c r="BE254" t="n">
        <v>67.235</v>
      </c>
      <c r="BF254" t="n">
        <v>8.9176</v>
      </c>
      <c r="BG254" t="n">
        <v>0.77</v>
      </c>
      <c r="BH254" t="n">
        <v>5962.380796939026</v>
      </c>
      <c r="BI254" t="n">
        <v>1</v>
      </c>
      <c r="BJ254" t="n">
        <v>5962.3808</v>
      </c>
    </row>
    <row r="255">
      <c r="A255" t="n">
        <v>4146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SUM_LUZOSORNO_C</t>
        </is>
      </c>
      <c r="G255" t="inlineStr">
        <is>
          <t>C</t>
        </is>
      </c>
      <c r="H255" t="inlineStr">
        <is>
          <t>LUZOSORNO</t>
        </is>
      </c>
      <c r="I255" t="inlineStr">
        <is>
          <t>LOSOPICHBLOQC</t>
        </is>
      </c>
      <c r="J255" t="inlineStr">
        <is>
          <t>PICHIL</t>
        </is>
      </c>
      <c r="K255" t="n">
        <v>-952.62435018</v>
      </c>
      <c r="L255" t="inlineStr">
        <is>
          <t>PICHIL</t>
        </is>
      </c>
      <c r="M255" t="inlineStr">
        <is>
          <t>VALDIVIA</t>
        </is>
      </c>
      <c r="N255" t="n">
        <v>0.00992234391695</v>
      </c>
      <c r="O255" t="n">
        <v>9.452266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VALDIVIA 220</t>
        </is>
      </c>
      <c r="AE255" t="n">
        <v>109.354</v>
      </c>
      <c r="AF255" t="n">
        <v>1.080821157758461</v>
      </c>
      <c r="AG255" t="n">
        <v>118.1921168855188</v>
      </c>
      <c r="AH255" t="n">
        <v>779.3099999999999</v>
      </c>
      <c r="AI255" t="n">
        <v>0.879</v>
      </c>
      <c r="AJ255" t="n">
        <v>80.96319447823714</v>
      </c>
      <c r="AK255" t="n">
        <v>0.9167</v>
      </c>
      <c r="AL255" t="n">
        <v>74.21899999999999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1.096052187605444</v>
      </c>
      <c r="AR255" t="n">
        <v>6619.1063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VALDIVIA 220</t>
        </is>
      </c>
      <c r="AX255" t="n">
        <v>109.354</v>
      </c>
      <c r="AY255" t="n">
        <v>1.083385174100913</v>
      </c>
      <c r="AZ255" t="n">
        <v>118.4725023286312</v>
      </c>
      <c r="BA255" t="n">
        <v>801.49</v>
      </c>
      <c r="BB255" t="n">
        <v>0.905</v>
      </c>
      <c r="BC255" t="n">
        <v>85.93384593169404</v>
      </c>
      <c r="BD255" t="n">
        <v>0.8745000000000001</v>
      </c>
      <c r="BE255" t="n">
        <v>75.149</v>
      </c>
      <c r="BF255" t="n">
        <v>8.9176</v>
      </c>
      <c r="BG255" t="n">
        <v>0.77</v>
      </c>
      <c r="BH255" t="n">
        <v>5962.380796939026</v>
      </c>
      <c r="BI255" t="n">
        <v>1.148014846473962</v>
      </c>
      <c r="BJ255" t="n">
        <v>6844.9017</v>
      </c>
    </row>
    <row r="256">
      <c r="A256" t="n">
        <v>6149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SUM_LUZOSORNO_C</t>
        </is>
      </c>
      <c r="G256" t="inlineStr">
        <is>
          <t>C</t>
        </is>
      </c>
      <c r="H256" t="inlineStr">
        <is>
          <t>LUZOSORNO</t>
        </is>
      </c>
      <c r="I256" t="inlineStr">
        <is>
          <t>LOSOPILMBLOQC</t>
        </is>
      </c>
      <c r="J256" t="inlineStr">
        <is>
          <t>PILMAIQUEN</t>
        </is>
      </c>
      <c r="K256" t="n">
        <v>-603.3949382</v>
      </c>
      <c r="L256" t="inlineStr">
        <is>
          <t>PILMAIQUEN</t>
        </is>
      </c>
      <c r="M256" t="inlineStr">
        <is>
          <t>Barro Blanco</t>
        </is>
      </c>
      <c r="N256" t="n">
        <v>0.69399012693979</v>
      </c>
      <c r="O256" t="n">
        <v>418.75013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Barro Blanco 220</t>
        </is>
      </c>
      <c r="AE256" t="n">
        <v>109.354</v>
      </c>
      <c r="AF256" t="n">
        <v>1.080821157758461</v>
      </c>
      <c r="AG256" t="n">
        <v>118.1921168855188</v>
      </c>
      <c r="AH256" t="n">
        <v>779.3099999999999</v>
      </c>
      <c r="AI256" t="n">
        <v>0.879</v>
      </c>
      <c r="AJ256" t="n">
        <v>80.96319447823714</v>
      </c>
      <c r="AK256" t="n">
        <v>0.846</v>
      </c>
      <c r="AL256" t="n">
        <v>68.495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1.011820868379177</v>
      </c>
      <c r="AR256" t="n">
        <v>6110.4298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Barro Blanco 220</t>
        </is>
      </c>
      <c r="AX256" t="n">
        <v>109.354</v>
      </c>
      <c r="AY256" t="n">
        <v>1.083385174100913</v>
      </c>
      <c r="AZ256" t="n">
        <v>118.4725023286312</v>
      </c>
      <c r="BA256" t="n">
        <v>801.49</v>
      </c>
      <c r="BB256" t="n">
        <v>0.905</v>
      </c>
      <c r="BC256" t="n">
        <v>85.93384593169404</v>
      </c>
      <c r="BD256" t="n">
        <v>0.7946</v>
      </c>
      <c r="BE256" t="n">
        <v>68.283</v>
      </c>
      <c r="BF256" t="n">
        <v>8.9176</v>
      </c>
      <c r="BG256" t="n">
        <v>0.77</v>
      </c>
      <c r="BH256" t="n">
        <v>5962.380796939026</v>
      </c>
      <c r="BI256" t="n">
        <v>1.047283473516708</v>
      </c>
      <c r="BJ256" t="n">
        <v>6244.3029</v>
      </c>
    </row>
    <row r="257">
      <c r="A257" t="n">
        <v>6151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SUM_LUZOSORNO_C</t>
        </is>
      </c>
      <c r="G257" t="inlineStr">
        <is>
          <t>C</t>
        </is>
      </c>
      <c r="H257" t="inlineStr">
        <is>
          <t>LUZOSORNO</t>
        </is>
      </c>
      <c r="I257" t="inlineStr">
        <is>
          <t>LOSOPILMBLOQC</t>
        </is>
      </c>
      <c r="J257" t="inlineStr">
        <is>
          <t>PILMAIQUEN</t>
        </is>
      </c>
      <c r="K257" t="n">
        <v>-603.3949382</v>
      </c>
      <c r="L257" t="inlineStr">
        <is>
          <t>PILMAIQUEN</t>
        </is>
      </c>
      <c r="M257" t="inlineStr">
        <is>
          <t>MELIPULLI</t>
        </is>
      </c>
      <c r="N257" t="n">
        <v>0.04205368679911</v>
      </c>
      <c r="O257" t="n">
        <v>25.374982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MELIPULLI 220</t>
        </is>
      </c>
      <c r="AE257" t="n">
        <v>109.354</v>
      </c>
      <c r="AF257" t="n">
        <v>1.080821157758461</v>
      </c>
      <c r="AG257" t="n">
        <v>118.1921168855188</v>
      </c>
      <c r="AH257" t="n">
        <v>779.3099999999999</v>
      </c>
      <c r="AI257" t="n">
        <v>0.879</v>
      </c>
      <c r="AJ257" t="n">
        <v>80.96319447823714</v>
      </c>
      <c r="AK257" t="n">
        <v>0.8421</v>
      </c>
      <c r="AL257" t="n">
        <v>68.179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</v>
      </c>
      <c r="AR257" t="n">
        <v>6039.043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MELIPULLI 220</t>
        </is>
      </c>
      <c r="AX257" t="n">
        <v>109.354</v>
      </c>
      <c r="AY257" t="n">
        <v>1.083385174100913</v>
      </c>
      <c r="AZ257" t="n">
        <v>118.4725023286312</v>
      </c>
      <c r="BA257" t="n">
        <v>801.49</v>
      </c>
      <c r="BB257" t="n">
        <v>0.905</v>
      </c>
      <c r="BC257" t="n">
        <v>85.93384593169404</v>
      </c>
      <c r="BD257" t="n">
        <v>0.7824</v>
      </c>
      <c r="BE257" t="n">
        <v>67.235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6153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SUM_LUZOSORNO_C</t>
        </is>
      </c>
      <c r="G258" t="inlineStr">
        <is>
          <t>C</t>
        </is>
      </c>
      <c r="H258" t="inlineStr">
        <is>
          <t>LUZOSORNO</t>
        </is>
      </c>
      <c r="I258" t="inlineStr">
        <is>
          <t>LOSOPILMBLOQC</t>
        </is>
      </c>
      <c r="J258" t="inlineStr">
        <is>
          <t>PILMAIQUEN</t>
        </is>
      </c>
      <c r="K258" t="n">
        <v>-603.3949382</v>
      </c>
      <c r="L258" t="inlineStr">
        <is>
          <t>PILMAIQUEN</t>
        </is>
      </c>
      <c r="M258" t="inlineStr">
        <is>
          <t>VALDIVIA</t>
        </is>
      </c>
      <c r="N258" t="n">
        <v>0.1616700997078</v>
      </c>
      <c r="O258" t="n">
        <v>97.55092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VALDIVIA 220</t>
        </is>
      </c>
      <c r="AE258" t="n">
        <v>109.354</v>
      </c>
      <c r="AF258" t="n">
        <v>1.080821157758461</v>
      </c>
      <c r="AG258" t="n">
        <v>118.1921168855188</v>
      </c>
      <c r="AH258" t="n">
        <v>779.3099999999999</v>
      </c>
      <c r="AI258" t="n">
        <v>0.879</v>
      </c>
      <c r="AJ258" t="n">
        <v>80.96319447823714</v>
      </c>
      <c r="AK258" t="n">
        <v>0.9167</v>
      </c>
      <c r="AL258" t="n">
        <v>74.21899999999999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1.096052187605444</v>
      </c>
      <c r="AR258" t="n">
        <v>6619.1063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VALDIVIA 220</t>
        </is>
      </c>
      <c r="AX258" t="n">
        <v>109.354</v>
      </c>
      <c r="AY258" t="n">
        <v>1.083385174100913</v>
      </c>
      <c r="AZ258" t="n">
        <v>118.4725023286312</v>
      </c>
      <c r="BA258" t="n">
        <v>801.49</v>
      </c>
      <c r="BB258" t="n">
        <v>0.905</v>
      </c>
      <c r="BC258" t="n">
        <v>85.93384593169404</v>
      </c>
      <c r="BD258" t="n">
        <v>0.8745000000000001</v>
      </c>
      <c r="BE258" t="n">
        <v>75.149</v>
      </c>
      <c r="BF258" t="n">
        <v>8.9176</v>
      </c>
      <c r="BG258" t="n">
        <v>0.77</v>
      </c>
      <c r="BH258" t="n">
        <v>5962.380796939026</v>
      </c>
      <c r="BI258" t="n">
        <v>1.148014846473962</v>
      </c>
      <c r="BJ258" t="n">
        <v>6844.9017</v>
      </c>
    </row>
    <row r="259">
      <c r="A259" t="n">
        <v>5522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SUM_LUZOSORNO_C</t>
        </is>
      </c>
      <c r="G259" t="inlineStr">
        <is>
          <t>C</t>
        </is>
      </c>
      <c r="H259" t="inlineStr">
        <is>
          <t>LUZOSORNO</t>
        </is>
      </c>
      <c r="I259" t="inlineStr">
        <is>
          <t>LOSOPURRBLOQC</t>
        </is>
      </c>
      <c r="J259" t="inlineStr">
        <is>
          <t>PURRANQUE</t>
        </is>
      </c>
      <c r="K259" t="n">
        <v>-1635.200985</v>
      </c>
      <c r="L259" t="inlineStr">
        <is>
          <t>PURRANQUE</t>
        </is>
      </c>
      <c r="M259" t="inlineStr">
        <is>
          <t>BARRO BLANCO</t>
        </is>
      </c>
      <c r="N259" t="n">
        <v>0.47210809734302</v>
      </c>
      <c r="O259" t="n">
        <v>771.991626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Barro Blanco 220</t>
        </is>
      </c>
      <c r="AE259" t="n">
        <v>109.354</v>
      </c>
      <c r="AF259" t="n">
        <v>1.080821157758461</v>
      </c>
      <c r="AG259" t="n">
        <v>118.1921168855188</v>
      </c>
      <c r="AH259" t="n">
        <v>779.3099999999999</v>
      </c>
      <c r="AI259" t="n">
        <v>0.879</v>
      </c>
      <c r="AJ259" t="n">
        <v>80.96319447823714</v>
      </c>
      <c r="AK259" t="n">
        <v>0.846</v>
      </c>
      <c r="AL259" t="n">
        <v>68.495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1.011820868379177</v>
      </c>
      <c r="AR259" t="n">
        <v>6110.4298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Barro Blanco 220</t>
        </is>
      </c>
      <c r="AX259" t="n">
        <v>109.354</v>
      </c>
      <c r="AY259" t="n">
        <v>1.083385174100913</v>
      </c>
      <c r="AZ259" t="n">
        <v>118.4725023286312</v>
      </c>
      <c r="BA259" t="n">
        <v>801.49</v>
      </c>
      <c r="BB259" t="n">
        <v>0.905</v>
      </c>
      <c r="BC259" t="n">
        <v>85.93384593169404</v>
      </c>
      <c r="BD259" t="n">
        <v>0.7946</v>
      </c>
      <c r="BE259" t="n">
        <v>68.283</v>
      </c>
      <c r="BF259" t="n">
        <v>8.9176</v>
      </c>
      <c r="BG259" t="n">
        <v>0.77</v>
      </c>
      <c r="BH259" t="n">
        <v>5962.380796939026</v>
      </c>
      <c r="BI259" t="n">
        <v>1.047283473516708</v>
      </c>
      <c r="BJ259" t="n">
        <v>6244.3029</v>
      </c>
    </row>
    <row r="260">
      <c r="A260" t="n">
        <v>5524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SUM_LUZOSORNO_C</t>
        </is>
      </c>
      <c r="G260" t="inlineStr">
        <is>
          <t>C</t>
        </is>
      </c>
      <c r="H260" t="inlineStr">
        <is>
          <t>LUZOSORNO</t>
        </is>
      </c>
      <c r="I260" t="inlineStr">
        <is>
          <t>LOSOPURRBLOQC</t>
        </is>
      </c>
      <c r="J260" t="inlineStr">
        <is>
          <t>PURRANQUE</t>
        </is>
      </c>
      <c r="K260" t="n">
        <v>-1635.200985</v>
      </c>
      <c r="L260" t="inlineStr">
        <is>
          <t>PURRANQUE</t>
        </is>
      </c>
      <c r="M260" t="inlineStr">
        <is>
          <t>MELIPULLI</t>
        </is>
      </c>
      <c r="N260" t="n">
        <v>0.4174959870602</v>
      </c>
      <c r="O260" t="n">
        <v>682.689849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MELIPULLI 220</t>
        </is>
      </c>
      <c r="AE260" t="n">
        <v>109.354</v>
      </c>
      <c r="AF260" t="n">
        <v>1.080821157758461</v>
      </c>
      <c r="AG260" t="n">
        <v>118.1921168855188</v>
      </c>
      <c r="AH260" t="n">
        <v>779.3099999999999</v>
      </c>
      <c r="AI260" t="n">
        <v>0.879</v>
      </c>
      <c r="AJ260" t="n">
        <v>80.96319447823714</v>
      </c>
      <c r="AK260" t="n">
        <v>0.8421</v>
      </c>
      <c r="AL260" t="n">
        <v>68.179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</v>
      </c>
      <c r="AR260" t="n">
        <v>6039.043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MELIPULLI 220</t>
        </is>
      </c>
      <c r="AX260" t="n">
        <v>109.354</v>
      </c>
      <c r="AY260" t="n">
        <v>1.083385174100913</v>
      </c>
      <c r="AZ260" t="n">
        <v>118.4725023286312</v>
      </c>
      <c r="BA260" t="n">
        <v>801.49</v>
      </c>
      <c r="BB260" t="n">
        <v>0.905</v>
      </c>
      <c r="BC260" t="n">
        <v>85.93384593169404</v>
      </c>
      <c r="BD260" t="n">
        <v>0.7824</v>
      </c>
      <c r="BE260" t="n">
        <v>67.235</v>
      </c>
      <c r="BF260" t="n">
        <v>8.9176</v>
      </c>
      <c r="BG260" t="n">
        <v>0.77</v>
      </c>
      <c r="BH260" t="n">
        <v>5962.380796939026</v>
      </c>
      <c r="BI260" t="n">
        <v>1</v>
      </c>
      <c r="BJ260" t="n">
        <v>5962.3808</v>
      </c>
    </row>
    <row r="261">
      <c r="A261" t="n">
        <v>5526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SUM_LUZOSORNO_C</t>
        </is>
      </c>
      <c r="G261" t="inlineStr">
        <is>
          <t>C</t>
        </is>
      </c>
      <c r="H261" t="inlineStr">
        <is>
          <t>LUZOSORNO</t>
        </is>
      </c>
      <c r="I261" t="inlineStr">
        <is>
          <t>LOSOPURRBLOQC</t>
        </is>
      </c>
      <c r="J261" t="inlineStr">
        <is>
          <t>PURRANQUE</t>
        </is>
      </c>
      <c r="K261" t="n">
        <v>-1635.200985</v>
      </c>
      <c r="L261" t="inlineStr">
        <is>
          <t>PURRANQUE</t>
        </is>
      </c>
      <c r="M261" t="inlineStr">
        <is>
          <t>Puerto Montt</t>
        </is>
      </c>
      <c r="N261" t="n">
        <v>0.50813692662399</v>
      </c>
      <c r="O261" t="n">
        <v>830.9060030000001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PUERTO MONTT 220</t>
        </is>
      </c>
      <c r="AE261" t="n">
        <v>109.354</v>
      </c>
      <c r="AF261" t="n">
        <v>1.080821157758461</v>
      </c>
      <c r="AG261" t="n">
        <v>118.1921168855188</v>
      </c>
      <c r="AH261" t="n">
        <v>779.3099999999999</v>
      </c>
      <c r="AI261" t="n">
        <v>0.879</v>
      </c>
      <c r="AJ261" t="n">
        <v>80.96319447823714</v>
      </c>
      <c r="AK261" t="n">
        <v>0.8421</v>
      </c>
      <c r="AL261" t="n">
        <v>68.179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1.02699624102973</v>
      </c>
      <c r="AR261" t="n">
        <v>6202.0745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PUERTO MONTT 220</t>
        </is>
      </c>
      <c r="AX261" t="n">
        <v>109.354</v>
      </c>
      <c r="AY261" t="n">
        <v>1.083385174100913</v>
      </c>
      <c r="AZ261" t="n">
        <v>118.4725023286312</v>
      </c>
      <c r="BA261" t="n">
        <v>801.49</v>
      </c>
      <c r="BB261" t="n">
        <v>0.905</v>
      </c>
      <c r="BC261" t="n">
        <v>85.93384593169404</v>
      </c>
      <c r="BD261" t="n">
        <v>0.7824</v>
      </c>
      <c r="BE261" t="n">
        <v>67.235</v>
      </c>
      <c r="BF261" t="n">
        <v>8.9176</v>
      </c>
      <c r="BG261" t="n">
        <v>0.77</v>
      </c>
      <c r="BH261" t="n">
        <v>5962.380796939026</v>
      </c>
      <c r="BI261" t="n">
        <v>1.039640050119603</v>
      </c>
      <c r="BJ261" t="n">
        <v>6198.7299</v>
      </c>
    </row>
    <row r="262">
      <c r="A262" t="n">
        <v>5528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SUM_LUZOSORNO_C</t>
        </is>
      </c>
      <c r="G262" t="inlineStr">
        <is>
          <t>C</t>
        </is>
      </c>
      <c r="H262" t="inlineStr">
        <is>
          <t>LUZOSORNO</t>
        </is>
      </c>
      <c r="I262" t="inlineStr">
        <is>
          <t>LOSOPURRBLOQC</t>
        </is>
      </c>
      <c r="J262" t="inlineStr">
        <is>
          <t>PURRANQUE</t>
        </is>
      </c>
      <c r="K262" t="n">
        <v>-1635.200985</v>
      </c>
      <c r="L262" t="inlineStr">
        <is>
          <t>PURRANQUE</t>
        </is>
      </c>
      <c r="M262" t="inlineStr">
        <is>
          <t>VALDIVIA</t>
        </is>
      </c>
      <c r="N262" t="n">
        <v>0.00409927459727</v>
      </c>
      <c r="O262" t="n">
        <v>6.703138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VALDIVIA 220</t>
        </is>
      </c>
      <c r="AE262" t="n">
        <v>109.354</v>
      </c>
      <c r="AF262" t="n">
        <v>1.080821157758461</v>
      </c>
      <c r="AG262" t="n">
        <v>118.1921168855188</v>
      </c>
      <c r="AH262" t="n">
        <v>779.3099999999999</v>
      </c>
      <c r="AI262" t="n">
        <v>0.879</v>
      </c>
      <c r="AJ262" t="n">
        <v>80.96319447823714</v>
      </c>
      <c r="AK262" t="n">
        <v>0.9167</v>
      </c>
      <c r="AL262" t="n">
        <v>74.21899999999999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1.096052187605444</v>
      </c>
      <c r="AR262" t="n">
        <v>6619.1063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VALDIVIA 220</t>
        </is>
      </c>
      <c r="AX262" t="n">
        <v>109.354</v>
      </c>
      <c r="AY262" t="n">
        <v>1.083385174100913</v>
      </c>
      <c r="AZ262" t="n">
        <v>118.4725023286312</v>
      </c>
      <c r="BA262" t="n">
        <v>801.49</v>
      </c>
      <c r="BB262" t="n">
        <v>0.905</v>
      </c>
      <c r="BC262" t="n">
        <v>85.93384593169404</v>
      </c>
      <c r="BD262" t="n">
        <v>0.8745000000000001</v>
      </c>
      <c r="BE262" t="n">
        <v>75.149</v>
      </c>
      <c r="BF262" t="n">
        <v>8.9176</v>
      </c>
      <c r="BG262" t="n">
        <v>0.77</v>
      </c>
      <c r="BH262" t="n">
        <v>5962.380796939026</v>
      </c>
      <c r="BI262" t="n">
        <v>1.148014846473962</v>
      </c>
      <c r="BJ262" t="n">
        <v>6844.9017</v>
      </c>
    </row>
    <row r="263">
      <c r="A263" t="n">
        <v>1238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SUM_LUZOSORNO_A</t>
        </is>
      </c>
      <c r="G263" t="inlineStr">
        <is>
          <t>A</t>
        </is>
      </c>
      <c r="H263" t="inlineStr">
        <is>
          <t>LUZOSORNO</t>
        </is>
      </c>
      <c r="I263" t="inlineStr">
        <is>
          <t>LOSOAIHUBLOQA</t>
        </is>
      </c>
      <c r="J263" t="inlineStr">
        <is>
          <t>AIHUAPI</t>
        </is>
      </c>
      <c r="K263" t="n">
        <v>-3953.88887442</v>
      </c>
      <c r="L263" t="inlineStr">
        <is>
          <t>AIHUAPI</t>
        </is>
      </c>
      <c r="M263" t="inlineStr">
        <is>
          <t>BARRO BLANCO</t>
        </is>
      </c>
      <c r="N263" t="n">
        <v>0.9345256988989999</v>
      </c>
      <c r="O263" t="n">
        <v>3695.010764</v>
      </c>
      <c r="P263" t="inlineStr">
        <is>
          <t>BS3</t>
        </is>
      </c>
      <c r="Q263" t="n">
        <v>1</v>
      </c>
      <c r="V263" t="n">
        <v>567923.736</v>
      </c>
      <c r="W263" t="n">
        <v>1</v>
      </c>
      <c r="X263" t="n">
        <v>1.3206e-06</v>
      </c>
      <c r="Y263" t="n">
        <v>0.75</v>
      </c>
      <c r="Z263" t="n">
        <v>2771.258073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Barro Blanco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0.8631</v>
      </c>
      <c r="AL263" t="n">
        <v>61.519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1.004432825642191</v>
      </c>
      <c r="AR263" t="n">
        <v>6091.8041</v>
      </c>
      <c r="AS263" t="n">
        <v>170485.025392887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Barro Blanco 220</t>
        </is>
      </c>
      <c r="AX263" t="n">
        <v>109.354</v>
      </c>
      <c r="AY263" t="n">
        <v>1.080821157758461</v>
      </c>
      <c r="AZ263" t="n">
        <v>118.1921168855188</v>
      </c>
      <c r="BA263" t="n">
        <v>779.3099999999999</v>
      </c>
      <c r="BB263" t="n">
        <v>0.879</v>
      </c>
      <c r="BC263" t="n">
        <v>80.96319447823714</v>
      </c>
      <c r="BD263" t="n">
        <v>0.846</v>
      </c>
      <c r="BE263" t="n">
        <v>68.495</v>
      </c>
      <c r="BF263" t="n">
        <v>8.9176</v>
      </c>
      <c r="BG263" t="n">
        <v>0.804</v>
      </c>
      <c r="BH263" t="n">
        <v>6039.043023599974</v>
      </c>
      <c r="BI263" t="n">
        <v>1.011820868379177</v>
      </c>
      <c r="BJ263" t="n">
        <v>6110.4298</v>
      </c>
      <c r="BK263" t="n">
        <v>189817.321710135</v>
      </c>
    </row>
    <row r="264">
      <c r="A264" t="n">
        <v>3728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SUM_LUZOSORNO_A</t>
        </is>
      </c>
      <c r="G264" t="inlineStr">
        <is>
          <t>A</t>
        </is>
      </c>
      <c r="H264" t="inlineStr">
        <is>
          <t>LUZOSORNO</t>
        </is>
      </c>
      <c r="I264" t="inlineStr">
        <is>
          <t>LOSOBBLABLOQA</t>
        </is>
      </c>
      <c r="J264" t="inlineStr">
        <is>
          <t>B.BLANCO</t>
        </is>
      </c>
      <c r="K264" t="n">
        <v>-1232.66525945</v>
      </c>
      <c r="L264" t="inlineStr">
        <is>
          <t>BARRO BLANCO</t>
        </is>
      </c>
      <c r="M264" t="inlineStr">
        <is>
          <t>BARRO BLANCO</t>
        </is>
      </c>
      <c r="N264" t="n">
        <v>0.68542358589689</v>
      </c>
      <c r="O264" t="n">
        <v>844.897842</v>
      </c>
      <c r="P264" t="inlineStr">
        <is>
          <t>BS3</t>
        </is>
      </c>
      <c r="Q264" t="n">
        <v>1</v>
      </c>
      <c r="V264" t="n">
        <v>567923.736</v>
      </c>
      <c r="W264" t="n">
        <v>1</v>
      </c>
      <c r="X264" t="n">
        <v>1.3206e-06</v>
      </c>
      <c r="Y264" t="n">
        <v>0.75</v>
      </c>
      <c r="Z264" t="n">
        <v>633.6733819999999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0.8631</v>
      </c>
      <c r="AL264" t="n">
        <v>61.519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1.004432825642191</v>
      </c>
      <c r="AR264" t="n">
        <v>6091.8041</v>
      </c>
      <c r="AS264" t="n">
        <v>38982.95278725799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109.354</v>
      </c>
      <c r="AY264" t="n">
        <v>1.080821157758461</v>
      </c>
      <c r="AZ264" t="n">
        <v>118.1921168855188</v>
      </c>
      <c r="BA264" t="n">
        <v>779.3099999999999</v>
      </c>
      <c r="BB264" t="n">
        <v>0.879</v>
      </c>
      <c r="BC264" t="n">
        <v>80.96319447823714</v>
      </c>
      <c r="BD264" t="n">
        <v>0.846</v>
      </c>
      <c r="BE264" t="n">
        <v>68.495</v>
      </c>
      <c r="BF264" t="n">
        <v>8.9176</v>
      </c>
      <c r="BG264" t="n">
        <v>0.804</v>
      </c>
      <c r="BH264" t="n">
        <v>6039.043023599974</v>
      </c>
      <c r="BI264" t="n">
        <v>1.011820868379177</v>
      </c>
      <c r="BJ264" t="n">
        <v>6110.4298</v>
      </c>
      <c r="BK264" t="n">
        <v>43403.45830009</v>
      </c>
    </row>
    <row r="265">
      <c r="A265" t="n">
        <v>3730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SUM_LUZOSORNO_A</t>
        </is>
      </c>
      <c r="G265" t="inlineStr">
        <is>
          <t>A</t>
        </is>
      </c>
      <c r="H265" t="inlineStr">
        <is>
          <t>LUZOSORNO</t>
        </is>
      </c>
      <c r="I265" t="inlineStr">
        <is>
          <t>LOSOBBLABLOQA</t>
        </is>
      </c>
      <c r="J265" t="inlineStr">
        <is>
          <t>B.BLANCO</t>
        </is>
      </c>
      <c r="K265" t="n">
        <v>-1232.66525945</v>
      </c>
      <c r="L265" t="inlineStr">
        <is>
          <t>BARRO BLANCO</t>
        </is>
      </c>
      <c r="M265" t="inlineStr">
        <is>
          <t>MELIPULLI</t>
        </is>
      </c>
      <c r="N265" t="n">
        <v>0.0564855654883</v>
      </c>
      <c r="O265" t="n">
        <v>69.62779399999999</v>
      </c>
      <c r="P265" t="inlineStr">
        <is>
          <t>BS3</t>
        </is>
      </c>
      <c r="Q265" t="n">
        <v>1</v>
      </c>
      <c r="V265" t="n">
        <v>567923.736</v>
      </c>
      <c r="W265" t="n">
        <v>1</v>
      </c>
      <c r="X265" t="n">
        <v>1.3206e-06</v>
      </c>
      <c r="Y265" t="n">
        <v>0.75</v>
      </c>
      <c r="Z265" t="n">
        <v>52.220846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MELIPULLI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0.8826000000000001</v>
      </c>
      <c r="AL265" t="n">
        <v>62.909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S265" t="n">
        <v>3285.161201014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109.354</v>
      </c>
      <c r="AY265" t="n">
        <v>1.080821157758461</v>
      </c>
      <c r="AZ265" t="n">
        <v>118.1921168855188</v>
      </c>
      <c r="BA265" t="n">
        <v>779.3099999999999</v>
      </c>
      <c r="BB265" t="n">
        <v>0.879</v>
      </c>
      <c r="BC265" t="n">
        <v>80.96319447823714</v>
      </c>
      <c r="BD265" t="n">
        <v>0.8421</v>
      </c>
      <c r="BE265" t="n">
        <v>68.179</v>
      </c>
      <c r="BF265" t="n">
        <v>8.9176</v>
      </c>
      <c r="BG265" t="n">
        <v>0.804</v>
      </c>
      <c r="BH265" t="n">
        <v>6039.043023599974</v>
      </c>
      <c r="BI265" t="n">
        <v>1</v>
      </c>
      <c r="BJ265" t="n">
        <v>6039.043</v>
      </c>
      <c r="BK265" t="n">
        <v>3560.365059434</v>
      </c>
    </row>
    <row r="266">
      <c r="A266" t="n">
        <v>3732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SUM_LUZOSORNO_A</t>
        </is>
      </c>
      <c r="G266" t="inlineStr">
        <is>
          <t>A</t>
        </is>
      </c>
      <c r="H266" t="inlineStr">
        <is>
          <t>LUZOSORNO</t>
        </is>
      </c>
      <c r="I266" t="inlineStr">
        <is>
          <t>LOSOBBLABLOQA</t>
        </is>
      </c>
      <c r="J266" t="inlineStr">
        <is>
          <t>B.BLANCO</t>
        </is>
      </c>
      <c r="K266" t="n">
        <v>-1232.66525945</v>
      </c>
      <c r="L266" t="inlineStr">
        <is>
          <t>BARRO BLANCO</t>
        </is>
      </c>
      <c r="M266" t="inlineStr">
        <is>
          <t>VALDIVIA</t>
        </is>
      </c>
      <c r="N266" t="n">
        <v>0.21815833770618</v>
      </c>
      <c r="O266" t="n">
        <v>268.916204</v>
      </c>
      <c r="P266" t="inlineStr">
        <is>
          <t>BS3</t>
        </is>
      </c>
      <c r="Q266" t="n">
        <v>1</v>
      </c>
      <c r="V266" t="n">
        <v>567923.736</v>
      </c>
      <c r="W266" t="n">
        <v>1</v>
      </c>
      <c r="X266" t="n">
        <v>1.3206e-06</v>
      </c>
      <c r="Y266" t="n">
        <v>0.75</v>
      </c>
      <c r="Z266" t="n">
        <v>201.687153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VALDIVIA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0.913</v>
      </c>
      <c r="AL266" t="n">
        <v>65.07599999999999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1.051287819142954</v>
      </c>
      <c r="AR266" t="n">
        <v>6375.9758</v>
      </c>
      <c r="AS266" t="n">
        <v>13124.993168628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VALDIVIA 220</t>
        </is>
      </c>
      <c r="AX266" t="n">
        <v>109.354</v>
      </c>
      <c r="AY266" t="n">
        <v>1.080821157758461</v>
      </c>
      <c r="AZ266" t="n">
        <v>118.1921168855188</v>
      </c>
      <c r="BA266" t="n">
        <v>779.3099999999999</v>
      </c>
      <c r="BB266" t="n">
        <v>0.879</v>
      </c>
      <c r="BC266" t="n">
        <v>80.96319447823714</v>
      </c>
      <c r="BD266" t="n">
        <v>0.9167</v>
      </c>
      <c r="BE266" t="n">
        <v>74.21899999999999</v>
      </c>
      <c r="BF266" t="n">
        <v>8.9176</v>
      </c>
      <c r="BG266" t="n">
        <v>0.804</v>
      </c>
      <c r="BH266" t="n">
        <v>6039.043023599974</v>
      </c>
      <c r="BI266" t="n">
        <v>1.096052187605444</v>
      </c>
      <c r="BJ266" t="n">
        <v>6619.1063</v>
      </c>
      <c r="BK266" t="n">
        <v>14969.018808507</v>
      </c>
    </row>
    <row r="267">
      <c r="A267" t="n">
        <v>4946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SUM_LUZOSORNO_A</t>
        </is>
      </c>
      <c r="G267" t="inlineStr">
        <is>
          <t>A</t>
        </is>
      </c>
      <c r="H267" t="inlineStr">
        <is>
          <t>LUZOSORNO</t>
        </is>
      </c>
      <c r="I267" t="inlineStr">
        <is>
          <t>LOSOFRUTBLOQA</t>
        </is>
      </c>
      <c r="J267" t="inlineStr">
        <is>
          <t>FRUTILLAR</t>
        </is>
      </c>
      <c r="K267" t="n">
        <v>-408.55165825</v>
      </c>
      <c r="L267" t="inlineStr">
        <is>
          <t>FRUTILLAR</t>
        </is>
      </c>
      <c r="M267" t="inlineStr">
        <is>
          <t>BARRO BLANCO</t>
        </is>
      </c>
      <c r="N267" t="n">
        <v>0.30829693616367</v>
      </c>
      <c r="O267" t="n">
        <v>125.955225</v>
      </c>
      <c r="P267" t="inlineStr">
        <is>
          <t>BS3</t>
        </is>
      </c>
      <c r="Q267" t="n">
        <v>1</v>
      </c>
      <c r="V267" t="n">
        <v>567923.736</v>
      </c>
      <c r="W267" t="n">
        <v>1</v>
      </c>
      <c r="X267" t="n">
        <v>1.3206e-06</v>
      </c>
      <c r="Y267" t="n">
        <v>0.75</v>
      </c>
      <c r="Z267" t="n">
        <v>94.466419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Barro Blanco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0.8631</v>
      </c>
      <c r="AL267" t="n">
        <v>61.519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1.004432825642191</v>
      </c>
      <c r="AR267" t="n">
        <v>6091.8041</v>
      </c>
      <c r="AS267" t="n">
        <v>5811.479630461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Barro Blanco 220</t>
        </is>
      </c>
      <c r="AX267" t="n">
        <v>109.354</v>
      </c>
      <c r="AY267" t="n">
        <v>1.080821157758461</v>
      </c>
      <c r="AZ267" t="n">
        <v>118.1921168855188</v>
      </c>
      <c r="BA267" t="n">
        <v>779.3099999999999</v>
      </c>
      <c r="BB267" t="n">
        <v>0.879</v>
      </c>
      <c r="BC267" t="n">
        <v>80.96319447823714</v>
      </c>
      <c r="BD267" t="n">
        <v>0.846</v>
      </c>
      <c r="BE267" t="n">
        <v>68.495</v>
      </c>
      <c r="BF267" t="n">
        <v>8.9176</v>
      </c>
      <c r="BG267" t="n">
        <v>0.804</v>
      </c>
      <c r="BH267" t="n">
        <v>6039.043023599974</v>
      </c>
      <c r="BI267" t="n">
        <v>1.011820868379177</v>
      </c>
      <c r="BJ267" t="n">
        <v>6110.4298</v>
      </c>
      <c r="BK267" t="n">
        <v>6470.477369405001</v>
      </c>
    </row>
    <row r="268">
      <c r="A268" t="n">
        <v>4948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SUM_LUZOSORNO_A</t>
        </is>
      </c>
      <c r="G268" t="inlineStr">
        <is>
          <t>A</t>
        </is>
      </c>
      <c r="H268" t="inlineStr">
        <is>
          <t>LUZOSORNO</t>
        </is>
      </c>
      <c r="I268" t="inlineStr">
        <is>
          <t>LOSOFRUTBLOQA</t>
        </is>
      </c>
      <c r="J268" t="inlineStr">
        <is>
          <t>FRUTILLAR</t>
        </is>
      </c>
      <c r="K268" t="n">
        <v>-408.55165825</v>
      </c>
      <c r="L268" t="inlineStr">
        <is>
          <t>FRUTILLAR</t>
        </is>
      </c>
      <c r="M268" t="inlineStr">
        <is>
          <t>MELIPULLI</t>
        </is>
      </c>
      <c r="N268" t="n">
        <v>0.58883123332719</v>
      </c>
      <c r="O268" t="n">
        <v>240.567977</v>
      </c>
      <c r="P268" t="inlineStr">
        <is>
          <t>BS3</t>
        </is>
      </c>
      <c r="Q268" t="n">
        <v>1</v>
      </c>
      <c r="V268" t="n">
        <v>567923.736</v>
      </c>
      <c r="W268" t="n">
        <v>1</v>
      </c>
      <c r="X268" t="n">
        <v>1.3206e-06</v>
      </c>
      <c r="Y268" t="n">
        <v>0.75</v>
      </c>
      <c r="Z268" t="n">
        <v>180.425983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MELIPULLI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0.8826000000000001</v>
      </c>
      <c r="AL268" t="n">
        <v>62.909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</v>
      </c>
      <c r="AR268" t="n">
        <v>6064.9194</v>
      </c>
      <c r="AS268" t="n">
        <v>11350.418164547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MELIPULLI 220</t>
        </is>
      </c>
      <c r="AX268" t="n">
        <v>109.354</v>
      </c>
      <c r="AY268" t="n">
        <v>1.080821157758461</v>
      </c>
      <c r="AZ268" t="n">
        <v>118.1921168855188</v>
      </c>
      <c r="BA268" t="n">
        <v>779.3099999999999</v>
      </c>
      <c r="BB268" t="n">
        <v>0.879</v>
      </c>
      <c r="BC268" t="n">
        <v>80.96319447823714</v>
      </c>
      <c r="BD268" t="n">
        <v>0.8421</v>
      </c>
      <c r="BE268" t="n">
        <v>68.179</v>
      </c>
      <c r="BF268" t="n">
        <v>8.9176</v>
      </c>
      <c r="BG268" t="n">
        <v>0.804</v>
      </c>
      <c r="BH268" t="n">
        <v>6039.043023599974</v>
      </c>
      <c r="BI268" t="n">
        <v>1</v>
      </c>
      <c r="BJ268" t="n">
        <v>6039.043</v>
      </c>
      <c r="BK268" t="n">
        <v>12301.263094957</v>
      </c>
    </row>
    <row r="269">
      <c r="A269" t="n">
        <v>4950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SUM_LUZOSORNO_A</t>
        </is>
      </c>
      <c r="G269" t="inlineStr">
        <is>
          <t>A</t>
        </is>
      </c>
      <c r="H269" t="inlineStr">
        <is>
          <t>LUZOSORNO</t>
        </is>
      </c>
      <c r="I269" t="inlineStr">
        <is>
          <t>LOSOFRUTBLOQA</t>
        </is>
      </c>
      <c r="J269" t="inlineStr">
        <is>
          <t>FRUTILLAR</t>
        </is>
      </c>
      <c r="K269" t="n">
        <v>-408.55165825</v>
      </c>
      <c r="L269" t="inlineStr">
        <is>
          <t>FRUTILLAR</t>
        </is>
      </c>
      <c r="M269" t="inlineStr">
        <is>
          <t>Puerto Montt</t>
        </is>
      </c>
      <c r="N269" t="n">
        <v>0.66678954217717</v>
      </c>
      <c r="O269" t="n">
        <v>272.417973</v>
      </c>
      <c r="P269" t="inlineStr">
        <is>
          <t>BS3</t>
        </is>
      </c>
      <c r="Q269" t="n">
        <v>1</v>
      </c>
      <c r="V269" t="n">
        <v>567923.736</v>
      </c>
      <c r="W269" t="n">
        <v>1</v>
      </c>
      <c r="X269" t="n">
        <v>1.3206e-06</v>
      </c>
      <c r="Y269" t="n">
        <v>0.75</v>
      </c>
      <c r="Z269" t="n">
        <v>204.31348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0.8826000000000001</v>
      </c>
      <c r="AL269" t="n">
        <v>62.909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1.016858412119831</v>
      </c>
      <c r="AR269" t="n">
        <v>6167.1643</v>
      </c>
      <c r="AS269" t="n">
        <v>12853.15671332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109.354</v>
      </c>
      <c r="AY269" t="n">
        <v>1.080821157758461</v>
      </c>
      <c r="AZ269" t="n">
        <v>118.1921168855188</v>
      </c>
      <c r="BA269" t="n">
        <v>779.3099999999999</v>
      </c>
      <c r="BB269" t="n">
        <v>0.879</v>
      </c>
      <c r="BC269" t="n">
        <v>80.96319447823714</v>
      </c>
      <c r="BD269" t="n">
        <v>0.8421</v>
      </c>
      <c r="BE269" t="n">
        <v>68.179</v>
      </c>
      <c r="BF269" t="n">
        <v>8.9176</v>
      </c>
      <c r="BG269" t="n">
        <v>0.804</v>
      </c>
      <c r="BH269" t="n">
        <v>6039.043023599974</v>
      </c>
      <c r="BI269" t="n">
        <v>1.02699624102973</v>
      </c>
      <c r="BJ269" t="n">
        <v>6202.0745</v>
      </c>
      <c r="BK269" t="n">
        <v>13929.88875292</v>
      </c>
    </row>
    <row r="270">
      <c r="A270" t="n">
        <v>4952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SUM_LUZOSORNO_A</t>
        </is>
      </c>
      <c r="G270" t="inlineStr">
        <is>
          <t>A</t>
        </is>
      </c>
      <c r="H270" t="inlineStr">
        <is>
          <t>LUZOSORNO</t>
        </is>
      </c>
      <c r="I270" t="inlineStr">
        <is>
          <t>LOSOFRUTBLOQA</t>
        </is>
      </c>
      <c r="J270" t="inlineStr">
        <is>
          <t>FRUTILLAR</t>
        </is>
      </c>
      <c r="K270" t="n">
        <v>-408.55165825</v>
      </c>
      <c r="L270" t="inlineStr">
        <is>
          <t>FRUTILLAR</t>
        </is>
      </c>
      <c r="M270" t="inlineStr">
        <is>
          <t>VALDIVIA</t>
        </is>
      </c>
      <c r="N270" t="n">
        <v>0.00223534123905</v>
      </c>
      <c r="O270" t="n">
        <v>0.913252</v>
      </c>
      <c r="P270" t="inlineStr">
        <is>
          <t>BS3</t>
        </is>
      </c>
      <c r="Q270" t="n">
        <v>1</v>
      </c>
      <c r="V270" t="n">
        <v>567923.736</v>
      </c>
      <c r="W270" t="n">
        <v>1</v>
      </c>
      <c r="X270" t="n">
        <v>1.3206e-06</v>
      </c>
      <c r="Y270" t="n">
        <v>0.75</v>
      </c>
      <c r="Z270" t="n">
        <v>0.684939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VALDIVIA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0.913</v>
      </c>
      <c r="AL270" t="n">
        <v>65.07599999999999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1.051287819142954</v>
      </c>
      <c r="AR270" t="n">
        <v>6375.9758</v>
      </c>
      <c r="AS270" t="n">
        <v>44.573090364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VALDIVIA 220</t>
        </is>
      </c>
      <c r="AX270" t="n">
        <v>109.354</v>
      </c>
      <c r="AY270" t="n">
        <v>1.080821157758461</v>
      </c>
      <c r="AZ270" t="n">
        <v>118.1921168855188</v>
      </c>
      <c r="BA270" t="n">
        <v>779.3099999999999</v>
      </c>
      <c r="BB270" t="n">
        <v>0.879</v>
      </c>
      <c r="BC270" t="n">
        <v>80.96319447823714</v>
      </c>
      <c r="BD270" t="n">
        <v>0.9167</v>
      </c>
      <c r="BE270" t="n">
        <v>74.21899999999999</v>
      </c>
      <c r="BF270" t="n">
        <v>8.9176</v>
      </c>
      <c r="BG270" t="n">
        <v>0.804</v>
      </c>
      <c r="BH270" t="n">
        <v>6039.043023599974</v>
      </c>
      <c r="BI270" t="n">
        <v>1.096052187605444</v>
      </c>
      <c r="BJ270" t="n">
        <v>6619.1063</v>
      </c>
      <c r="BK270" t="n">
        <v>50.83548764099999</v>
      </c>
    </row>
    <row r="271">
      <c r="A271" t="n">
        <v>1238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SUM_LUZOSORNO_A</t>
        </is>
      </c>
      <c r="G271" t="inlineStr">
        <is>
          <t>A</t>
        </is>
      </c>
      <c r="H271" t="inlineStr">
        <is>
          <t>LUZOSORNO</t>
        </is>
      </c>
      <c r="I271" t="inlineStr">
        <is>
          <t>LOSOLNEGBLOQA</t>
        </is>
      </c>
      <c r="J271" t="inlineStr">
        <is>
          <t>L.NEGROS2</t>
        </is>
      </c>
      <c r="K271" t="n">
        <v>-520.9300957</v>
      </c>
      <c r="L271" t="inlineStr">
        <is>
          <t>LOS NEGROS</t>
        </is>
      </c>
      <c r="M271" t="inlineStr">
        <is>
          <t>BARRO BLANCO</t>
        </is>
      </c>
      <c r="N271" t="n">
        <v>0.72056344877059</v>
      </c>
      <c r="O271" t="n">
        <v>375.363186</v>
      </c>
      <c r="P271" t="inlineStr">
        <is>
          <t>BS3</t>
        </is>
      </c>
      <c r="Q271" t="n">
        <v>1</v>
      </c>
      <c r="V271" t="n">
        <v>567923.736</v>
      </c>
      <c r="W271" t="n">
        <v>1</v>
      </c>
      <c r="X271" t="n">
        <v>1.3206e-06</v>
      </c>
      <c r="Y271" t="n">
        <v>0.75</v>
      </c>
      <c r="Z271" t="n">
        <v>281.52239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Barro Blanco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0.8631</v>
      </c>
      <c r="AL271" t="n">
        <v>61.519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1.004432825642191</v>
      </c>
      <c r="AR271" t="n">
        <v>6091.8041</v>
      </c>
      <c r="AS271" t="n">
        <v>17318.97591041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Barro Blanco 220</t>
        </is>
      </c>
      <c r="AX271" t="n">
        <v>109.354</v>
      </c>
      <c r="AY271" t="n">
        <v>1.080821157758461</v>
      </c>
      <c r="AZ271" t="n">
        <v>118.1921168855188</v>
      </c>
      <c r="BA271" t="n">
        <v>779.3099999999999</v>
      </c>
      <c r="BB271" t="n">
        <v>0.879</v>
      </c>
      <c r="BC271" t="n">
        <v>80.96319447823714</v>
      </c>
      <c r="BD271" t="n">
        <v>0.846</v>
      </c>
      <c r="BE271" t="n">
        <v>68.495</v>
      </c>
      <c r="BF271" t="n">
        <v>8.9176</v>
      </c>
      <c r="BG271" t="n">
        <v>0.804</v>
      </c>
      <c r="BH271" t="n">
        <v>6039.043023599974</v>
      </c>
      <c r="BI271" t="n">
        <v>1.011820868379177</v>
      </c>
      <c r="BJ271" t="n">
        <v>6110.4298</v>
      </c>
      <c r="BK271" t="n">
        <v>19282.87610305</v>
      </c>
    </row>
    <row r="272">
      <c r="A272" t="n">
        <v>1240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SUM_LUZOSORNO_A</t>
        </is>
      </c>
      <c r="G272" t="inlineStr">
        <is>
          <t>A</t>
        </is>
      </c>
      <c r="H272" t="inlineStr">
        <is>
          <t>LUZOSORNO</t>
        </is>
      </c>
      <c r="I272" t="inlineStr">
        <is>
          <t>LOSOLNEGBLOQA</t>
        </is>
      </c>
      <c r="J272" t="inlineStr">
        <is>
          <t>L.NEGROS2</t>
        </is>
      </c>
      <c r="K272" t="n">
        <v>-520.9300957</v>
      </c>
      <c r="L272" t="inlineStr">
        <is>
          <t>LOS NEGROS</t>
        </is>
      </c>
      <c r="M272" t="inlineStr">
        <is>
          <t>VALDIVIA</t>
        </is>
      </c>
      <c r="N272" t="n">
        <v>0.13182533540909</v>
      </c>
      <c r="O272" t="n">
        <v>68.671785</v>
      </c>
      <c r="P272" t="inlineStr">
        <is>
          <t>BS3</t>
        </is>
      </c>
      <c r="Q272" t="n">
        <v>1</v>
      </c>
      <c r="V272" t="n">
        <v>567923.736</v>
      </c>
      <c r="W272" t="n">
        <v>1</v>
      </c>
      <c r="X272" t="n">
        <v>1.3206e-06</v>
      </c>
      <c r="Y272" t="n">
        <v>0.75</v>
      </c>
      <c r="Z272" t="n">
        <v>51.503839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VALDIVIA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0.913</v>
      </c>
      <c r="AL272" t="n">
        <v>65.07599999999999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1.051287819142954</v>
      </c>
      <c r="AR272" t="n">
        <v>6375.9758</v>
      </c>
      <c r="AS272" t="n">
        <v>3351.663826764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109.354</v>
      </c>
      <c r="AY272" t="n">
        <v>1.080821157758461</v>
      </c>
      <c r="AZ272" t="n">
        <v>118.1921168855188</v>
      </c>
      <c r="BA272" t="n">
        <v>779.3099999999999</v>
      </c>
      <c r="BB272" t="n">
        <v>0.879</v>
      </c>
      <c r="BC272" t="n">
        <v>80.96319447823714</v>
      </c>
      <c r="BD272" t="n">
        <v>0.9167</v>
      </c>
      <c r="BE272" t="n">
        <v>74.21899999999999</v>
      </c>
      <c r="BF272" t="n">
        <v>8.9176</v>
      </c>
      <c r="BG272" t="n">
        <v>0.804</v>
      </c>
      <c r="BH272" t="n">
        <v>6039.043023599974</v>
      </c>
      <c r="BI272" t="n">
        <v>1.096052187605444</v>
      </c>
      <c r="BJ272" t="n">
        <v>6619.1063</v>
      </c>
      <c r="BK272" t="n">
        <v>3822.563426741</v>
      </c>
    </row>
    <row r="273">
      <c r="A273" t="n">
        <v>5507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SUM_LUZOSORNO_A</t>
        </is>
      </c>
      <c r="G273" t="inlineStr">
        <is>
          <t>A</t>
        </is>
      </c>
      <c r="H273" t="inlineStr">
        <is>
          <t>LUZOSORNO</t>
        </is>
      </c>
      <c r="I273" t="inlineStr">
        <is>
          <t>LOSOLUNIBLOQA</t>
        </is>
      </c>
      <c r="J273" t="inlineStr">
        <is>
          <t>L.UNION</t>
        </is>
      </c>
      <c r="K273" t="n">
        <v>-765.8659967999999</v>
      </c>
      <c r="L273" t="inlineStr">
        <is>
          <t>LA UNION</t>
        </is>
      </c>
      <c r="M273" t="inlineStr">
        <is>
          <t>BARRO BLANCO</t>
        </is>
      </c>
      <c r="N273" t="n">
        <v>0.69784426704688</v>
      </c>
      <c r="O273" t="n">
        <v>534.455195</v>
      </c>
      <c r="P273" t="inlineStr">
        <is>
          <t>BS3</t>
        </is>
      </c>
      <c r="Q273" t="n">
        <v>1</v>
      </c>
      <c r="V273" t="n">
        <v>567923.736</v>
      </c>
      <c r="W273" t="n">
        <v>1</v>
      </c>
      <c r="X273" t="n">
        <v>1.3206e-06</v>
      </c>
      <c r="Y273" t="n">
        <v>0.75</v>
      </c>
      <c r="Z273" t="n">
        <v>400.841396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0.8631</v>
      </c>
      <c r="AL273" t="n">
        <v>61.519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1.004432825642191</v>
      </c>
      <c r="AR273" t="n">
        <v>6091.8041</v>
      </c>
      <c r="AS273" t="n">
        <v>24659.361840524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109.354</v>
      </c>
      <c r="AY273" t="n">
        <v>1.080821157758461</v>
      </c>
      <c r="AZ273" t="n">
        <v>118.1921168855188</v>
      </c>
      <c r="BA273" t="n">
        <v>779.3099999999999</v>
      </c>
      <c r="BB273" t="n">
        <v>0.879</v>
      </c>
      <c r="BC273" t="n">
        <v>80.96319447823714</v>
      </c>
      <c r="BD273" t="n">
        <v>0.846</v>
      </c>
      <c r="BE273" t="n">
        <v>68.495</v>
      </c>
      <c r="BF273" t="n">
        <v>8.9176</v>
      </c>
      <c r="BG273" t="n">
        <v>0.804</v>
      </c>
      <c r="BH273" t="n">
        <v>6039.043023599974</v>
      </c>
      <c r="BI273" t="n">
        <v>1.011820868379177</v>
      </c>
      <c r="BJ273" t="n">
        <v>6110.4298</v>
      </c>
      <c r="BK273" t="n">
        <v>27455.63141902</v>
      </c>
    </row>
    <row r="274">
      <c r="A274" t="n">
        <v>5509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SUM_LUZOSORNO_A</t>
        </is>
      </c>
      <c r="G274" t="inlineStr">
        <is>
          <t>A</t>
        </is>
      </c>
      <c r="H274" t="inlineStr">
        <is>
          <t>LUZOSORNO</t>
        </is>
      </c>
      <c r="I274" t="inlineStr">
        <is>
          <t>LOSOLUNIBLOQA</t>
        </is>
      </c>
      <c r="J274" t="inlineStr">
        <is>
          <t>L.UNION</t>
        </is>
      </c>
      <c r="K274" t="n">
        <v>-765.8659967999999</v>
      </c>
      <c r="L274" t="inlineStr">
        <is>
          <t>LA UNION</t>
        </is>
      </c>
      <c r="M274" t="inlineStr">
        <is>
          <t>MELIPULLI</t>
        </is>
      </c>
      <c r="N274" t="n">
        <v>0.05477087158033</v>
      </c>
      <c r="O274" t="n">
        <v>41.947148</v>
      </c>
      <c r="P274" t="inlineStr">
        <is>
          <t>BS3</t>
        </is>
      </c>
      <c r="Q274" t="n">
        <v>1</v>
      </c>
      <c r="V274" t="n">
        <v>567923.736</v>
      </c>
      <c r="W274" t="n">
        <v>1</v>
      </c>
      <c r="X274" t="n">
        <v>1.3206e-06</v>
      </c>
      <c r="Y274" t="n">
        <v>0.75</v>
      </c>
      <c r="Z274" t="n">
        <v>31.460361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MELIPULLI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0.8826000000000001</v>
      </c>
      <c r="AL274" t="n">
        <v>62.909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S274" t="n">
        <v>1979.139850149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109.354</v>
      </c>
      <c r="AY274" t="n">
        <v>1.080821157758461</v>
      </c>
      <c r="AZ274" t="n">
        <v>118.1921168855188</v>
      </c>
      <c r="BA274" t="n">
        <v>779.3099999999999</v>
      </c>
      <c r="BB274" t="n">
        <v>0.879</v>
      </c>
      <c r="BC274" t="n">
        <v>80.96319447823714</v>
      </c>
      <c r="BD274" t="n">
        <v>0.8421</v>
      </c>
      <c r="BE274" t="n">
        <v>68.179</v>
      </c>
      <c r="BF274" t="n">
        <v>8.9176</v>
      </c>
      <c r="BG274" t="n">
        <v>0.804</v>
      </c>
      <c r="BH274" t="n">
        <v>6039.043023599974</v>
      </c>
      <c r="BI274" t="n">
        <v>1</v>
      </c>
      <c r="BJ274" t="n">
        <v>6039.043</v>
      </c>
      <c r="BK274" t="n">
        <v>2144.935952619</v>
      </c>
    </row>
    <row r="275">
      <c r="A275" t="n">
        <v>5511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SUM_LUZOSORNO_A</t>
        </is>
      </c>
      <c r="G275" t="inlineStr">
        <is>
          <t>A</t>
        </is>
      </c>
      <c r="H275" t="inlineStr">
        <is>
          <t>LUZOSORNO</t>
        </is>
      </c>
      <c r="I275" t="inlineStr">
        <is>
          <t>LOSOLUNIBLOQA</t>
        </is>
      </c>
      <c r="J275" t="inlineStr">
        <is>
          <t>L.UNION</t>
        </is>
      </c>
      <c r="K275" t="n">
        <v>-765.8659967999999</v>
      </c>
      <c r="L275" t="inlineStr">
        <is>
          <t>LA UNION</t>
        </is>
      </c>
      <c r="M275" t="inlineStr">
        <is>
          <t>VALDIVIA</t>
        </is>
      </c>
      <c r="N275" t="n">
        <v>0.26660855469556</v>
      </c>
      <c r="O275" t="n">
        <v>204.186426</v>
      </c>
      <c r="P275" t="inlineStr">
        <is>
          <t>BS3</t>
        </is>
      </c>
      <c r="Q275" t="n">
        <v>1</v>
      </c>
      <c r="V275" t="n">
        <v>567923.736</v>
      </c>
      <c r="W275" t="n">
        <v>1</v>
      </c>
      <c r="X275" t="n">
        <v>1.3206e-06</v>
      </c>
      <c r="Y275" t="n">
        <v>0.75</v>
      </c>
      <c r="Z275" t="n">
        <v>153.13982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VALDIVIA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0.913</v>
      </c>
      <c r="AL275" t="n">
        <v>65.07599999999999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1.051287819142954</v>
      </c>
      <c r="AR275" t="n">
        <v>6375.9758</v>
      </c>
      <c r="AS275" t="n">
        <v>9965.726926319998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VALDIVIA 220</t>
        </is>
      </c>
      <c r="AX275" t="n">
        <v>109.354</v>
      </c>
      <c r="AY275" t="n">
        <v>1.080821157758461</v>
      </c>
      <c r="AZ275" t="n">
        <v>118.1921168855188</v>
      </c>
      <c r="BA275" t="n">
        <v>779.3099999999999</v>
      </c>
      <c r="BB275" t="n">
        <v>0.879</v>
      </c>
      <c r="BC275" t="n">
        <v>80.96319447823714</v>
      </c>
      <c r="BD275" t="n">
        <v>0.9167</v>
      </c>
      <c r="BE275" t="n">
        <v>74.21899999999999</v>
      </c>
      <c r="BF275" t="n">
        <v>8.9176</v>
      </c>
      <c r="BG275" t="n">
        <v>0.804</v>
      </c>
      <c r="BH275" t="n">
        <v>6039.043023599974</v>
      </c>
      <c r="BI275" t="n">
        <v>1.096052187605444</v>
      </c>
      <c r="BJ275" t="n">
        <v>6619.1063</v>
      </c>
      <c r="BK275" t="n">
        <v>11365.88430058</v>
      </c>
    </row>
    <row r="276">
      <c r="A276" t="n">
        <v>3710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SUM_LUZOSORNO_A</t>
        </is>
      </c>
      <c r="G276" t="inlineStr">
        <is>
          <t>A</t>
        </is>
      </c>
      <c r="H276" t="inlineStr">
        <is>
          <t>LUZOSORNO</t>
        </is>
      </c>
      <c r="I276" t="inlineStr">
        <is>
          <t>LOSOLTAMBLOQA</t>
        </is>
      </c>
      <c r="J276" t="inlineStr">
        <is>
          <t>LOS_TAMBORES</t>
        </is>
      </c>
      <c r="K276" t="n">
        <v>-608.52769464</v>
      </c>
      <c r="L276" t="inlineStr">
        <is>
          <t>LOS TAMBORES</t>
        </is>
      </c>
      <c r="M276" t="inlineStr">
        <is>
          <t>BARRO BLANCO</t>
        </is>
      </c>
      <c r="N276" t="n">
        <v>0.75545534124308</v>
      </c>
      <c r="O276" t="n">
        <v>459.715497</v>
      </c>
      <c r="P276" t="inlineStr">
        <is>
          <t>BS3</t>
        </is>
      </c>
      <c r="Q276" t="n">
        <v>1</v>
      </c>
      <c r="V276" t="n">
        <v>567923.736</v>
      </c>
      <c r="W276" t="n">
        <v>1</v>
      </c>
      <c r="X276" t="n">
        <v>1.3206e-06</v>
      </c>
      <c r="Y276" t="n">
        <v>0.75</v>
      </c>
      <c r="Z276" t="n">
        <v>344.786623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Barro Blanco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0.8631</v>
      </c>
      <c r="AL276" t="n">
        <v>61.519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1.004432825642191</v>
      </c>
      <c r="AR276" t="n">
        <v>6091.8041</v>
      </c>
      <c r="AS276" t="n">
        <v>21210.928260337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Barro Blanco 220</t>
        </is>
      </c>
      <c r="AX276" t="n">
        <v>109.354</v>
      </c>
      <c r="AY276" t="n">
        <v>1.080821157758461</v>
      </c>
      <c r="AZ276" t="n">
        <v>118.1921168855188</v>
      </c>
      <c r="BA276" t="n">
        <v>779.3099999999999</v>
      </c>
      <c r="BB276" t="n">
        <v>0.879</v>
      </c>
      <c r="BC276" t="n">
        <v>80.96319447823714</v>
      </c>
      <c r="BD276" t="n">
        <v>0.846</v>
      </c>
      <c r="BE276" t="n">
        <v>68.495</v>
      </c>
      <c r="BF276" t="n">
        <v>8.9176</v>
      </c>
      <c r="BG276" t="n">
        <v>0.804</v>
      </c>
      <c r="BH276" t="n">
        <v>6039.043023599974</v>
      </c>
      <c r="BI276" t="n">
        <v>1.011820868379177</v>
      </c>
      <c r="BJ276" t="n">
        <v>6110.4298</v>
      </c>
      <c r="BK276" t="n">
        <v>23616.159742385</v>
      </c>
    </row>
    <row r="277">
      <c r="A277" t="n">
        <v>3712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SUM_LUZOSORNO_A</t>
        </is>
      </c>
      <c r="G277" t="inlineStr">
        <is>
          <t>A</t>
        </is>
      </c>
      <c r="H277" t="inlineStr">
        <is>
          <t>LUZOSORNO</t>
        </is>
      </c>
      <c r="I277" t="inlineStr">
        <is>
          <t>LOSOLTAMBLOQA</t>
        </is>
      </c>
      <c r="J277" t="inlineStr">
        <is>
          <t>LOS_TAMBORES</t>
        </is>
      </c>
      <c r="K277" t="n">
        <v>-608.52769464</v>
      </c>
      <c r="L277" t="inlineStr">
        <is>
          <t>LOS TAMBORES</t>
        </is>
      </c>
      <c r="M277" t="inlineStr">
        <is>
          <t>MELIPULLI</t>
        </is>
      </c>
      <c r="N277" t="n">
        <v>0.04254585600052</v>
      </c>
      <c r="O277" t="n">
        <v>25.890332</v>
      </c>
      <c r="P277" t="inlineStr">
        <is>
          <t>BS3</t>
        </is>
      </c>
      <c r="Q277" t="n">
        <v>1</v>
      </c>
      <c r="V277" t="n">
        <v>567923.736</v>
      </c>
      <c r="W277" t="n">
        <v>1</v>
      </c>
      <c r="X277" t="n">
        <v>1.3206e-06</v>
      </c>
      <c r="Y277" t="n">
        <v>0.75</v>
      </c>
      <c r="Z277" t="n">
        <v>19.417749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MELIPULLI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0.8826000000000001</v>
      </c>
      <c r="AL277" t="n">
        <v>62.909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</v>
      </c>
      <c r="AR277" t="n">
        <v>6064.9194</v>
      </c>
      <c r="AS277" t="n">
        <v>1221.551171841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MELIPULLI 220</t>
        </is>
      </c>
      <c r="AX277" t="n">
        <v>109.354</v>
      </c>
      <c r="AY277" t="n">
        <v>1.080821157758461</v>
      </c>
      <c r="AZ277" t="n">
        <v>118.1921168855188</v>
      </c>
      <c r="BA277" t="n">
        <v>779.3099999999999</v>
      </c>
      <c r="BB277" t="n">
        <v>0.879</v>
      </c>
      <c r="BC277" t="n">
        <v>80.96319447823714</v>
      </c>
      <c r="BD277" t="n">
        <v>0.8421</v>
      </c>
      <c r="BE277" t="n">
        <v>68.179</v>
      </c>
      <c r="BF277" t="n">
        <v>8.9176</v>
      </c>
      <c r="BG277" t="n">
        <v>0.804</v>
      </c>
      <c r="BH277" t="n">
        <v>6039.043023599974</v>
      </c>
      <c r="BI277" t="n">
        <v>1</v>
      </c>
      <c r="BJ277" t="n">
        <v>6039.043</v>
      </c>
      <c r="BK277" t="n">
        <v>1323.882709071</v>
      </c>
    </row>
    <row r="278">
      <c r="A278" t="n">
        <v>3714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SUM_LUZOSORNO_A</t>
        </is>
      </c>
      <c r="G278" t="inlineStr">
        <is>
          <t>A</t>
        </is>
      </c>
      <c r="H278" t="inlineStr">
        <is>
          <t>LUZOSORNO</t>
        </is>
      </c>
      <c r="I278" t="inlineStr">
        <is>
          <t>LOSOLTAMBLOQA</t>
        </is>
      </c>
      <c r="J278" t="inlineStr">
        <is>
          <t>LOS_TAMBORES</t>
        </is>
      </c>
      <c r="K278" t="n">
        <v>-608.52769464</v>
      </c>
      <c r="L278" t="inlineStr">
        <is>
          <t>LOS TAMBORES</t>
        </is>
      </c>
      <c r="M278" t="inlineStr">
        <is>
          <t>VALDIVIA</t>
        </is>
      </c>
      <c r="N278" t="n">
        <v>0.15079558340347</v>
      </c>
      <c r="O278" t="n">
        <v>91.763289</v>
      </c>
      <c r="P278" t="inlineStr">
        <is>
          <t>BS3</t>
        </is>
      </c>
      <c r="Q278" t="n">
        <v>1</v>
      </c>
      <c r="V278" t="n">
        <v>567923.736</v>
      </c>
      <c r="W278" t="n">
        <v>1</v>
      </c>
      <c r="X278" t="n">
        <v>1.3206e-06</v>
      </c>
      <c r="Y278" t="n">
        <v>0.75</v>
      </c>
      <c r="Z278" t="n">
        <v>68.822467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VALDIVIA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0.913</v>
      </c>
      <c r="AL278" t="n">
        <v>65.07599999999999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1.051287819142954</v>
      </c>
      <c r="AR278" t="n">
        <v>6375.9758</v>
      </c>
      <c r="AS278" t="n">
        <v>4478.690862492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VALDIVIA 220</t>
        </is>
      </c>
      <c r="AX278" t="n">
        <v>109.354</v>
      </c>
      <c r="AY278" t="n">
        <v>1.080821157758461</v>
      </c>
      <c r="AZ278" t="n">
        <v>118.1921168855188</v>
      </c>
      <c r="BA278" t="n">
        <v>779.3099999999999</v>
      </c>
      <c r="BB278" t="n">
        <v>0.879</v>
      </c>
      <c r="BC278" t="n">
        <v>80.96319447823714</v>
      </c>
      <c r="BD278" t="n">
        <v>0.9167</v>
      </c>
      <c r="BE278" t="n">
        <v>74.21899999999999</v>
      </c>
      <c r="BF278" t="n">
        <v>8.9176</v>
      </c>
      <c r="BG278" t="n">
        <v>0.804</v>
      </c>
      <c r="BH278" t="n">
        <v>6039.043023599974</v>
      </c>
      <c r="BI278" t="n">
        <v>1.096052187605444</v>
      </c>
      <c r="BJ278" t="n">
        <v>6619.1063</v>
      </c>
      <c r="BK278" t="n">
        <v>5107.934678273</v>
      </c>
    </row>
    <row r="279">
      <c r="A279" t="n">
        <v>3710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SUM_LUZOSORNO_A</t>
        </is>
      </c>
      <c r="G279" t="inlineStr">
        <is>
          <t>A</t>
        </is>
      </c>
      <c r="H279" t="inlineStr">
        <is>
          <t>LUZOSORNO</t>
        </is>
      </c>
      <c r="I279" t="inlineStr">
        <is>
          <t>LOSOOSORBLOQA</t>
        </is>
      </c>
      <c r="J279" t="inlineStr">
        <is>
          <t>OSORNO</t>
        </is>
      </c>
      <c r="K279" t="n">
        <v>-4952.90154392</v>
      </c>
      <c r="L279" t="inlineStr">
        <is>
          <t>OSORNO</t>
        </is>
      </c>
      <c r="M279" t="inlineStr">
        <is>
          <t>BARRO BLANCO</t>
        </is>
      </c>
      <c r="N279" t="n">
        <v>0.78616844112992</v>
      </c>
      <c r="O279" t="n">
        <v>3893.814886</v>
      </c>
      <c r="P279" t="inlineStr">
        <is>
          <t>BS3</t>
        </is>
      </c>
      <c r="Q279" t="n">
        <v>1</v>
      </c>
      <c r="V279" t="n">
        <v>567923.736</v>
      </c>
      <c r="W279" t="n">
        <v>1</v>
      </c>
      <c r="X279" t="n">
        <v>1.3206e-06</v>
      </c>
      <c r="Y279" t="n">
        <v>0.75</v>
      </c>
      <c r="Z279" t="n">
        <v>2920.361165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Barro Blanco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0.8631</v>
      </c>
      <c r="AL279" t="n">
        <v>61.519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1.004432825642191</v>
      </c>
      <c r="AR279" t="n">
        <v>6091.8041</v>
      </c>
      <c r="AS279" t="n">
        <v>179657.698509635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Barro Blanco 220</t>
        </is>
      </c>
      <c r="AX279" t="n">
        <v>109.354</v>
      </c>
      <c r="AY279" t="n">
        <v>1.080821157758461</v>
      </c>
      <c r="AZ279" t="n">
        <v>118.1921168855188</v>
      </c>
      <c r="BA279" t="n">
        <v>779.3099999999999</v>
      </c>
      <c r="BB279" t="n">
        <v>0.879</v>
      </c>
      <c r="BC279" t="n">
        <v>80.96319447823714</v>
      </c>
      <c r="BD279" t="n">
        <v>0.846</v>
      </c>
      <c r="BE279" t="n">
        <v>68.495</v>
      </c>
      <c r="BF279" t="n">
        <v>8.9176</v>
      </c>
      <c r="BG279" t="n">
        <v>0.804</v>
      </c>
      <c r="BH279" t="n">
        <v>6039.043023599974</v>
      </c>
      <c r="BI279" t="n">
        <v>1.011820868379177</v>
      </c>
      <c r="BJ279" t="n">
        <v>6110.4298</v>
      </c>
      <c r="BK279" t="n">
        <v>200030.137996675</v>
      </c>
    </row>
    <row r="280">
      <c r="A280" t="n">
        <v>3712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SUM_LUZOSORNO_A</t>
        </is>
      </c>
      <c r="G280" t="inlineStr">
        <is>
          <t>A</t>
        </is>
      </c>
      <c r="H280" t="inlineStr">
        <is>
          <t>LUZOSORNO</t>
        </is>
      </c>
      <c r="I280" t="inlineStr">
        <is>
          <t>LOSOOSORBLOQA</t>
        </is>
      </c>
      <c r="J280" t="inlineStr">
        <is>
          <t>OSORNO</t>
        </is>
      </c>
      <c r="K280" t="n">
        <v>-4952.90154392</v>
      </c>
      <c r="L280" t="inlineStr">
        <is>
          <t>OSORNO</t>
        </is>
      </c>
      <c r="M280" t="inlineStr">
        <is>
          <t>MELIPULLI</t>
        </is>
      </c>
      <c r="N280" t="n">
        <v>0.04443303733604</v>
      </c>
      <c r="O280" t="n">
        <v>220.072459</v>
      </c>
      <c r="P280" t="inlineStr">
        <is>
          <t>BS3</t>
        </is>
      </c>
      <c r="Q280" t="n">
        <v>1</v>
      </c>
      <c r="V280" t="n">
        <v>567923.736</v>
      </c>
      <c r="W280" t="n">
        <v>1</v>
      </c>
      <c r="X280" t="n">
        <v>1.3206e-06</v>
      </c>
      <c r="Y280" t="n">
        <v>0.75</v>
      </c>
      <c r="Z280" t="n">
        <v>165.054344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MELIPULLI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0.8826000000000001</v>
      </c>
      <c r="AL280" t="n">
        <v>62.909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S280" t="n">
        <v>10383.403726696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MELIPULLI 220</t>
        </is>
      </c>
      <c r="AX280" t="n">
        <v>109.354</v>
      </c>
      <c r="AY280" t="n">
        <v>1.080821157758461</v>
      </c>
      <c r="AZ280" t="n">
        <v>118.1921168855188</v>
      </c>
      <c r="BA280" t="n">
        <v>779.3099999999999</v>
      </c>
      <c r="BB280" t="n">
        <v>0.879</v>
      </c>
      <c r="BC280" t="n">
        <v>80.96319447823714</v>
      </c>
      <c r="BD280" t="n">
        <v>0.8421</v>
      </c>
      <c r="BE280" t="n">
        <v>68.179</v>
      </c>
      <c r="BF280" t="n">
        <v>8.9176</v>
      </c>
      <c r="BG280" t="n">
        <v>0.804</v>
      </c>
      <c r="BH280" t="n">
        <v>6039.043023599974</v>
      </c>
      <c r="BI280" t="n">
        <v>1</v>
      </c>
      <c r="BJ280" t="n">
        <v>6039.043</v>
      </c>
      <c r="BK280" t="n">
        <v>11253.240119576</v>
      </c>
    </row>
    <row r="281">
      <c r="A281" t="n">
        <v>3714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SUM_LUZOSORNO_A</t>
        </is>
      </c>
      <c r="G281" t="inlineStr">
        <is>
          <t>A</t>
        </is>
      </c>
      <c r="H281" t="inlineStr">
        <is>
          <t>LUZOSORNO</t>
        </is>
      </c>
      <c r="I281" t="inlineStr">
        <is>
          <t>LOSOOSORBLOQA</t>
        </is>
      </c>
      <c r="J281" t="inlineStr">
        <is>
          <t>OSORNO</t>
        </is>
      </c>
      <c r="K281" t="n">
        <v>-4952.90154392</v>
      </c>
      <c r="L281" t="inlineStr">
        <is>
          <t>OSORNO</t>
        </is>
      </c>
      <c r="M281" t="inlineStr">
        <is>
          <t>VALDIVIA</t>
        </is>
      </c>
      <c r="N281" t="n">
        <v>0.12401606703963</v>
      </c>
      <c r="O281" t="n">
        <v>614.23937</v>
      </c>
      <c r="P281" t="inlineStr">
        <is>
          <t>BS3</t>
        </is>
      </c>
      <c r="Q281" t="n">
        <v>1</v>
      </c>
      <c r="V281" t="n">
        <v>567923.736</v>
      </c>
      <c r="W281" t="n">
        <v>1</v>
      </c>
      <c r="X281" t="n">
        <v>1.3206e-06</v>
      </c>
      <c r="Y281" t="n">
        <v>0.75</v>
      </c>
      <c r="Z281" t="n">
        <v>460.679528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0.913</v>
      </c>
      <c r="AL281" t="n">
        <v>65.07599999999999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29979.180964128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109.354</v>
      </c>
      <c r="AY281" t="n">
        <v>1.080821157758461</v>
      </c>
      <c r="AZ281" t="n">
        <v>118.1921168855188</v>
      </c>
      <c r="BA281" t="n">
        <v>779.3099999999999</v>
      </c>
      <c r="BB281" t="n">
        <v>0.879</v>
      </c>
      <c r="BC281" t="n">
        <v>80.96319447823714</v>
      </c>
      <c r="BD281" t="n">
        <v>0.9167</v>
      </c>
      <c r="BE281" t="n">
        <v>74.21899999999999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34191.17388863199</v>
      </c>
    </row>
    <row r="282">
      <c r="A282" t="n">
        <v>3710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SUM_LUZOSORNO_A</t>
        </is>
      </c>
      <c r="G282" t="inlineStr">
        <is>
          <t>A</t>
        </is>
      </c>
      <c r="H282" t="inlineStr">
        <is>
          <t>LUZOSORNO</t>
        </is>
      </c>
      <c r="I282" t="inlineStr">
        <is>
          <t>LOSOPICHBLOQA</t>
        </is>
      </c>
      <c r="J282" t="inlineStr">
        <is>
          <t>PICHIL</t>
        </is>
      </c>
      <c r="K282" t="n">
        <v>-2639.72182496</v>
      </c>
      <c r="L282" t="inlineStr">
        <is>
          <t>PICHIL</t>
        </is>
      </c>
      <c r="M282" t="inlineStr">
        <is>
          <t>BARRO BLANCO</t>
        </is>
      </c>
      <c r="N282" t="n">
        <v>0.8920038857753</v>
      </c>
      <c r="O282" t="n">
        <v>2354.642125</v>
      </c>
      <c r="P282" t="inlineStr">
        <is>
          <t>BS3</t>
        </is>
      </c>
      <c r="Q282" t="n">
        <v>1</v>
      </c>
      <c r="V282" t="n">
        <v>567923.736</v>
      </c>
      <c r="W282" t="n">
        <v>1</v>
      </c>
      <c r="X282" t="n">
        <v>1.3206e-06</v>
      </c>
      <c r="Y282" t="n">
        <v>0.75</v>
      </c>
      <c r="Z282" t="n">
        <v>1765.981594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Barro Blanco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0.8631</v>
      </c>
      <c r="AL282" t="n">
        <v>61.519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1.004432825642191</v>
      </c>
      <c r="AR282" t="n">
        <v>6091.8041</v>
      </c>
      <c r="AS282" t="n">
        <v>108641.421681286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Barro Blanco 220</t>
        </is>
      </c>
      <c r="AX282" t="n">
        <v>109.354</v>
      </c>
      <c r="AY282" t="n">
        <v>1.080821157758461</v>
      </c>
      <c r="AZ282" t="n">
        <v>118.1921168855188</v>
      </c>
      <c r="BA282" t="n">
        <v>779.3099999999999</v>
      </c>
      <c r="BB282" t="n">
        <v>0.879</v>
      </c>
      <c r="BC282" t="n">
        <v>80.96319447823714</v>
      </c>
      <c r="BD282" t="n">
        <v>0.846</v>
      </c>
      <c r="BE282" t="n">
        <v>68.495</v>
      </c>
      <c r="BF282" t="n">
        <v>8.9176</v>
      </c>
      <c r="BG282" t="n">
        <v>0.804</v>
      </c>
      <c r="BH282" t="n">
        <v>6039.043023599974</v>
      </c>
      <c r="BI282" t="n">
        <v>1.011820868379177</v>
      </c>
      <c r="BJ282" t="n">
        <v>6110.4298</v>
      </c>
      <c r="BK282" t="n">
        <v>120960.90928103</v>
      </c>
    </row>
    <row r="283">
      <c r="A283" t="n">
        <v>3712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SUM_LUZOSORNO_A</t>
        </is>
      </c>
      <c r="G283" t="inlineStr">
        <is>
          <t>A</t>
        </is>
      </c>
      <c r="H283" t="inlineStr">
        <is>
          <t>LUZOSORNO</t>
        </is>
      </c>
      <c r="I283" t="inlineStr">
        <is>
          <t>LOSOPICHBLOQA</t>
        </is>
      </c>
      <c r="J283" t="inlineStr">
        <is>
          <t>PICHIL</t>
        </is>
      </c>
      <c r="K283" t="n">
        <v>-2639.72182496</v>
      </c>
      <c r="L283" t="inlineStr">
        <is>
          <t>PICHIL</t>
        </is>
      </c>
      <c r="M283" t="inlineStr">
        <is>
          <t>MELIPULLI</t>
        </is>
      </c>
      <c r="N283" t="n">
        <v>0.0602325005507</v>
      </c>
      <c r="O283" t="n">
        <v>158.997046</v>
      </c>
      <c r="P283" t="inlineStr">
        <is>
          <t>BS3</t>
        </is>
      </c>
      <c r="Q283" t="n">
        <v>1</v>
      </c>
      <c r="V283" t="n">
        <v>567923.736</v>
      </c>
      <c r="W283" t="n">
        <v>1</v>
      </c>
      <c r="X283" t="n">
        <v>1.3206e-06</v>
      </c>
      <c r="Y283" t="n">
        <v>0.75</v>
      </c>
      <c r="Z283" t="n">
        <v>119.247785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MELIPULLI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0.8826000000000001</v>
      </c>
      <c r="AL283" t="n">
        <v>62.909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</v>
      </c>
      <c r="AR283" t="n">
        <v>6064.9194</v>
      </c>
      <c r="AS283" t="n">
        <v>7501.758906564999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MELIPULLI 220</t>
        </is>
      </c>
      <c r="AX283" t="n">
        <v>109.354</v>
      </c>
      <c r="AY283" t="n">
        <v>1.080821157758461</v>
      </c>
      <c r="AZ283" t="n">
        <v>118.1921168855188</v>
      </c>
      <c r="BA283" t="n">
        <v>779.3099999999999</v>
      </c>
      <c r="BB283" t="n">
        <v>0.879</v>
      </c>
      <c r="BC283" t="n">
        <v>80.96319447823714</v>
      </c>
      <c r="BD283" t="n">
        <v>0.8421</v>
      </c>
      <c r="BE283" t="n">
        <v>68.179</v>
      </c>
      <c r="BF283" t="n">
        <v>8.9176</v>
      </c>
      <c r="BG283" t="n">
        <v>0.804</v>
      </c>
      <c r="BH283" t="n">
        <v>6039.043023599974</v>
      </c>
      <c r="BI283" t="n">
        <v>1</v>
      </c>
      <c r="BJ283" t="n">
        <v>6039.043</v>
      </c>
      <c r="BK283" t="n">
        <v>8130.194733515</v>
      </c>
    </row>
    <row r="284">
      <c r="A284" t="n">
        <v>3714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SUM_LUZOSORNO_A</t>
        </is>
      </c>
      <c r="G284" t="inlineStr">
        <is>
          <t>A</t>
        </is>
      </c>
      <c r="H284" t="inlineStr">
        <is>
          <t>LUZOSORNO</t>
        </is>
      </c>
      <c r="I284" t="inlineStr">
        <is>
          <t>LOSOPICHBLOQA</t>
        </is>
      </c>
      <c r="J284" t="inlineStr">
        <is>
          <t>PICHIL</t>
        </is>
      </c>
      <c r="K284" t="n">
        <v>-2639.72182496</v>
      </c>
      <c r="L284" t="inlineStr">
        <is>
          <t>PICHIL</t>
        </is>
      </c>
      <c r="M284" t="inlineStr">
        <is>
          <t>VALDIVIA</t>
        </is>
      </c>
      <c r="N284" t="n">
        <v>0.00992234391695</v>
      </c>
      <c r="O284" t="n">
        <v>26.192228</v>
      </c>
      <c r="P284" t="inlineStr">
        <is>
          <t>BS3</t>
        </is>
      </c>
      <c r="Q284" t="n">
        <v>1</v>
      </c>
      <c r="V284" t="n">
        <v>567923.736</v>
      </c>
      <c r="W284" t="n">
        <v>1</v>
      </c>
      <c r="X284" t="n">
        <v>1.3206e-06</v>
      </c>
      <c r="Y284" t="n">
        <v>0.75</v>
      </c>
      <c r="Z284" t="n">
        <v>19.644171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VALDIVIA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0.913</v>
      </c>
      <c r="AL284" t="n">
        <v>65.07599999999999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1.051287819142954</v>
      </c>
      <c r="AR284" t="n">
        <v>6375.9758</v>
      </c>
      <c r="AS284" t="n">
        <v>1278.364071996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VALDIVIA 220</t>
        </is>
      </c>
      <c r="AX284" t="n">
        <v>109.354</v>
      </c>
      <c r="AY284" t="n">
        <v>1.080821157758461</v>
      </c>
      <c r="AZ284" t="n">
        <v>118.1921168855188</v>
      </c>
      <c r="BA284" t="n">
        <v>779.3099999999999</v>
      </c>
      <c r="BB284" t="n">
        <v>0.879</v>
      </c>
      <c r="BC284" t="n">
        <v>80.96319447823714</v>
      </c>
      <c r="BD284" t="n">
        <v>0.9167</v>
      </c>
      <c r="BE284" t="n">
        <v>74.21899999999999</v>
      </c>
      <c r="BF284" t="n">
        <v>8.9176</v>
      </c>
      <c r="BG284" t="n">
        <v>0.804</v>
      </c>
      <c r="BH284" t="n">
        <v>6039.043023599974</v>
      </c>
      <c r="BI284" t="n">
        <v>1.096052187605444</v>
      </c>
      <c r="BJ284" t="n">
        <v>6619.1063</v>
      </c>
      <c r="BK284" t="n">
        <v>1457.970727449</v>
      </c>
    </row>
    <row r="285">
      <c r="A285" t="n">
        <v>5507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SUM_LUZOSORNO_A</t>
        </is>
      </c>
      <c r="G285" t="inlineStr">
        <is>
          <t>A</t>
        </is>
      </c>
      <c r="H285" t="inlineStr">
        <is>
          <t>LUZOSORNO</t>
        </is>
      </c>
      <c r="I285" t="inlineStr">
        <is>
          <t>LOSOPILMBLOQA</t>
        </is>
      </c>
      <c r="J285" t="inlineStr">
        <is>
          <t>PILMAIQUEN</t>
        </is>
      </c>
      <c r="K285" t="n">
        <v>-755.92060211</v>
      </c>
      <c r="L285" t="inlineStr">
        <is>
          <t>PILMAIQUEN</t>
        </is>
      </c>
      <c r="M285" t="inlineStr">
        <is>
          <t>Barro Blanco</t>
        </is>
      </c>
      <c r="N285" t="n">
        <v>0.69399012693979</v>
      </c>
      <c r="O285" t="n">
        <v>524.601435</v>
      </c>
      <c r="P285" t="inlineStr">
        <is>
          <t>BS3</t>
        </is>
      </c>
      <c r="Q285" t="n">
        <v>1</v>
      </c>
      <c r="V285" t="n">
        <v>567923.736</v>
      </c>
      <c r="W285" t="n">
        <v>1</v>
      </c>
      <c r="X285" t="n">
        <v>1.3206e-06</v>
      </c>
      <c r="Y285" t="n">
        <v>0.75</v>
      </c>
      <c r="Z285" t="n">
        <v>393.451076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0.8631</v>
      </c>
      <c r="AL285" t="n">
        <v>61.519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24204.716744444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109.354</v>
      </c>
      <c r="AY285" t="n">
        <v>1.080821157758461</v>
      </c>
      <c r="AZ285" t="n">
        <v>118.1921168855188</v>
      </c>
      <c r="BA285" t="n">
        <v>779.3099999999999</v>
      </c>
      <c r="BB285" t="n">
        <v>0.879</v>
      </c>
      <c r="BC285" t="n">
        <v>80.96319447823714</v>
      </c>
      <c r="BD285" t="n">
        <v>0.846</v>
      </c>
      <c r="BE285" t="n">
        <v>68.495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26949.43145062</v>
      </c>
    </row>
    <row r="286">
      <c r="A286" t="n">
        <v>5509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SUM_LUZOSORNO_A</t>
        </is>
      </c>
      <c r="G286" t="inlineStr">
        <is>
          <t>A</t>
        </is>
      </c>
      <c r="H286" t="inlineStr">
        <is>
          <t>LUZOSORNO</t>
        </is>
      </c>
      <c r="I286" t="inlineStr">
        <is>
          <t>LOSOPILMBLOQA</t>
        </is>
      </c>
      <c r="J286" t="inlineStr">
        <is>
          <t>PILMAIQUEN</t>
        </is>
      </c>
      <c r="K286" t="n">
        <v>-755.92060211</v>
      </c>
      <c r="L286" t="inlineStr">
        <is>
          <t>PILMAIQUEN</t>
        </is>
      </c>
      <c r="M286" t="inlineStr">
        <is>
          <t>MELIPULLI</t>
        </is>
      </c>
      <c r="N286" t="n">
        <v>0.04205368679911</v>
      </c>
      <c r="O286" t="n">
        <v>31.789248</v>
      </c>
      <c r="P286" t="inlineStr">
        <is>
          <t>BS3</t>
        </is>
      </c>
      <c r="Q286" t="n">
        <v>1</v>
      </c>
      <c r="V286" t="n">
        <v>567923.736</v>
      </c>
      <c r="W286" t="n">
        <v>1</v>
      </c>
      <c r="X286" t="n">
        <v>1.3206e-06</v>
      </c>
      <c r="Y286" t="n">
        <v>0.75</v>
      </c>
      <c r="Z286" t="n">
        <v>23.841936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0.8826000000000001</v>
      </c>
      <c r="AL286" t="n">
        <v>62.909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1499.872351824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109.354</v>
      </c>
      <c r="AY286" t="n">
        <v>1.080821157758461</v>
      </c>
      <c r="AZ286" t="n">
        <v>118.1921168855188</v>
      </c>
      <c r="BA286" t="n">
        <v>779.3099999999999</v>
      </c>
      <c r="BB286" t="n">
        <v>0.879</v>
      </c>
      <c r="BC286" t="n">
        <v>80.96319447823714</v>
      </c>
      <c r="BD286" t="n">
        <v>0.8421</v>
      </c>
      <c r="BE286" t="n">
        <v>68.179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1625.519354544</v>
      </c>
    </row>
    <row r="287">
      <c r="A287" t="n">
        <v>5511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SUM_LUZOSORNO_A</t>
        </is>
      </c>
      <c r="G287" t="inlineStr">
        <is>
          <t>A</t>
        </is>
      </c>
      <c r="H287" t="inlineStr">
        <is>
          <t>LUZOSORNO</t>
        </is>
      </c>
      <c r="I287" t="inlineStr">
        <is>
          <t>LOSOPILMBLOQA</t>
        </is>
      </c>
      <c r="J287" t="inlineStr">
        <is>
          <t>PILMAIQUEN</t>
        </is>
      </c>
      <c r="K287" t="n">
        <v>-755.92060211</v>
      </c>
      <c r="L287" t="inlineStr">
        <is>
          <t>PILMAIQUEN</t>
        </is>
      </c>
      <c r="M287" t="inlineStr">
        <is>
          <t>VALDIVIA</t>
        </is>
      </c>
      <c r="N287" t="n">
        <v>0.1616700997078</v>
      </c>
      <c r="O287" t="n">
        <v>122.209759</v>
      </c>
      <c r="P287" t="inlineStr">
        <is>
          <t>BS3</t>
        </is>
      </c>
      <c r="Q287" t="n">
        <v>1</v>
      </c>
      <c r="V287" t="n">
        <v>567923.736</v>
      </c>
      <c r="W287" t="n">
        <v>1</v>
      </c>
      <c r="X287" t="n">
        <v>1.3206e-06</v>
      </c>
      <c r="Y287" t="n">
        <v>0.75</v>
      </c>
      <c r="Z287" t="n">
        <v>91.657319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0.913</v>
      </c>
      <c r="AL287" t="n">
        <v>65.07599999999999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5964.691691243999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109.354</v>
      </c>
      <c r="AY287" t="n">
        <v>1.080821157758461</v>
      </c>
      <c r="AZ287" t="n">
        <v>118.1921168855188</v>
      </c>
      <c r="BA287" t="n">
        <v>779.3099999999999</v>
      </c>
      <c r="BB287" t="n">
        <v>0.879</v>
      </c>
      <c r="BC287" t="n">
        <v>80.96319447823714</v>
      </c>
      <c r="BD287" t="n">
        <v>0.9167</v>
      </c>
      <c r="BE287" t="n">
        <v>74.21899999999999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6802.714558860999</v>
      </c>
    </row>
    <row r="288">
      <c r="A288" t="n">
        <v>4946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SUM_LUZOSORNO_A</t>
        </is>
      </c>
      <c r="G288" t="inlineStr">
        <is>
          <t>A</t>
        </is>
      </c>
      <c r="H288" t="inlineStr">
        <is>
          <t>LUZOSORNO</t>
        </is>
      </c>
      <c r="I288" t="inlineStr">
        <is>
          <t>LOSOPURRBLOQA</t>
        </is>
      </c>
      <c r="J288" t="inlineStr">
        <is>
          <t>PURRANQUE</t>
        </is>
      </c>
      <c r="K288" t="n">
        <v>-3230.11901138</v>
      </c>
      <c r="L288" t="inlineStr">
        <is>
          <t>PURRANQUE</t>
        </is>
      </c>
      <c r="M288" t="inlineStr">
        <is>
          <t>BARRO BLANCO</t>
        </is>
      </c>
      <c r="N288" t="n">
        <v>0.47210809734302</v>
      </c>
      <c r="O288" t="n">
        <v>1524.965341</v>
      </c>
      <c r="P288" t="inlineStr">
        <is>
          <t>BS3</t>
        </is>
      </c>
      <c r="Q288" t="n">
        <v>1</v>
      </c>
      <c r="V288" t="n">
        <v>567923.736</v>
      </c>
      <c r="W288" t="n">
        <v>1</v>
      </c>
      <c r="X288" t="n">
        <v>1.3206e-06</v>
      </c>
      <c r="Y288" t="n">
        <v>0.75</v>
      </c>
      <c r="Z288" t="n">
        <v>1143.724006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Barro Blanco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0.8631</v>
      </c>
      <c r="AL288" t="n">
        <v>61.519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1.004432825642191</v>
      </c>
      <c r="AR288" t="n">
        <v>6091.8041</v>
      </c>
      <c r="AS288" t="n">
        <v>70360.75712511399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Barro Blanco 220</t>
        </is>
      </c>
      <c r="AX288" t="n">
        <v>109.354</v>
      </c>
      <c r="AY288" t="n">
        <v>1.080821157758461</v>
      </c>
      <c r="AZ288" t="n">
        <v>118.1921168855188</v>
      </c>
      <c r="BA288" t="n">
        <v>779.3099999999999</v>
      </c>
      <c r="BB288" t="n">
        <v>0.879</v>
      </c>
      <c r="BC288" t="n">
        <v>80.96319447823714</v>
      </c>
      <c r="BD288" t="n">
        <v>0.846</v>
      </c>
      <c r="BE288" t="n">
        <v>68.495</v>
      </c>
      <c r="BF288" t="n">
        <v>8.9176</v>
      </c>
      <c r="BG288" t="n">
        <v>0.804</v>
      </c>
      <c r="BH288" t="n">
        <v>6039.043023599974</v>
      </c>
      <c r="BI288" t="n">
        <v>1.011820868379177</v>
      </c>
      <c r="BJ288" t="n">
        <v>6110.4298</v>
      </c>
      <c r="BK288" t="n">
        <v>78339.37579096999</v>
      </c>
    </row>
    <row r="289">
      <c r="A289" t="n">
        <v>4948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SUM_LUZOSORNO_A</t>
        </is>
      </c>
      <c r="G289" t="inlineStr">
        <is>
          <t>A</t>
        </is>
      </c>
      <c r="H289" t="inlineStr">
        <is>
          <t>LUZOSORNO</t>
        </is>
      </c>
      <c r="I289" t="inlineStr">
        <is>
          <t>LOSOPURRBLOQA</t>
        </is>
      </c>
      <c r="J289" t="inlineStr">
        <is>
          <t>PURRANQUE</t>
        </is>
      </c>
      <c r="K289" t="n">
        <v>-3230.11901138</v>
      </c>
      <c r="L289" t="inlineStr">
        <is>
          <t>PURRANQUE</t>
        </is>
      </c>
      <c r="M289" t="inlineStr">
        <is>
          <t>MELIPULLI</t>
        </is>
      </c>
      <c r="N289" t="n">
        <v>0.4174959870602</v>
      </c>
      <c r="O289" t="n">
        <v>1348.561725</v>
      </c>
      <c r="P289" t="inlineStr">
        <is>
          <t>BS3</t>
        </is>
      </c>
      <c r="Q289" t="n">
        <v>1</v>
      </c>
      <c r="V289" t="n">
        <v>567923.736</v>
      </c>
      <c r="W289" t="n">
        <v>1</v>
      </c>
      <c r="X289" t="n">
        <v>1.3206e-06</v>
      </c>
      <c r="Y289" t="n">
        <v>0.75</v>
      </c>
      <c r="Z289" t="n">
        <v>1011.421294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MELIPULLI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0.8826000000000001</v>
      </c>
      <c r="AL289" t="n">
        <v>62.909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S289" t="n">
        <v>63627.502184246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MELIPULLI 220</t>
        </is>
      </c>
      <c r="AX289" t="n">
        <v>109.354</v>
      </c>
      <c r="AY289" t="n">
        <v>1.080821157758461</v>
      </c>
      <c r="AZ289" t="n">
        <v>118.1921168855188</v>
      </c>
      <c r="BA289" t="n">
        <v>779.3099999999999</v>
      </c>
      <c r="BB289" t="n">
        <v>0.879</v>
      </c>
      <c r="BC289" t="n">
        <v>80.96319447823714</v>
      </c>
      <c r="BD289" t="n">
        <v>0.8421</v>
      </c>
      <c r="BE289" t="n">
        <v>68.179</v>
      </c>
      <c r="BF289" t="n">
        <v>8.9176</v>
      </c>
      <c r="BG289" t="n">
        <v>0.804</v>
      </c>
      <c r="BH289" t="n">
        <v>6039.043023599974</v>
      </c>
      <c r="BI289" t="n">
        <v>1</v>
      </c>
      <c r="BJ289" t="n">
        <v>6039.043</v>
      </c>
      <c r="BK289" t="n">
        <v>68957.692403626</v>
      </c>
    </row>
    <row r="290">
      <c r="A290" t="n">
        <v>4950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SUM_LUZOSORNO_A</t>
        </is>
      </c>
      <c r="G290" t="inlineStr">
        <is>
          <t>A</t>
        </is>
      </c>
      <c r="H290" t="inlineStr">
        <is>
          <t>LUZOSORNO</t>
        </is>
      </c>
      <c r="I290" t="inlineStr">
        <is>
          <t>LOSOPURRBLOQA</t>
        </is>
      </c>
      <c r="J290" t="inlineStr">
        <is>
          <t>PURRANQUE</t>
        </is>
      </c>
      <c r="K290" t="n">
        <v>-3230.11901138</v>
      </c>
      <c r="L290" t="inlineStr">
        <is>
          <t>PURRANQUE</t>
        </is>
      </c>
      <c r="M290" t="inlineStr">
        <is>
          <t>Puerto Montt</t>
        </is>
      </c>
      <c r="N290" t="n">
        <v>0.50813692662399</v>
      </c>
      <c r="O290" t="n">
        <v>1641.342747</v>
      </c>
      <c r="P290" t="inlineStr">
        <is>
          <t>BS3</t>
        </is>
      </c>
      <c r="Q290" t="n">
        <v>1</v>
      </c>
      <c r="V290" t="n">
        <v>567923.736</v>
      </c>
      <c r="W290" t="n">
        <v>1</v>
      </c>
      <c r="X290" t="n">
        <v>1.3206e-06</v>
      </c>
      <c r="Y290" t="n">
        <v>0.75</v>
      </c>
      <c r="Z290" t="n">
        <v>1231.00706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PUERTO MONTT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0.8826000000000001</v>
      </c>
      <c r="AL290" t="n">
        <v>62.909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1.016858412119831</v>
      </c>
      <c r="AR290" t="n">
        <v>6167.1643</v>
      </c>
      <c r="AS290" t="n">
        <v>77441.42313754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PUERTO MONTT 220</t>
        </is>
      </c>
      <c r="AX290" t="n">
        <v>109.354</v>
      </c>
      <c r="AY290" t="n">
        <v>1.080821157758461</v>
      </c>
      <c r="AZ290" t="n">
        <v>118.1921168855188</v>
      </c>
      <c r="BA290" t="n">
        <v>779.3099999999999</v>
      </c>
      <c r="BB290" t="n">
        <v>0.879</v>
      </c>
      <c r="BC290" t="n">
        <v>80.96319447823714</v>
      </c>
      <c r="BD290" t="n">
        <v>0.8421</v>
      </c>
      <c r="BE290" t="n">
        <v>68.179</v>
      </c>
      <c r="BF290" t="n">
        <v>8.9176</v>
      </c>
      <c r="BG290" t="n">
        <v>0.804</v>
      </c>
      <c r="BH290" t="n">
        <v>6039.043023599974</v>
      </c>
      <c r="BI290" t="n">
        <v>1.02699624102973</v>
      </c>
      <c r="BJ290" t="n">
        <v>6202.0745</v>
      </c>
      <c r="BK290" t="n">
        <v>83928.83034374</v>
      </c>
    </row>
    <row r="291">
      <c r="A291" t="n">
        <v>4952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SUM_LUZOSORNO_A</t>
        </is>
      </c>
      <c r="G291" t="inlineStr">
        <is>
          <t>A</t>
        </is>
      </c>
      <c r="H291" t="inlineStr">
        <is>
          <t>LUZOSORNO</t>
        </is>
      </c>
      <c r="I291" t="inlineStr">
        <is>
          <t>LOSOPURRBLOQA</t>
        </is>
      </c>
      <c r="J291" t="inlineStr">
        <is>
          <t>PURRANQUE</t>
        </is>
      </c>
      <c r="K291" t="n">
        <v>-3230.11901138</v>
      </c>
      <c r="L291" t="inlineStr">
        <is>
          <t>PURRANQUE</t>
        </is>
      </c>
      <c r="M291" t="inlineStr">
        <is>
          <t>VALDIVIA</t>
        </is>
      </c>
      <c r="N291" t="n">
        <v>0.00409927459727</v>
      </c>
      <c r="O291" t="n">
        <v>13.241145</v>
      </c>
      <c r="P291" t="inlineStr">
        <is>
          <t>BS3</t>
        </is>
      </c>
      <c r="Q291" t="n">
        <v>1</v>
      </c>
      <c r="V291" t="n">
        <v>567923.736</v>
      </c>
      <c r="W291" t="n">
        <v>1</v>
      </c>
      <c r="X291" t="n">
        <v>1.3206e-06</v>
      </c>
      <c r="Y291" t="n">
        <v>0.75</v>
      </c>
      <c r="Z291" t="n">
        <v>9.930859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VALDIVIA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0.913</v>
      </c>
      <c r="AL291" t="n">
        <v>65.07599999999999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1.051287819142954</v>
      </c>
      <c r="AR291" t="n">
        <v>6375.9758</v>
      </c>
      <c r="AS291" t="n">
        <v>646.260580284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VALDIVIA 220</t>
        </is>
      </c>
      <c r="AX291" t="n">
        <v>109.354</v>
      </c>
      <c r="AY291" t="n">
        <v>1.080821157758461</v>
      </c>
      <c r="AZ291" t="n">
        <v>118.1921168855188</v>
      </c>
      <c r="BA291" t="n">
        <v>779.3099999999999</v>
      </c>
      <c r="BB291" t="n">
        <v>0.879</v>
      </c>
      <c r="BC291" t="n">
        <v>80.96319447823714</v>
      </c>
      <c r="BD291" t="n">
        <v>0.9167</v>
      </c>
      <c r="BE291" t="n">
        <v>74.21899999999999</v>
      </c>
      <c r="BF291" t="n">
        <v>8.9176</v>
      </c>
      <c r="BG291" t="n">
        <v>0.804</v>
      </c>
      <c r="BH291" t="n">
        <v>6039.043023599974</v>
      </c>
      <c r="BI291" t="n">
        <v>1.096052187605444</v>
      </c>
      <c r="BJ291" t="n">
        <v>6619.1063</v>
      </c>
      <c r="BK291" t="n">
        <v>737.0584241209999</v>
      </c>
    </row>
    <row r="292">
      <c r="A292" t="n">
        <v>1240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SUM_LUZOSORNO_B</t>
        </is>
      </c>
      <c r="G292" t="inlineStr">
        <is>
          <t>B</t>
        </is>
      </c>
      <c r="H292" t="inlineStr">
        <is>
          <t>LUZOSORNO</t>
        </is>
      </c>
      <c r="I292" t="inlineStr">
        <is>
          <t>LOSOAIHUBLOQB</t>
        </is>
      </c>
      <c r="J292" t="inlineStr">
        <is>
          <t>AIHUAPI</t>
        </is>
      </c>
      <c r="K292" t="n">
        <v>-4549.88451662</v>
      </c>
      <c r="L292" t="inlineStr">
        <is>
          <t>AIHUAPI</t>
        </is>
      </c>
      <c r="M292" t="inlineStr">
        <is>
          <t>BARRO BLANCO</t>
        </is>
      </c>
      <c r="N292" t="n">
        <v>0.9345256988989999</v>
      </c>
      <c r="O292" t="n">
        <v>4251.984008</v>
      </c>
      <c r="P292" t="inlineStr">
        <is>
          <t>BS3</t>
        </is>
      </c>
      <c r="Q292" t="n">
        <v>1</v>
      </c>
      <c r="V292" t="n">
        <v>567923.736</v>
      </c>
      <c r="W292" t="n">
        <v>1</v>
      </c>
      <c r="X292" t="n">
        <v>1.05648e-06</v>
      </c>
      <c r="Y292" t="n">
        <v>0.6</v>
      </c>
      <c r="Z292" t="n">
        <v>2551.190405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Barro Blanco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0.8631</v>
      </c>
      <c r="AL292" t="n">
        <v>61.519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1.004432825642191</v>
      </c>
      <c r="AR292" t="n">
        <v>6091.8041</v>
      </c>
      <c r="AS292" t="n">
        <v>156946.682525195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Barro Blanco 220</t>
        </is>
      </c>
      <c r="AX292" t="n">
        <v>109.354</v>
      </c>
      <c r="AY292" t="n">
        <v>1.080821157758461</v>
      </c>
      <c r="AZ292" t="n">
        <v>118.1921168855188</v>
      </c>
      <c r="BA292" t="n">
        <v>779.3099999999999</v>
      </c>
      <c r="BB292" t="n">
        <v>0.879</v>
      </c>
      <c r="BC292" t="n">
        <v>80.96319447823714</v>
      </c>
      <c r="BD292" t="n">
        <v>0.846</v>
      </c>
      <c r="BE292" t="n">
        <v>68.495</v>
      </c>
      <c r="BF292" t="n">
        <v>8.9176</v>
      </c>
      <c r="BG292" t="n">
        <v>0.804</v>
      </c>
      <c r="BH292" t="n">
        <v>6039.043023599974</v>
      </c>
      <c r="BI292" t="n">
        <v>1.011820868379177</v>
      </c>
      <c r="BJ292" t="n">
        <v>6110.4298</v>
      </c>
      <c r="BK292" t="n">
        <v>174743.786790475</v>
      </c>
    </row>
    <row r="293">
      <c r="A293" t="n">
        <v>3734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SUM_LUZOSORNO_B</t>
        </is>
      </c>
      <c r="G293" t="inlineStr">
        <is>
          <t>B</t>
        </is>
      </c>
      <c r="H293" t="inlineStr">
        <is>
          <t>LUZOSORNO</t>
        </is>
      </c>
      <c r="I293" t="inlineStr">
        <is>
          <t>LOSOBBLABLOQB</t>
        </is>
      </c>
      <c r="J293" t="inlineStr">
        <is>
          <t>B.BLANCO</t>
        </is>
      </c>
      <c r="K293" t="n">
        <v>-1537.38283749</v>
      </c>
      <c r="L293" t="inlineStr">
        <is>
          <t>BARRO BLANCO</t>
        </is>
      </c>
      <c r="M293" t="inlineStr">
        <is>
          <t>BARRO BLANCO</t>
        </is>
      </c>
      <c r="N293" t="n">
        <v>0.68542358589689</v>
      </c>
      <c r="O293" t="n">
        <v>1053.758457</v>
      </c>
      <c r="P293" t="inlineStr">
        <is>
          <t>BS3</t>
        </is>
      </c>
      <c r="Q293" t="n">
        <v>1</v>
      </c>
      <c r="V293" t="n">
        <v>567923.736</v>
      </c>
      <c r="W293" t="n">
        <v>1</v>
      </c>
      <c r="X293" t="n">
        <v>1.05648e-06</v>
      </c>
      <c r="Y293" t="n">
        <v>0.6</v>
      </c>
      <c r="Z293" t="n">
        <v>632.255074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0.8631</v>
      </c>
      <c r="AL293" t="n">
        <v>61.519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38895.699897406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109.354</v>
      </c>
      <c r="AY293" t="n">
        <v>1.080821157758461</v>
      </c>
      <c r="AZ293" t="n">
        <v>118.1921168855188</v>
      </c>
      <c r="BA293" t="n">
        <v>779.3099999999999</v>
      </c>
      <c r="BB293" t="n">
        <v>0.879</v>
      </c>
      <c r="BC293" t="n">
        <v>80.96319447823714</v>
      </c>
      <c r="BD293" t="n">
        <v>0.846</v>
      </c>
      <c r="BE293" t="n">
        <v>68.495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43306.31129363</v>
      </c>
    </row>
    <row r="294">
      <c r="A294" t="n">
        <v>3736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SUM_LUZOSORNO_B</t>
        </is>
      </c>
      <c r="G294" t="inlineStr">
        <is>
          <t>B</t>
        </is>
      </c>
      <c r="H294" t="inlineStr">
        <is>
          <t>LUZOSORNO</t>
        </is>
      </c>
      <c r="I294" t="inlineStr">
        <is>
          <t>LOSOBBLABLOQB</t>
        </is>
      </c>
      <c r="J294" t="inlineStr">
        <is>
          <t>B.BLANCO</t>
        </is>
      </c>
      <c r="K294" t="n">
        <v>-1537.38283749</v>
      </c>
      <c r="L294" t="inlineStr">
        <is>
          <t>BARRO BLANCO</t>
        </is>
      </c>
      <c r="M294" t="inlineStr">
        <is>
          <t>MELIPULLI</t>
        </is>
      </c>
      <c r="N294" t="n">
        <v>0.0564855654883</v>
      </c>
      <c r="O294" t="n">
        <v>86.839939</v>
      </c>
      <c r="P294" t="inlineStr">
        <is>
          <t>BS3</t>
        </is>
      </c>
      <c r="Q294" t="n">
        <v>1</v>
      </c>
      <c r="V294" t="n">
        <v>567923.736</v>
      </c>
      <c r="W294" t="n">
        <v>1</v>
      </c>
      <c r="X294" t="n">
        <v>1.05648e-06</v>
      </c>
      <c r="Y294" t="n">
        <v>0.6</v>
      </c>
      <c r="Z294" t="n">
        <v>52.103963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MELIPULLI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0.8826000000000001</v>
      </c>
      <c r="AL294" t="n">
        <v>62.909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3277.808208367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MELIPULLI 220</t>
        </is>
      </c>
      <c r="AX294" t="n">
        <v>109.354</v>
      </c>
      <c r="AY294" t="n">
        <v>1.080821157758461</v>
      </c>
      <c r="AZ294" t="n">
        <v>118.1921168855188</v>
      </c>
      <c r="BA294" t="n">
        <v>779.3099999999999</v>
      </c>
      <c r="BB294" t="n">
        <v>0.879</v>
      </c>
      <c r="BC294" t="n">
        <v>80.96319447823714</v>
      </c>
      <c r="BD294" t="n">
        <v>0.8421</v>
      </c>
      <c r="BE294" t="n">
        <v>68.179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3552.396093377</v>
      </c>
    </row>
    <row r="295">
      <c r="A295" t="n">
        <v>3738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SUM_LUZOSORNO_B</t>
        </is>
      </c>
      <c r="G295" t="inlineStr">
        <is>
          <t>B</t>
        </is>
      </c>
      <c r="H295" t="inlineStr">
        <is>
          <t>LUZOSORNO</t>
        </is>
      </c>
      <c r="I295" t="inlineStr">
        <is>
          <t>LOSOBBLABLOQB</t>
        </is>
      </c>
      <c r="J295" t="inlineStr">
        <is>
          <t>B.BLANCO</t>
        </is>
      </c>
      <c r="K295" t="n">
        <v>-1537.38283749</v>
      </c>
      <c r="L295" t="inlineStr">
        <is>
          <t>BARRO BLANCO</t>
        </is>
      </c>
      <c r="M295" t="inlineStr">
        <is>
          <t>VALDIVIA</t>
        </is>
      </c>
      <c r="N295" t="n">
        <v>0.21815833770618</v>
      </c>
      <c r="O295" t="n">
        <v>335.392884</v>
      </c>
      <c r="P295" t="inlineStr">
        <is>
          <t>BS3</t>
        </is>
      </c>
      <c r="Q295" t="n">
        <v>1</v>
      </c>
      <c r="V295" t="n">
        <v>567923.736</v>
      </c>
      <c r="W295" t="n">
        <v>1</v>
      </c>
      <c r="X295" t="n">
        <v>1.05648e-06</v>
      </c>
      <c r="Y295" t="n">
        <v>0.6</v>
      </c>
      <c r="Z295" t="n">
        <v>201.23573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VALDIVIA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0.913</v>
      </c>
      <c r="AL295" t="n">
        <v>65.07599999999999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1.051287819142954</v>
      </c>
      <c r="AR295" t="n">
        <v>6375.9758</v>
      </c>
      <c r="AS295" t="n">
        <v>13095.61636548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VALDIVIA 220</t>
        </is>
      </c>
      <c r="AX295" t="n">
        <v>109.354</v>
      </c>
      <c r="AY295" t="n">
        <v>1.080821157758461</v>
      </c>
      <c r="AZ295" t="n">
        <v>118.1921168855188</v>
      </c>
      <c r="BA295" t="n">
        <v>779.3099999999999</v>
      </c>
      <c r="BB295" t="n">
        <v>0.879</v>
      </c>
      <c r="BC295" t="n">
        <v>80.96319447823714</v>
      </c>
      <c r="BD295" t="n">
        <v>0.9167</v>
      </c>
      <c r="BE295" t="n">
        <v>74.21899999999999</v>
      </c>
      <c r="BF295" t="n">
        <v>8.9176</v>
      </c>
      <c r="BG295" t="n">
        <v>0.804</v>
      </c>
      <c r="BH295" t="n">
        <v>6039.043023599974</v>
      </c>
      <c r="BI295" t="n">
        <v>1.096052187605444</v>
      </c>
      <c r="BJ295" t="n">
        <v>6619.1063</v>
      </c>
      <c r="BK295" t="n">
        <v>14935.51464487</v>
      </c>
    </row>
    <row r="296">
      <c r="A296" t="n">
        <v>4954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SUM_LUZOSORNO_B</t>
        </is>
      </c>
      <c r="G296" t="inlineStr">
        <is>
          <t>B</t>
        </is>
      </c>
      <c r="H296" t="inlineStr">
        <is>
          <t>LUZOSORNO</t>
        </is>
      </c>
      <c r="I296" t="inlineStr">
        <is>
          <t>LOSOFRUTBLOQB</t>
        </is>
      </c>
      <c r="J296" t="inlineStr">
        <is>
          <t>FRUTILLAR</t>
        </is>
      </c>
      <c r="K296" t="n">
        <v>-516.25840741</v>
      </c>
      <c r="L296" t="inlineStr">
        <is>
          <t>FRUTILLAR</t>
        </is>
      </c>
      <c r="M296" t="inlineStr">
        <is>
          <t>BARRO BLANCO</t>
        </is>
      </c>
      <c r="N296" t="n">
        <v>0.30829693616367</v>
      </c>
      <c r="O296" t="n">
        <v>159.160885</v>
      </c>
      <c r="P296" t="inlineStr">
        <is>
          <t>BS3</t>
        </is>
      </c>
      <c r="Q296" t="n">
        <v>1</v>
      </c>
      <c r="V296" t="n">
        <v>567923.736</v>
      </c>
      <c r="W296" t="n">
        <v>1</v>
      </c>
      <c r="X296" t="n">
        <v>1.05648e-06</v>
      </c>
      <c r="Y296" t="n">
        <v>0.6</v>
      </c>
      <c r="Z296" t="n">
        <v>95.496531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Barro Blanco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0.8631</v>
      </c>
      <c r="AL296" t="n">
        <v>61.519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1.004432825642191</v>
      </c>
      <c r="AR296" t="n">
        <v>6091.8041</v>
      </c>
      <c r="AS296" t="n">
        <v>5874.851090589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Barro Blanco 220</t>
        </is>
      </c>
      <c r="AX296" t="n">
        <v>109.354</v>
      </c>
      <c r="AY296" t="n">
        <v>1.080821157758461</v>
      </c>
      <c r="AZ296" t="n">
        <v>118.1921168855188</v>
      </c>
      <c r="BA296" t="n">
        <v>779.3099999999999</v>
      </c>
      <c r="BB296" t="n">
        <v>0.879</v>
      </c>
      <c r="BC296" t="n">
        <v>80.96319447823714</v>
      </c>
      <c r="BD296" t="n">
        <v>0.846</v>
      </c>
      <c r="BE296" t="n">
        <v>68.495</v>
      </c>
      <c r="BF296" t="n">
        <v>8.9176</v>
      </c>
      <c r="BG296" t="n">
        <v>0.804</v>
      </c>
      <c r="BH296" t="n">
        <v>6039.043023599974</v>
      </c>
      <c r="BI296" t="n">
        <v>1.011820868379177</v>
      </c>
      <c r="BJ296" t="n">
        <v>6110.4298</v>
      </c>
      <c r="BK296" t="n">
        <v>6541.034890845001</v>
      </c>
    </row>
    <row r="297">
      <c r="A297" t="n">
        <v>4956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SUM_LUZOSORNO_B</t>
        </is>
      </c>
      <c r="G297" t="inlineStr">
        <is>
          <t>B</t>
        </is>
      </c>
      <c r="H297" t="inlineStr">
        <is>
          <t>LUZOSORNO</t>
        </is>
      </c>
      <c r="I297" t="inlineStr">
        <is>
          <t>LOSOFRUTBLOQB</t>
        </is>
      </c>
      <c r="J297" t="inlineStr">
        <is>
          <t>FRUTILLAR</t>
        </is>
      </c>
      <c r="K297" t="n">
        <v>-516.25840741</v>
      </c>
      <c r="L297" t="inlineStr">
        <is>
          <t>FRUTILLAR</t>
        </is>
      </c>
      <c r="M297" t="inlineStr">
        <is>
          <t>MELIPULLI</t>
        </is>
      </c>
      <c r="N297" t="n">
        <v>0.58883123332719</v>
      </c>
      <c r="O297" t="n">
        <v>303.989075</v>
      </c>
      <c r="P297" t="inlineStr">
        <is>
          <t>BS3</t>
        </is>
      </c>
      <c r="Q297" t="n">
        <v>1</v>
      </c>
      <c r="V297" t="n">
        <v>567923.736</v>
      </c>
      <c r="W297" t="n">
        <v>1</v>
      </c>
      <c r="X297" t="n">
        <v>1.05648e-06</v>
      </c>
      <c r="Y297" t="n">
        <v>0.6</v>
      </c>
      <c r="Z297" t="n">
        <v>182.393445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MELIPULLI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0.8826000000000001</v>
      </c>
      <c r="AL297" t="n">
        <v>62.909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</v>
      </c>
      <c r="AR297" t="n">
        <v>6064.9194</v>
      </c>
      <c r="AS297" t="n">
        <v>11474.189231505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MELIPULLI 220</t>
        </is>
      </c>
      <c r="AX297" t="n">
        <v>109.354</v>
      </c>
      <c r="AY297" t="n">
        <v>1.080821157758461</v>
      </c>
      <c r="AZ297" t="n">
        <v>118.1921168855188</v>
      </c>
      <c r="BA297" t="n">
        <v>779.3099999999999</v>
      </c>
      <c r="BB297" t="n">
        <v>0.879</v>
      </c>
      <c r="BC297" t="n">
        <v>80.96319447823714</v>
      </c>
      <c r="BD297" t="n">
        <v>0.8421</v>
      </c>
      <c r="BE297" t="n">
        <v>68.179</v>
      </c>
      <c r="BF297" t="n">
        <v>8.9176</v>
      </c>
      <c r="BG297" t="n">
        <v>0.804</v>
      </c>
      <c r="BH297" t="n">
        <v>6039.043023599974</v>
      </c>
      <c r="BI297" t="n">
        <v>1</v>
      </c>
      <c r="BJ297" t="n">
        <v>6039.043</v>
      </c>
      <c r="BK297" t="n">
        <v>12435.402686655</v>
      </c>
    </row>
    <row r="298">
      <c r="A298" t="n">
        <v>4958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SUM_LUZOSORNO_B</t>
        </is>
      </c>
      <c r="G298" t="inlineStr">
        <is>
          <t>B</t>
        </is>
      </c>
      <c r="H298" t="inlineStr">
        <is>
          <t>LUZOSORNO</t>
        </is>
      </c>
      <c r="I298" t="inlineStr">
        <is>
          <t>LOSOFRUTBLOQB</t>
        </is>
      </c>
      <c r="J298" t="inlineStr">
        <is>
          <t>FRUTILLAR</t>
        </is>
      </c>
      <c r="K298" t="n">
        <v>-516.25840741</v>
      </c>
      <c r="L298" t="inlineStr">
        <is>
          <t>FRUTILLAR</t>
        </is>
      </c>
      <c r="M298" t="inlineStr">
        <is>
          <t>Puerto Montt</t>
        </is>
      </c>
      <c r="N298" t="n">
        <v>0.66678954217717</v>
      </c>
      <c r="O298" t="n">
        <v>344.235707</v>
      </c>
      <c r="P298" t="inlineStr">
        <is>
          <t>BS3</t>
        </is>
      </c>
      <c r="Q298" t="n">
        <v>1</v>
      </c>
      <c r="V298" t="n">
        <v>567923.736</v>
      </c>
      <c r="W298" t="n">
        <v>1</v>
      </c>
      <c r="X298" t="n">
        <v>1.05648e-06</v>
      </c>
      <c r="Y298" t="n">
        <v>0.6</v>
      </c>
      <c r="Z298" t="n">
        <v>206.541424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PUERTO MONTT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0.8826000000000001</v>
      </c>
      <c r="AL298" t="n">
        <v>62.909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1.016858412119831</v>
      </c>
      <c r="AR298" t="n">
        <v>6167.1643</v>
      </c>
      <c r="AS298" t="n">
        <v>12993.314442416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PUERTO MONTT 220</t>
        </is>
      </c>
      <c r="AX298" t="n">
        <v>109.354</v>
      </c>
      <c r="AY298" t="n">
        <v>1.080821157758461</v>
      </c>
      <c r="AZ298" t="n">
        <v>118.1921168855188</v>
      </c>
      <c r="BA298" t="n">
        <v>779.3099999999999</v>
      </c>
      <c r="BB298" t="n">
        <v>0.879</v>
      </c>
      <c r="BC298" t="n">
        <v>80.96319447823714</v>
      </c>
      <c r="BD298" t="n">
        <v>0.8421</v>
      </c>
      <c r="BE298" t="n">
        <v>68.179</v>
      </c>
      <c r="BF298" t="n">
        <v>8.9176</v>
      </c>
      <c r="BG298" t="n">
        <v>0.804</v>
      </c>
      <c r="BH298" t="n">
        <v>6039.043023599974</v>
      </c>
      <c r="BI298" t="n">
        <v>1.02699624102973</v>
      </c>
      <c r="BJ298" t="n">
        <v>6202.0745</v>
      </c>
      <c r="BK298" t="n">
        <v>14081.787746896</v>
      </c>
    </row>
    <row r="299">
      <c r="A299" t="n">
        <v>4960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SUM_LUZOSORNO_B</t>
        </is>
      </c>
      <c r="G299" t="inlineStr">
        <is>
          <t>B</t>
        </is>
      </c>
      <c r="H299" t="inlineStr">
        <is>
          <t>LUZOSORNO</t>
        </is>
      </c>
      <c r="I299" t="inlineStr">
        <is>
          <t>LOSOFRUTBLOQB</t>
        </is>
      </c>
      <c r="J299" t="inlineStr">
        <is>
          <t>FRUTILLAR</t>
        </is>
      </c>
      <c r="K299" t="n">
        <v>-516.25840741</v>
      </c>
      <c r="L299" t="inlineStr">
        <is>
          <t>FRUTILLAR</t>
        </is>
      </c>
      <c r="M299" t="inlineStr">
        <is>
          <t>VALDIVIA</t>
        </is>
      </c>
      <c r="N299" t="n">
        <v>0.00223534123905</v>
      </c>
      <c r="O299" t="n">
        <v>1.154014</v>
      </c>
      <c r="P299" t="inlineStr">
        <is>
          <t>BS3</t>
        </is>
      </c>
      <c r="Q299" t="n">
        <v>1</v>
      </c>
      <c r="V299" t="n">
        <v>567923.736</v>
      </c>
      <c r="W299" t="n">
        <v>1</v>
      </c>
      <c r="X299" t="n">
        <v>1.05648e-06</v>
      </c>
      <c r="Y299" t="n">
        <v>0.6</v>
      </c>
      <c r="Z299" t="n">
        <v>0.692408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VALDIVIA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0.913</v>
      </c>
      <c r="AL299" t="n">
        <v>65.07599999999999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1.051287819142954</v>
      </c>
      <c r="AR299" t="n">
        <v>6375.9758</v>
      </c>
      <c r="AS299" t="n">
        <v>45.059143008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VALDIVIA 220</t>
        </is>
      </c>
      <c r="AX299" t="n">
        <v>109.354</v>
      </c>
      <c r="AY299" t="n">
        <v>1.080821157758461</v>
      </c>
      <c r="AZ299" t="n">
        <v>118.1921168855188</v>
      </c>
      <c r="BA299" t="n">
        <v>779.3099999999999</v>
      </c>
      <c r="BB299" t="n">
        <v>0.879</v>
      </c>
      <c r="BC299" t="n">
        <v>80.96319447823714</v>
      </c>
      <c r="BD299" t="n">
        <v>0.9167</v>
      </c>
      <c r="BE299" t="n">
        <v>74.21899999999999</v>
      </c>
      <c r="BF299" t="n">
        <v>8.9176</v>
      </c>
      <c r="BG299" t="n">
        <v>0.804</v>
      </c>
      <c r="BH299" t="n">
        <v>6039.043023599974</v>
      </c>
      <c r="BI299" t="n">
        <v>1.096052187605444</v>
      </c>
      <c r="BJ299" t="n">
        <v>6619.1063</v>
      </c>
      <c r="BK299" t="n">
        <v>51.389829352</v>
      </c>
    </row>
    <row r="300">
      <c r="A300" t="n">
        <v>1242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SUM_LUZOSORNO_B</t>
        </is>
      </c>
      <c r="G300" t="inlineStr">
        <is>
          <t>B</t>
        </is>
      </c>
      <c r="H300" t="inlineStr">
        <is>
          <t>LUZOSORNO</t>
        </is>
      </c>
      <c r="I300" t="inlineStr">
        <is>
          <t>LOSOLNEGBLOQB</t>
        </is>
      </c>
      <c r="J300" t="inlineStr">
        <is>
          <t>L.NEGROS2</t>
        </is>
      </c>
      <c r="K300" t="n">
        <v>-591.71332935</v>
      </c>
      <c r="L300" t="inlineStr">
        <is>
          <t>LOS NEGROS</t>
        </is>
      </c>
      <c r="M300" t="inlineStr">
        <is>
          <t>BARRO BLANCO</t>
        </is>
      </c>
      <c r="N300" t="n">
        <v>0.72056344877059</v>
      </c>
      <c r="O300" t="n">
        <v>426.366997</v>
      </c>
      <c r="P300" t="inlineStr">
        <is>
          <t>BS3</t>
        </is>
      </c>
      <c r="Q300" t="n">
        <v>1</v>
      </c>
      <c r="V300" t="n">
        <v>567923.736</v>
      </c>
      <c r="W300" t="n">
        <v>1</v>
      </c>
      <c r="X300" t="n">
        <v>1.05648e-06</v>
      </c>
      <c r="Y300" t="n">
        <v>0.6</v>
      </c>
      <c r="Z300" t="n">
        <v>255.820198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Barro Blanco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0.8631</v>
      </c>
      <c r="AL300" t="n">
        <v>61.519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1.004432825642191</v>
      </c>
      <c r="AR300" t="n">
        <v>6091.8041</v>
      </c>
      <c r="AS300" t="n">
        <v>15737.802760762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Barro Blanco 220</t>
        </is>
      </c>
      <c r="AX300" t="n">
        <v>109.354</v>
      </c>
      <c r="AY300" t="n">
        <v>1.080821157758461</v>
      </c>
      <c r="AZ300" t="n">
        <v>118.1921168855188</v>
      </c>
      <c r="BA300" t="n">
        <v>779.3099999999999</v>
      </c>
      <c r="BB300" t="n">
        <v>0.879</v>
      </c>
      <c r="BC300" t="n">
        <v>80.96319447823714</v>
      </c>
      <c r="BD300" t="n">
        <v>0.846</v>
      </c>
      <c r="BE300" t="n">
        <v>68.495</v>
      </c>
      <c r="BF300" t="n">
        <v>8.9176</v>
      </c>
      <c r="BG300" t="n">
        <v>0.804</v>
      </c>
      <c r="BH300" t="n">
        <v>6039.043023599974</v>
      </c>
      <c r="BI300" t="n">
        <v>1.011820868379177</v>
      </c>
      <c r="BJ300" t="n">
        <v>6110.4298</v>
      </c>
      <c r="BK300" t="n">
        <v>17522.40446201</v>
      </c>
    </row>
    <row r="301">
      <c r="A301" t="n">
        <v>1244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SUM_LUZOSORNO_B</t>
        </is>
      </c>
      <c r="G301" t="inlineStr">
        <is>
          <t>B</t>
        </is>
      </c>
      <c r="H301" t="inlineStr">
        <is>
          <t>LUZOSORNO</t>
        </is>
      </c>
      <c r="I301" t="inlineStr">
        <is>
          <t>LOSOLNEGBLOQB</t>
        </is>
      </c>
      <c r="J301" t="inlineStr">
        <is>
          <t>L.NEGROS2</t>
        </is>
      </c>
      <c r="K301" t="n">
        <v>-591.71332935</v>
      </c>
      <c r="L301" t="inlineStr">
        <is>
          <t>LOS NEGROS</t>
        </is>
      </c>
      <c r="M301" t="inlineStr">
        <is>
          <t>VALDIVIA</t>
        </is>
      </c>
      <c r="N301" t="n">
        <v>0.13182533540909</v>
      </c>
      <c r="O301" t="n">
        <v>78.002808</v>
      </c>
      <c r="P301" t="inlineStr">
        <is>
          <t>BS3</t>
        </is>
      </c>
      <c r="Q301" t="n">
        <v>1</v>
      </c>
      <c r="V301" t="n">
        <v>567923.736</v>
      </c>
      <c r="W301" t="n">
        <v>1</v>
      </c>
      <c r="X301" t="n">
        <v>1.05648e-06</v>
      </c>
      <c r="Y301" t="n">
        <v>0.6</v>
      </c>
      <c r="Z301" t="n">
        <v>46.801685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0.913</v>
      </c>
      <c r="AL301" t="n">
        <v>65.07599999999999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3045.66645306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109.354</v>
      </c>
      <c r="AY301" t="n">
        <v>1.080821157758461</v>
      </c>
      <c r="AZ301" t="n">
        <v>118.1921168855188</v>
      </c>
      <c r="BA301" t="n">
        <v>779.3099999999999</v>
      </c>
      <c r="BB301" t="n">
        <v>0.879</v>
      </c>
      <c r="BC301" t="n">
        <v>80.96319447823714</v>
      </c>
      <c r="BD301" t="n">
        <v>0.9167</v>
      </c>
      <c r="BE301" t="n">
        <v>74.21899999999999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3473.574259015</v>
      </c>
    </row>
    <row r="302">
      <c r="A302" t="n">
        <v>5513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SUM_LUZOSORNO_B</t>
        </is>
      </c>
      <c r="G302" t="inlineStr">
        <is>
          <t>B</t>
        </is>
      </c>
      <c r="H302" t="inlineStr">
        <is>
          <t>LUZOSORNO</t>
        </is>
      </c>
      <c r="I302" t="inlineStr">
        <is>
          <t>LOSOLUNIBLOQB</t>
        </is>
      </c>
      <c r="J302" t="inlineStr">
        <is>
          <t>L.UNION</t>
        </is>
      </c>
      <c r="K302" t="n">
        <v>-921.56788686</v>
      </c>
      <c r="L302" t="inlineStr">
        <is>
          <t>LA UNION</t>
        </is>
      </c>
      <c r="M302" t="inlineStr">
        <is>
          <t>BARRO BLANCO</t>
        </is>
      </c>
      <c r="N302" t="n">
        <v>0.69784426704688</v>
      </c>
      <c r="O302" t="n">
        <v>643.110867</v>
      </c>
      <c r="P302" t="inlineStr">
        <is>
          <t>BS3</t>
        </is>
      </c>
      <c r="Q302" t="n">
        <v>1</v>
      </c>
      <c r="V302" t="n">
        <v>567923.736</v>
      </c>
      <c r="W302" t="n">
        <v>1</v>
      </c>
      <c r="X302" t="n">
        <v>1.05648e-06</v>
      </c>
      <c r="Y302" t="n">
        <v>0.6</v>
      </c>
      <c r="Z302" t="n">
        <v>385.86652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Barro Blanco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0.8631</v>
      </c>
      <c r="AL302" t="n">
        <v>61.519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1.004432825642191</v>
      </c>
      <c r="AR302" t="n">
        <v>6091.8041</v>
      </c>
      <c r="AS302" t="n">
        <v>23738.12244388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Barro Blanco 220</t>
        </is>
      </c>
      <c r="AX302" t="n">
        <v>109.354</v>
      </c>
      <c r="AY302" t="n">
        <v>1.080821157758461</v>
      </c>
      <c r="AZ302" t="n">
        <v>118.1921168855188</v>
      </c>
      <c r="BA302" t="n">
        <v>779.3099999999999</v>
      </c>
      <c r="BB302" t="n">
        <v>0.879</v>
      </c>
      <c r="BC302" t="n">
        <v>80.96319447823714</v>
      </c>
      <c r="BD302" t="n">
        <v>0.846</v>
      </c>
      <c r="BE302" t="n">
        <v>68.495</v>
      </c>
      <c r="BF302" t="n">
        <v>8.9176</v>
      </c>
      <c r="BG302" t="n">
        <v>0.804</v>
      </c>
      <c r="BH302" t="n">
        <v>6039.043023599974</v>
      </c>
      <c r="BI302" t="n">
        <v>1.011820868379177</v>
      </c>
      <c r="BJ302" t="n">
        <v>6110.4298</v>
      </c>
      <c r="BK302" t="n">
        <v>26429.9272874</v>
      </c>
    </row>
    <row r="303">
      <c r="A303" t="n">
        <v>5515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SUM_LUZOSORNO_B</t>
        </is>
      </c>
      <c r="G303" t="inlineStr">
        <is>
          <t>B</t>
        </is>
      </c>
      <c r="H303" t="inlineStr">
        <is>
          <t>LUZOSORNO</t>
        </is>
      </c>
      <c r="I303" t="inlineStr">
        <is>
          <t>LOSOLUNIBLOQB</t>
        </is>
      </c>
      <c r="J303" t="inlineStr">
        <is>
          <t>L.UNION</t>
        </is>
      </c>
      <c r="K303" t="n">
        <v>-921.56788686</v>
      </c>
      <c r="L303" t="inlineStr">
        <is>
          <t>LA UNION</t>
        </is>
      </c>
      <c r="M303" t="inlineStr">
        <is>
          <t>MELIPULLI</t>
        </is>
      </c>
      <c r="N303" t="n">
        <v>0.05477087158033</v>
      </c>
      <c r="O303" t="n">
        <v>50.475076</v>
      </c>
      <c r="P303" t="inlineStr">
        <is>
          <t>BS3</t>
        </is>
      </c>
      <c r="Q303" t="n">
        <v>1</v>
      </c>
      <c r="V303" t="n">
        <v>567923.736</v>
      </c>
      <c r="W303" t="n">
        <v>1</v>
      </c>
      <c r="X303" t="n">
        <v>1.05648e-06</v>
      </c>
      <c r="Y303" t="n">
        <v>0.6</v>
      </c>
      <c r="Z303" t="n">
        <v>30.285046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MELIPULLI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0.8826000000000001</v>
      </c>
      <c r="AL303" t="n">
        <v>62.909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1905.201958814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MELIPULLI 220</t>
        </is>
      </c>
      <c r="AX303" t="n">
        <v>109.354</v>
      </c>
      <c r="AY303" t="n">
        <v>1.080821157758461</v>
      </c>
      <c r="AZ303" t="n">
        <v>118.1921168855188</v>
      </c>
      <c r="BA303" t="n">
        <v>779.3099999999999</v>
      </c>
      <c r="BB303" t="n">
        <v>0.879</v>
      </c>
      <c r="BC303" t="n">
        <v>80.96319447823714</v>
      </c>
      <c r="BD303" t="n">
        <v>0.8421</v>
      </c>
      <c r="BE303" t="n">
        <v>68.179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2064.804151234</v>
      </c>
    </row>
    <row r="304">
      <c r="A304" t="n">
        <v>5517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SUM_LUZOSORNO_B</t>
        </is>
      </c>
      <c r="G304" t="inlineStr">
        <is>
          <t>B</t>
        </is>
      </c>
      <c r="H304" t="inlineStr">
        <is>
          <t>LUZOSORNO</t>
        </is>
      </c>
      <c r="I304" t="inlineStr">
        <is>
          <t>LOSOLUNIBLOQB</t>
        </is>
      </c>
      <c r="J304" t="inlineStr">
        <is>
          <t>L.UNION</t>
        </is>
      </c>
      <c r="K304" t="n">
        <v>-921.56788686</v>
      </c>
      <c r="L304" t="inlineStr">
        <is>
          <t>LA UNION</t>
        </is>
      </c>
      <c r="M304" t="inlineStr">
        <is>
          <t>VALDIVIA</t>
        </is>
      </c>
      <c r="N304" t="n">
        <v>0.26660855469556</v>
      </c>
      <c r="O304" t="n">
        <v>245.697882</v>
      </c>
      <c r="P304" t="inlineStr">
        <is>
          <t>BS3</t>
        </is>
      </c>
      <c r="Q304" t="n">
        <v>1</v>
      </c>
      <c r="V304" t="n">
        <v>567923.736</v>
      </c>
      <c r="W304" t="n">
        <v>1</v>
      </c>
      <c r="X304" t="n">
        <v>1.05648e-06</v>
      </c>
      <c r="Y304" t="n">
        <v>0.6</v>
      </c>
      <c r="Z304" t="n">
        <v>147.418729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VALDIVIA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0.913</v>
      </c>
      <c r="AL304" t="n">
        <v>65.07599999999999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1.051287819142954</v>
      </c>
      <c r="AR304" t="n">
        <v>6375.9758</v>
      </c>
      <c r="AS304" t="n">
        <v>9593.421208403999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VALDIVIA 220</t>
        </is>
      </c>
      <c r="AX304" t="n">
        <v>109.354</v>
      </c>
      <c r="AY304" t="n">
        <v>1.080821157758461</v>
      </c>
      <c r="AZ304" t="n">
        <v>118.1921168855188</v>
      </c>
      <c r="BA304" t="n">
        <v>779.3099999999999</v>
      </c>
      <c r="BB304" t="n">
        <v>0.879</v>
      </c>
      <c r="BC304" t="n">
        <v>80.96319447823714</v>
      </c>
      <c r="BD304" t="n">
        <v>0.9167</v>
      </c>
      <c r="BE304" t="n">
        <v>74.21899999999999</v>
      </c>
      <c r="BF304" t="n">
        <v>8.9176</v>
      </c>
      <c r="BG304" t="n">
        <v>0.804</v>
      </c>
      <c r="BH304" t="n">
        <v>6039.043023599974</v>
      </c>
      <c r="BI304" t="n">
        <v>1.096052187605444</v>
      </c>
      <c r="BJ304" t="n">
        <v>6619.1063</v>
      </c>
      <c r="BK304" t="n">
        <v>10941.270647651</v>
      </c>
    </row>
    <row r="305">
      <c r="A305" t="n">
        <v>3716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SUM_LUZOSORNO_B</t>
        </is>
      </c>
      <c r="G305" t="inlineStr">
        <is>
          <t>B</t>
        </is>
      </c>
      <c r="H305" t="inlineStr">
        <is>
          <t>LUZOSORNO</t>
        </is>
      </c>
      <c r="I305" t="inlineStr">
        <is>
          <t>LOSOLTAMBLOQB</t>
        </is>
      </c>
      <c r="J305" t="inlineStr">
        <is>
          <t>LOS_TAMBORES</t>
        </is>
      </c>
      <c r="K305" t="n">
        <v>-820.46720483</v>
      </c>
      <c r="L305" t="inlineStr">
        <is>
          <t>LOS TAMBORES</t>
        </is>
      </c>
      <c r="M305" t="inlineStr">
        <is>
          <t>BARRO BLANCO</t>
        </is>
      </c>
      <c r="N305" t="n">
        <v>0.75545534124308</v>
      </c>
      <c r="O305" t="n">
        <v>619.826332</v>
      </c>
      <c r="P305" t="inlineStr">
        <is>
          <t>BS3</t>
        </is>
      </c>
      <c r="Q305" t="n">
        <v>1</v>
      </c>
      <c r="V305" t="n">
        <v>567923.736</v>
      </c>
      <c r="W305" t="n">
        <v>1</v>
      </c>
      <c r="X305" t="n">
        <v>1.05648e-06</v>
      </c>
      <c r="Y305" t="n">
        <v>0.6</v>
      </c>
      <c r="Z305" t="n">
        <v>371.895799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Barro Blanco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0.8631</v>
      </c>
      <c r="AL305" t="n">
        <v>61.519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1.004432825642191</v>
      </c>
      <c r="AR305" t="n">
        <v>6091.8041</v>
      </c>
      <c r="AS305" t="n">
        <v>22878.657658681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Barro Blanco 220</t>
        </is>
      </c>
      <c r="AX305" t="n">
        <v>109.354</v>
      </c>
      <c r="AY305" t="n">
        <v>1.080821157758461</v>
      </c>
      <c r="AZ305" t="n">
        <v>118.1921168855188</v>
      </c>
      <c r="BA305" t="n">
        <v>779.3099999999999</v>
      </c>
      <c r="BB305" t="n">
        <v>0.879</v>
      </c>
      <c r="BC305" t="n">
        <v>80.96319447823714</v>
      </c>
      <c r="BD305" t="n">
        <v>0.846</v>
      </c>
      <c r="BE305" t="n">
        <v>68.495</v>
      </c>
      <c r="BF305" t="n">
        <v>8.9176</v>
      </c>
      <c r="BG305" t="n">
        <v>0.804</v>
      </c>
      <c r="BH305" t="n">
        <v>6039.043023599974</v>
      </c>
      <c r="BI305" t="n">
        <v>1.011820868379177</v>
      </c>
      <c r="BJ305" t="n">
        <v>6110.4298</v>
      </c>
      <c r="BK305" t="n">
        <v>25473.002752505</v>
      </c>
    </row>
    <row r="306">
      <c r="A306" t="n">
        <v>3718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SUM_LUZOSORNO_B</t>
        </is>
      </c>
      <c r="G306" t="inlineStr">
        <is>
          <t>B</t>
        </is>
      </c>
      <c r="H306" t="inlineStr">
        <is>
          <t>LUZOSORNO</t>
        </is>
      </c>
      <c r="I306" t="inlineStr">
        <is>
          <t>LOSOLTAMBLOQB</t>
        </is>
      </c>
      <c r="J306" t="inlineStr">
        <is>
          <t>LOS_TAMBORES</t>
        </is>
      </c>
      <c r="K306" t="n">
        <v>-820.46720483</v>
      </c>
      <c r="L306" t="inlineStr">
        <is>
          <t>LOS TAMBORES</t>
        </is>
      </c>
      <c r="M306" t="inlineStr">
        <is>
          <t>MELIPULLI</t>
        </is>
      </c>
      <c r="N306" t="n">
        <v>0.04254585600052</v>
      </c>
      <c r="O306" t="n">
        <v>34.90748</v>
      </c>
      <c r="P306" t="inlineStr">
        <is>
          <t>BS3</t>
        </is>
      </c>
      <c r="Q306" t="n">
        <v>1</v>
      </c>
      <c r="V306" t="n">
        <v>567923.736</v>
      </c>
      <c r="W306" t="n">
        <v>1</v>
      </c>
      <c r="X306" t="n">
        <v>1.05648e-06</v>
      </c>
      <c r="Y306" t="n">
        <v>0.6</v>
      </c>
      <c r="Z306" t="n">
        <v>20.944488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MELIPULLI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0.8826000000000001</v>
      </c>
      <c r="AL306" t="n">
        <v>62.909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</v>
      </c>
      <c r="AR306" t="n">
        <v>6064.9194</v>
      </c>
      <c r="AS306" t="n">
        <v>1317.596795592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MELIPULLI 220</t>
        </is>
      </c>
      <c r="AX306" t="n">
        <v>109.354</v>
      </c>
      <c r="AY306" t="n">
        <v>1.080821157758461</v>
      </c>
      <c r="AZ306" t="n">
        <v>118.1921168855188</v>
      </c>
      <c r="BA306" t="n">
        <v>779.3099999999999</v>
      </c>
      <c r="BB306" t="n">
        <v>0.879</v>
      </c>
      <c r="BC306" t="n">
        <v>80.96319447823714</v>
      </c>
      <c r="BD306" t="n">
        <v>0.8421</v>
      </c>
      <c r="BE306" t="n">
        <v>68.179</v>
      </c>
      <c r="BF306" t="n">
        <v>8.9176</v>
      </c>
      <c r="BG306" t="n">
        <v>0.804</v>
      </c>
      <c r="BH306" t="n">
        <v>6039.043023599974</v>
      </c>
      <c r="BI306" t="n">
        <v>1</v>
      </c>
      <c r="BJ306" t="n">
        <v>6039.043</v>
      </c>
      <c r="BK306" t="n">
        <v>1427.974247352</v>
      </c>
    </row>
    <row r="307">
      <c r="A307" t="n">
        <v>3720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SUM_LUZOSORNO_B</t>
        </is>
      </c>
      <c r="G307" t="inlineStr">
        <is>
          <t>B</t>
        </is>
      </c>
      <c r="H307" t="inlineStr">
        <is>
          <t>LUZOSORNO</t>
        </is>
      </c>
      <c r="I307" t="inlineStr">
        <is>
          <t>LOSOLTAMBLOQB</t>
        </is>
      </c>
      <c r="J307" t="inlineStr">
        <is>
          <t>LOS_TAMBORES</t>
        </is>
      </c>
      <c r="K307" t="n">
        <v>-820.46720483</v>
      </c>
      <c r="L307" t="inlineStr">
        <is>
          <t>LOS TAMBORES</t>
        </is>
      </c>
      <c r="M307" t="inlineStr">
        <is>
          <t>VALDIVIA</t>
        </is>
      </c>
      <c r="N307" t="n">
        <v>0.15079558340347</v>
      </c>
      <c r="O307" t="n">
        <v>123.722831</v>
      </c>
      <c r="P307" t="inlineStr">
        <is>
          <t>BS3</t>
        </is>
      </c>
      <c r="Q307" t="n">
        <v>1</v>
      </c>
      <c r="V307" t="n">
        <v>567923.736</v>
      </c>
      <c r="W307" t="n">
        <v>1</v>
      </c>
      <c r="X307" t="n">
        <v>1.05648e-06</v>
      </c>
      <c r="Y307" t="n">
        <v>0.6</v>
      </c>
      <c r="Z307" t="n">
        <v>74.233699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VALDIVIA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0.913</v>
      </c>
      <c r="AL307" t="n">
        <v>65.07599999999999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1.051287819142954</v>
      </c>
      <c r="AR307" t="n">
        <v>6375.9758</v>
      </c>
      <c r="AS307" t="n">
        <v>4830.832196124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VALDIVIA 220</t>
        </is>
      </c>
      <c r="AX307" t="n">
        <v>109.354</v>
      </c>
      <c r="AY307" t="n">
        <v>1.080821157758461</v>
      </c>
      <c r="AZ307" t="n">
        <v>118.1921168855188</v>
      </c>
      <c r="BA307" t="n">
        <v>779.3099999999999</v>
      </c>
      <c r="BB307" t="n">
        <v>0.879</v>
      </c>
      <c r="BC307" t="n">
        <v>80.96319447823714</v>
      </c>
      <c r="BD307" t="n">
        <v>0.9167</v>
      </c>
      <c r="BE307" t="n">
        <v>74.21899999999999</v>
      </c>
      <c r="BF307" t="n">
        <v>8.9176</v>
      </c>
      <c r="BG307" t="n">
        <v>0.804</v>
      </c>
      <c r="BH307" t="n">
        <v>6039.043023599974</v>
      </c>
      <c r="BI307" t="n">
        <v>1.096052187605444</v>
      </c>
      <c r="BJ307" t="n">
        <v>6619.1063</v>
      </c>
      <c r="BK307" t="n">
        <v>5509.550906081</v>
      </c>
    </row>
    <row r="308">
      <c r="A308" t="n">
        <v>3716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SUM_LUZOSORNO_B</t>
        </is>
      </c>
      <c r="G308" t="inlineStr">
        <is>
          <t>B</t>
        </is>
      </c>
      <c r="H308" t="inlineStr">
        <is>
          <t>LUZOSORNO</t>
        </is>
      </c>
      <c r="I308" t="inlineStr">
        <is>
          <t>LOSOOSORBLOQB</t>
        </is>
      </c>
      <c r="J308" t="inlineStr">
        <is>
          <t>OSORNO</t>
        </is>
      </c>
      <c r="K308" t="n">
        <v>-6438.26166367</v>
      </c>
      <c r="L308" t="inlineStr">
        <is>
          <t>OSORNO</t>
        </is>
      </c>
      <c r="M308" t="inlineStr">
        <is>
          <t>BARRO BLANCO</t>
        </is>
      </c>
      <c r="N308" t="n">
        <v>0.78616844112992</v>
      </c>
      <c r="O308" t="n">
        <v>5061.558136</v>
      </c>
      <c r="P308" t="inlineStr">
        <is>
          <t>BS3</t>
        </is>
      </c>
      <c r="Q308" t="n">
        <v>1</v>
      </c>
      <c r="V308" t="n">
        <v>567923.736</v>
      </c>
      <c r="W308" t="n">
        <v>1</v>
      </c>
      <c r="X308" t="n">
        <v>1.05648e-06</v>
      </c>
      <c r="Y308" t="n">
        <v>0.6</v>
      </c>
      <c r="Z308" t="n">
        <v>3036.934882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Barro Blanco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0.8631</v>
      </c>
      <c r="AL308" t="n">
        <v>61.519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1.004432825642191</v>
      </c>
      <c r="AR308" t="n">
        <v>6091.8041</v>
      </c>
      <c r="AS308" t="n">
        <v>186829.197005758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Barro Blanco 220</t>
        </is>
      </c>
      <c r="AX308" t="n">
        <v>109.354</v>
      </c>
      <c r="AY308" t="n">
        <v>1.080821157758461</v>
      </c>
      <c r="AZ308" t="n">
        <v>118.1921168855188</v>
      </c>
      <c r="BA308" t="n">
        <v>779.3099999999999</v>
      </c>
      <c r="BB308" t="n">
        <v>0.879</v>
      </c>
      <c r="BC308" t="n">
        <v>80.96319447823714</v>
      </c>
      <c r="BD308" t="n">
        <v>0.846</v>
      </c>
      <c r="BE308" t="n">
        <v>68.495</v>
      </c>
      <c r="BF308" t="n">
        <v>8.9176</v>
      </c>
      <c r="BG308" t="n">
        <v>0.804</v>
      </c>
      <c r="BH308" t="n">
        <v>6039.043023599974</v>
      </c>
      <c r="BI308" t="n">
        <v>1.011820868379177</v>
      </c>
      <c r="BJ308" t="n">
        <v>6110.4298</v>
      </c>
      <c r="BK308" t="n">
        <v>208014.85474259</v>
      </c>
    </row>
    <row r="309">
      <c r="A309" t="n">
        <v>3718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SUM_LUZOSORNO_B</t>
        </is>
      </c>
      <c r="G309" t="inlineStr">
        <is>
          <t>B</t>
        </is>
      </c>
      <c r="H309" t="inlineStr">
        <is>
          <t>LUZOSORNO</t>
        </is>
      </c>
      <c r="I309" t="inlineStr">
        <is>
          <t>LOSOOSORBLOQB</t>
        </is>
      </c>
      <c r="J309" t="inlineStr">
        <is>
          <t>OSORNO</t>
        </is>
      </c>
      <c r="K309" t="n">
        <v>-6438.26166367</v>
      </c>
      <c r="L309" t="inlineStr">
        <is>
          <t>OSORNO</t>
        </is>
      </c>
      <c r="M309" t="inlineStr">
        <is>
          <t>MELIPULLI</t>
        </is>
      </c>
      <c r="N309" t="n">
        <v>0.04443303733604</v>
      </c>
      <c r="O309" t="n">
        <v>286.071521</v>
      </c>
      <c r="P309" t="inlineStr">
        <is>
          <t>BS3</t>
        </is>
      </c>
      <c r="Q309" t="n">
        <v>1</v>
      </c>
      <c r="V309" t="n">
        <v>567923.736</v>
      </c>
      <c r="W309" t="n">
        <v>1</v>
      </c>
      <c r="X309" t="n">
        <v>1.05648e-06</v>
      </c>
      <c r="Y309" t="n">
        <v>0.6</v>
      </c>
      <c r="Z309" t="n">
        <v>171.642913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MELIPULLI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0.8826000000000001</v>
      </c>
      <c r="AL309" t="n">
        <v>62.909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</v>
      </c>
      <c r="AR309" t="n">
        <v>6064.9194</v>
      </c>
      <c r="AS309" t="n">
        <v>10797.884013917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MELIPULLI 220</t>
        </is>
      </c>
      <c r="AX309" t="n">
        <v>109.354</v>
      </c>
      <c r="AY309" t="n">
        <v>1.080821157758461</v>
      </c>
      <c r="AZ309" t="n">
        <v>118.1921168855188</v>
      </c>
      <c r="BA309" t="n">
        <v>779.3099999999999</v>
      </c>
      <c r="BB309" t="n">
        <v>0.879</v>
      </c>
      <c r="BC309" t="n">
        <v>80.96319447823714</v>
      </c>
      <c r="BD309" t="n">
        <v>0.8421</v>
      </c>
      <c r="BE309" t="n">
        <v>68.179</v>
      </c>
      <c r="BF309" t="n">
        <v>8.9176</v>
      </c>
      <c r="BG309" t="n">
        <v>0.804</v>
      </c>
      <c r="BH309" t="n">
        <v>6039.043023599974</v>
      </c>
      <c r="BI309" t="n">
        <v>1</v>
      </c>
      <c r="BJ309" t="n">
        <v>6039.043</v>
      </c>
      <c r="BK309" t="n">
        <v>11702.442165427</v>
      </c>
    </row>
    <row r="310">
      <c r="A310" t="n">
        <v>3720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SUM_LUZOSORNO_B</t>
        </is>
      </c>
      <c r="G310" t="inlineStr">
        <is>
          <t>B</t>
        </is>
      </c>
      <c r="H310" t="inlineStr">
        <is>
          <t>LUZOSORNO</t>
        </is>
      </c>
      <c r="I310" t="inlineStr">
        <is>
          <t>LOSOOSORBLOQB</t>
        </is>
      </c>
      <c r="J310" t="inlineStr">
        <is>
          <t>OSORNO</t>
        </is>
      </c>
      <c r="K310" t="n">
        <v>-6438.26166367</v>
      </c>
      <c r="L310" t="inlineStr">
        <is>
          <t>OSORNO</t>
        </is>
      </c>
      <c r="M310" t="inlineStr">
        <is>
          <t>VALDIVIA</t>
        </is>
      </c>
      <c r="N310" t="n">
        <v>0.12401606703963</v>
      </c>
      <c r="O310" t="n">
        <v>798.44789</v>
      </c>
      <c r="P310" t="inlineStr">
        <is>
          <t>BS3</t>
        </is>
      </c>
      <c r="Q310" t="n">
        <v>1</v>
      </c>
      <c r="V310" t="n">
        <v>567923.736</v>
      </c>
      <c r="W310" t="n">
        <v>1</v>
      </c>
      <c r="X310" t="n">
        <v>1.05648e-06</v>
      </c>
      <c r="Y310" t="n">
        <v>0.6</v>
      </c>
      <c r="Z310" t="n">
        <v>479.068734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VALDIVIA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0.913</v>
      </c>
      <c r="AL310" t="n">
        <v>65.07599999999999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1.051287819142954</v>
      </c>
      <c r="AR310" t="n">
        <v>6375.9758</v>
      </c>
      <c r="AS310" t="n">
        <v>31175.876933784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VALDIVIA 220</t>
        </is>
      </c>
      <c r="AX310" t="n">
        <v>109.354</v>
      </c>
      <c r="AY310" t="n">
        <v>1.080821157758461</v>
      </c>
      <c r="AZ310" t="n">
        <v>118.1921168855188</v>
      </c>
      <c r="BA310" t="n">
        <v>779.3099999999999</v>
      </c>
      <c r="BB310" t="n">
        <v>0.879</v>
      </c>
      <c r="BC310" t="n">
        <v>80.96319447823714</v>
      </c>
      <c r="BD310" t="n">
        <v>0.9167</v>
      </c>
      <c r="BE310" t="n">
        <v>74.21899999999999</v>
      </c>
      <c r="BF310" t="n">
        <v>8.9176</v>
      </c>
      <c r="BG310" t="n">
        <v>0.804</v>
      </c>
      <c r="BH310" t="n">
        <v>6039.043023599974</v>
      </c>
      <c r="BI310" t="n">
        <v>1.096052187605444</v>
      </c>
      <c r="BJ310" t="n">
        <v>6619.1063</v>
      </c>
      <c r="BK310" t="n">
        <v>35556.002368746</v>
      </c>
    </row>
    <row r="311">
      <c r="A311" t="n">
        <v>3716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SUM_LUZOSORNO_B</t>
        </is>
      </c>
      <c r="G311" t="inlineStr">
        <is>
          <t>B</t>
        </is>
      </c>
      <c r="H311" t="inlineStr">
        <is>
          <t>LUZOSORNO</t>
        </is>
      </c>
      <c r="I311" t="inlineStr">
        <is>
          <t>LOSOPICHBLOQB</t>
        </is>
      </c>
      <c r="J311" t="inlineStr">
        <is>
          <t>PICHIL</t>
        </is>
      </c>
      <c r="K311" t="n">
        <v>-3158.4107062</v>
      </c>
      <c r="L311" t="inlineStr">
        <is>
          <t>PICHIL</t>
        </is>
      </c>
      <c r="M311" t="inlineStr">
        <is>
          <t>BARRO BLANCO</t>
        </is>
      </c>
      <c r="N311" t="n">
        <v>0.8920038857753</v>
      </c>
      <c r="O311" t="n">
        <v>2817.314623</v>
      </c>
      <c r="P311" t="inlineStr">
        <is>
          <t>BS3</t>
        </is>
      </c>
      <c r="Q311" t="n">
        <v>1</v>
      </c>
      <c r="V311" t="n">
        <v>567923.736</v>
      </c>
      <c r="W311" t="n">
        <v>1</v>
      </c>
      <c r="X311" t="n">
        <v>1.05648e-06</v>
      </c>
      <c r="Y311" t="n">
        <v>0.6</v>
      </c>
      <c r="Z311" t="n">
        <v>1690.388774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Barro Blanco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0.8631</v>
      </c>
      <c r="AL311" t="n">
        <v>61.519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1.004432825642191</v>
      </c>
      <c r="AR311" t="n">
        <v>6091.8041</v>
      </c>
      <c r="AS311" t="n">
        <v>103991.026987706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Barro Blanco 220</t>
        </is>
      </c>
      <c r="AX311" t="n">
        <v>109.354</v>
      </c>
      <c r="AY311" t="n">
        <v>1.080821157758461</v>
      </c>
      <c r="AZ311" t="n">
        <v>118.1921168855188</v>
      </c>
      <c r="BA311" t="n">
        <v>779.3099999999999</v>
      </c>
      <c r="BB311" t="n">
        <v>0.879</v>
      </c>
      <c r="BC311" t="n">
        <v>80.96319447823714</v>
      </c>
      <c r="BD311" t="n">
        <v>0.846</v>
      </c>
      <c r="BE311" t="n">
        <v>68.495</v>
      </c>
      <c r="BF311" t="n">
        <v>8.9176</v>
      </c>
      <c r="BG311" t="n">
        <v>0.804</v>
      </c>
      <c r="BH311" t="n">
        <v>6039.043023599974</v>
      </c>
      <c r="BI311" t="n">
        <v>1.011820868379177</v>
      </c>
      <c r="BJ311" t="n">
        <v>6110.4298</v>
      </c>
      <c r="BK311" t="n">
        <v>115783.17907513</v>
      </c>
    </row>
    <row r="312">
      <c r="A312" t="n">
        <v>3718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SUM_LUZOSORNO_B</t>
        </is>
      </c>
      <c r="G312" t="inlineStr">
        <is>
          <t>B</t>
        </is>
      </c>
      <c r="H312" t="inlineStr">
        <is>
          <t>LUZOSORNO</t>
        </is>
      </c>
      <c r="I312" t="inlineStr">
        <is>
          <t>LOSOPICHBLOQB</t>
        </is>
      </c>
      <c r="J312" t="inlineStr">
        <is>
          <t>PICHIL</t>
        </is>
      </c>
      <c r="K312" t="n">
        <v>-3158.4107062</v>
      </c>
      <c r="L312" t="inlineStr">
        <is>
          <t>PICHIL</t>
        </is>
      </c>
      <c r="M312" t="inlineStr">
        <is>
          <t>MELIPULLI</t>
        </is>
      </c>
      <c r="N312" t="n">
        <v>0.0602325005507</v>
      </c>
      <c r="O312" t="n">
        <v>190.238975</v>
      </c>
      <c r="P312" t="inlineStr">
        <is>
          <t>BS3</t>
        </is>
      </c>
      <c r="Q312" t="n">
        <v>1</v>
      </c>
      <c r="V312" t="n">
        <v>567923.736</v>
      </c>
      <c r="W312" t="n">
        <v>1</v>
      </c>
      <c r="X312" t="n">
        <v>1.05648e-06</v>
      </c>
      <c r="Y312" t="n">
        <v>0.6</v>
      </c>
      <c r="Z312" t="n">
        <v>114.143385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MELIPULLI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0.8826000000000001</v>
      </c>
      <c r="AL312" t="n">
        <v>62.909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</v>
      </c>
      <c r="AR312" t="n">
        <v>6064.9194</v>
      </c>
      <c r="AS312" t="n">
        <v>7180.646206965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MELIPULLI 220</t>
        </is>
      </c>
      <c r="AX312" t="n">
        <v>109.354</v>
      </c>
      <c r="AY312" t="n">
        <v>1.080821157758461</v>
      </c>
      <c r="AZ312" t="n">
        <v>118.1921168855188</v>
      </c>
      <c r="BA312" t="n">
        <v>779.3099999999999</v>
      </c>
      <c r="BB312" t="n">
        <v>0.879</v>
      </c>
      <c r="BC312" t="n">
        <v>80.96319447823714</v>
      </c>
      <c r="BD312" t="n">
        <v>0.8421</v>
      </c>
      <c r="BE312" t="n">
        <v>68.179</v>
      </c>
      <c r="BF312" t="n">
        <v>8.9176</v>
      </c>
      <c r="BG312" t="n">
        <v>0.804</v>
      </c>
      <c r="BH312" t="n">
        <v>6039.043023599974</v>
      </c>
      <c r="BI312" t="n">
        <v>1</v>
      </c>
      <c r="BJ312" t="n">
        <v>6039.043</v>
      </c>
      <c r="BK312" t="n">
        <v>7782.181845915</v>
      </c>
    </row>
    <row r="313">
      <c r="A313" t="n">
        <v>3720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SUM_LUZOSORNO_B</t>
        </is>
      </c>
      <c r="G313" t="inlineStr">
        <is>
          <t>B</t>
        </is>
      </c>
      <c r="H313" t="inlineStr">
        <is>
          <t>LUZOSORNO</t>
        </is>
      </c>
      <c r="I313" t="inlineStr">
        <is>
          <t>LOSOPICHBLOQB</t>
        </is>
      </c>
      <c r="J313" t="inlineStr">
        <is>
          <t>PICHIL</t>
        </is>
      </c>
      <c r="K313" t="n">
        <v>-3158.4107062</v>
      </c>
      <c r="L313" t="inlineStr">
        <is>
          <t>PICHIL</t>
        </is>
      </c>
      <c r="M313" t="inlineStr">
        <is>
          <t>VALDIVIA</t>
        </is>
      </c>
      <c r="N313" t="n">
        <v>0.00992234391695</v>
      </c>
      <c r="O313" t="n">
        <v>31.338837</v>
      </c>
      <c r="P313" t="inlineStr">
        <is>
          <t>BS3</t>
        </is>
      </c>
      <c r="Q313" t="n">
        <v>1</v>
      </c>
      <c r="V313" t="n">
        <v>567923.736</v>
      </c>
      <c r="W313" t="n">
        <v>1</v>
      </c>
      <c r="X313" t="n">
        <v>1.05648e-06</v>
      </c>
      <c r="Y313" t="n">
        <v>0.6</v>
      </c>
      <c r="Z313" t="n">
        <v>18.803302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VALDIVIA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0.913</v>
      </c>
      <c r="AL313" t="n">
        <v>65.07599999999999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1.051287819142954</v>
      </c>
      <c r="AR313" t="n">
        <v>6375.9758</v>
      </c>
      <c r="AS313" t="n">
        <v>1223.643680952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VALDIVIA 220</t>
        </is>
      </c>
      <c r="AX313" t="n">
        <v>109.354</v>
      </c>
      <c r="AY313" t="n">
        <v>1.080821157758461</v>
      </c>
      <c r="AZ313" t="n">
        <v>118.1921168855188</v>
      </c>
      <c r="BA313" t="n">
        <v>779.3099999999999</v>
      </c>
      <c r="BB313" t="n">
        <v>0.879</v>
      </c>
      <c r="BC313" t="n">
        <v>80.96319447823714</v>
      </c>
      <c r="BD313" t="n">
        <v>0.9167</v>
      </c>
      <c r="BE313" t="n">
        <v>74.21899999999999</v>
      </c>
      <c r="BF313" t="n">
        <v>8.9176</v>
      </c>
      <c r="BG313" t="n">
        <v>0.804</v>
      </c>
      <c r="BH313" t="n">
        <v>6039.043023599974</v>
      </c>
      <c r="BI313" t="n">
        <v>1.096052187605444</v>
      </c>
      <c r="BJ313" t="n">
        <v>6619.1063</v>
      </c>
      <c r="BK313" t="n">
        <v>1395.562271138</v>
      </c>
    </row>
    <row r="314">
      <c r="A314" t="n">
        <v>5513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SUM_LUZOSORNO_B</t>
        </is>
      </c>
      <c r="G314" t="inlineStr">
        <is>
          <t>B</t>
        </is>
      </c>
      <c r="H314" t="inlineStr">
        <is>
          <t>LUZOSORNO</t>
        </is>
      </c>
      <c r="I314" t="inlineStr">
        <is>
          <t>LOSOPILMBLOQB</t>
        </is>
      </c>
      <c r="J314" t="inlineStr">
        <is>
          <t>PILMAIQUEN</t>
        </is>
      </c>
      <c r="K314" t="n">
        <v>-874.5768783</v>
      </c>
      <c r="L314" t="inlineStr">
        <is>
          <t>PILMAIQUEN</t>
        </is>
      </c>
      <c r="M314" t="inlineStr">
        <is>
          <t>Barro Blanco</t>
        </is>
      </c>
      <c r="N314" t="n">
        <v>0.69399012693979</v>
      </c>
      <c r="O314" t="n">
        <v>606.947719</v>
      </c>
      <c r="P314" t="inlineStr">
        <is>
          <t>BS3</t>
        </is>
      </c>
      <c r="Q314" t="n">
        <v>1</v>
      </c>
      <c r="V314" t="n">
        <v>567923.736</v>
      </c>
      <c r="W314" t="n">
        <v>1</v>
      </c>
      <c r="X314" t="n">
        <v>1.05648e-06</v>
      </c>
      <c r="Y314" t="n">
        <v>0.6</v>
      </c>
      <c r="Z314" t="n">
        <v>364.168631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Barro Blanco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0.8631</v>
      </c>
      <c r="AL314" t="n">
        <v>61.519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1.004432825642191</v>
      </c>
      <c r="AR314" t="n">
        <v>6091.8041</v>
      </c>
      <c r="AS314" t="n">
        <v>22403.290010489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Barro Blanco 220</t>
        </is>
      </c>
      <c r="AX314" t="n">
        <v>109.354</v>
      </c>
      <c r="AY314" t="n">
        <v>1.080821157758461</v>
      </c>
      <c r="AZ314" t="n">
        <v>118.1921168855188</v>
      </c>
      <c r="BA314" t="n">
        <v>779.3099999999999</v>
      </c>
      <c r="BB314" t="n">
        <v>0.879</v>
      </c>
      <c r="BC314" t="n">
        <v>80.96319447823714</v>
      </c>
      <c r="BD314" t="n">
        <v>0.846</v>
      </c>
      <c r="BE314" t="n">
        <v>68.495</v>
      </c>
      <c r="BF314" t="n">
        <v>8.9176</v>
      </c>
      <c r="BG314" t="n">
        <v>0.804</v>
      </c>
      <c r="BH314" t="n">
        <v>6039.043023599974</v>
      </c>
      <c r="BI314" t="n">
        <v>1.011820868379177</v>
      </c>
      <c r="BJ314" t="n">
        <v>6110.4298</v>
      </c>
      <c r="BK314" t="n">
        <v>24943.730380345</v>
      </c>
    </row>
    <row r="315">
      <c r="A315" t="n">
        <v>5515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SUM_LUZOSORNO_B</t>
        </is>
      </c>
      <c r="G315" t="inlineStr">
        <is>
          <t>B</t>
        </is>
      </c>
      <c r="H315" t="inlineStr">
        <is>
          <t>LUZOSORNO</t>
        </is>
      </c>
      <c r="I315" t="inlineStr">
        <is>
          <t>LOSOPILMBLOQB</t>
        </is>
      </c>
      <c r="J315" t="inlineStr">
        <is>
          <t>PILMAIQUEN</t>
        </is>
      </c>
      <c r="K315" t="n">
        <v>-874.5768783</v>
      </c>
      <c r="L315" t="inlineStr">
        <is>
          <t>PILMAIQUEN</t>
        </is>
      </c>
      <c r="M315" t="inlineStr">
        <is>
          <t>MELIPULLI</t>
        </is>
      </c>
      <c r="N315" t="n">
        <v>0.04205368679911</v>
      </c>
      <c r="O315" t="n">
        <v>36.779182</v>
      </c>
      <c r="P315" t="inlineStr">
        <is>
          <t>BS3</t>
        </is>
      </c>
      <c r="Q315" t="n">
        <v>1</v>
      </c>
      <c r="V315" t="n">
        <v>567923.736</v>
      </c>
      <c r="W315" t="n">
        <v>1</v>
      </c>
      <c r="X315" t="n">
        <v>1.05648e-06</v>
      </c>
      <c r="Y315" t="n">
        <v>0.6</v>
      </c>
      <c r="Z315" t="n">
        <v>22.067509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MELIPULLI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0.8826000000000001</v>
      </c>
      <c r="AL315" t="n">
        <v>62.909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</v>
      </c>
      <c r="AR315" t="n">
        <v>6064.9194</v>
      </c>
      <c r="AS315" t="n">
        <v>1388.244923681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MELIPULLI 220</t>
        </is>
      </c>
      <c r="AX315" t="n">
        <v>109.354</v>
      </c>
      <c r="AY315" t="n">
        <v>1.080821157758461</v>
      </c>
      <c r="AZ315" t="n">
        <v>118.1921168855188</v>
      </c>
      <c r="BA315" t="n">
        <v>779.3099999999999</v>
      </c>
      <c r="BB315" t="n">
        <v>0.879</v>
      </c>
      <c r="BC315" t="n">
        <v>80.96319447823714</v>
      </c>
      <c r="BD315" t="n">
        <v>0.8421</v>
      </c>
      <c r="BE315" t="n">
        <v>68.179</v>
      </c>
      <c r="BF315" t="n">
        <v>8.9176</v>
      </c>
      <c r="BG315" t="n">
        <v>0.804</v>
      </c>
      <c r="BH315" t="n">
        <v>6039.043023599974</v>
      </c>
      <c r="BI315" t="n">
        <v>1</v>
      </c>
      <c r="BJ315" t="n">
        <v>6039.043</v>
      </c>
      <c r="BK315" t="n">
        <v>1504.540696111</v>
      </c>
    </row>
    <row r="316">
      <c r="A316" t="n">
        <v>5517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SUM_LUZOSORNO_B</t>
        </is>
      </c>
      <c r="G316" t="inlineStr">
        <is>
          <t>B</t>
        </is>
      </c>
      <c r="H316" t="inlineStr">
        <is>
          <t>LUZOSORNO</t>
        </is>
      </c>
      <c r="I316" t="inlineStr">
        <is>
          <t>LOSOPILMBLOQB</t>
        </is>
      </c>
      <c r="J316" t="inlineStr">
        <is>
          <t>PILMAIQUEN</t>
        </is>
      </c>
      <c r="K316" t="n">
        <v>-874.5768783</v>
      </c>
      <c r="L316" t="inlineStr">
        <is>
          <t>PILMAIQUEN</t>
        </is>
      </c>
      <c r="M316" t="inlineStr">
        <is>
          <t>VALDIVIA</t>
        </is>
      </c>
      <c r="N316" t="n">
        <v>0.1616700997078</v>
      </c>
      <c r="O316" t="n">
        <v>141.392931</v>
      </c>
      <c r="P316" t="inlineStr">
        <is>
          <t>BS3</t>
        </is>
      </c>
      <c r="Q316" t="n">
        <v>1</v>
      </c>
      <c r="V316" t="n">
        <v>567923.736</v>
      </c>
      <c r="W316" t="n">
        <v>1</v>
      </c>
      <c r="X316" t="n">
        <v>1.05648e-06</v>
      </c>
      <c r="Y316" t="n">
        <v>0.6</v>
      </c>
      <c r="Z316" t="n">
        <v>84.835759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VALDIVIA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0.913</v>
      </c>
      <c r="AL316" t="n">
        <v>65.07599999999999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1.051287819142954</v>
      </c>
      <c r="AR316" t="n">
        <v>6375.9758</v>
      </c>
      <c r="AS316" t="n">
        <v>5520.771852683999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VALDIVIA 220</t>
        </is>
      </c>
      <c r="AX316" t="n">
        <v>109.354</v>
      </c>
      <c r="AY316" t="n">
        <v>1.080821157758461</v>
      </c>
      <c r="AZ316" t="n">
        <v>118.1921168855188</v>
      </c>
      <c r="BA316" t="n">
        <v>779.3099999999999</v>
      </c>
      <c r="BB316" t="n">
        <v>0.879</v>
      </c>
      <c r="BC316" t="n">
        <v>80.96319447823714</v>
      </c>
      <c r="BD316" t="n">
        <v>0.9167</v>
      </c>
      <c r="BE316" t="n">
        <v>74.21899999999999</v>
      </c>
      <c r="BF316" t="n">
        <v>8.9176</v>
      </c>
      <c r="BG316" t="n">
        <v>0.804</v>
      </c>
      <c r="BH316" t="n">
        <v>6039.043023599974</v>
      </c>
      <c r="BI316" t="n">
        <v>1.096052187605444</v>
      </c>
      <c r="BJ316" t="n">
        <v>6619.1063</v>
      </c>
      <c r="BK316" t="n">
        <v>6296.425197221</v>
      </c>
    </row>
    <row r="317">
      <c r="A317" t="n">
        <v>4954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SUM_LUZOSORNO_B</t>
        </is>
      </c>
      <c r="G317" t="inlineStr">
        <is>
          <t>B</t>
        </is>
      </c>
      <c r="H317" t="inlineStr">
        <is>
          <t>LUZOSORNO</t>
        </is>
      </c>
      <c r="I317" t="inlineStr">
        <is>
          <t>LOSOPURRBLOQB</t>
        </is>
      </c>
      <c r="J317" t="inlineStr">
        <is>
          <t>PURRANQUE</t>
        </is>
      </c>
      <c r="K317" t="n">
        <v>-3638.41703785</v>
      </c>
      <c r="L317" t="inlineStr">
        <is>
          <t>PURRANQUE</t>
        </is>
      </c>
      <c r="M317" t="inlineStr">
        <is>
          <t>BARRO BLANCO</t>
        </is>
      </c>
      <c r="N317" t="n">
        <v>0.47210809734302</v>
      </c>
      <c r="O317" t="n">
        <v>1717.726145</v>
      </c>
      <c r="P317" t="inlineStr">
        <is>
          <t>BS3</t>
        </is>
      </c>
      <c r="Q317" t="n">
        <v>1</v>
      </c>
      <c r="V317" t="n">
        <v>567923.736</v>
      </c>
      <c r="W317" t="n">
        <v>1</v>
      </c>
      <c r="X317" t="n">
        <v>1.05648e-06</v>
      </c>
      <c r="Y317" t="n">
        <v>0.6</v>
      </c>
      <c r="Z317" t="n">
        <v>1030.635687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Barro Blanco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0.8631</v>
      </c>
      <c r="AL317" t="n">
        <v>61.519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1.004432825642191</v>
      </c>
      <c r="AR317" t="n">
        <v>6091.8041</v>
      </c>
      <c r="AS317" t="n">
        <v>63403.676828553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Barro Blanco 220</t>
        </is>
      </c>
      <c r="AX317" t="n">
        <v>109.354</v>
      </c>
      <c r="AY317" t="n">
        <v>1.080821157758461</v>
      </c>
      <c r="AZ317" t="n">
        <v>118.1921168855188</v>
      </c>
      <c r="BA317" t="n">
        <v>779.3099999999999</v>
      </c>
      <c r="BB317" t="n">
        <v>0.879</v>
      </c>
      <c r="BC317" t="n">
        <v>80.96319447823714</v>
      </c>
      <c r="BD317" t="n">
        <v>0.846</v>
      </c>
      <c r="BE317" t="n">
        <v>68.495</v>
      </c>
      <c r="BF317" t="n">
        <v>8.9176</v>
      </c>
      <c r="BG317" t="n">
        <v>0.804</v>
      </c>
      <c r="BH317" t="n">
        <v>6039.043023599974</v>
      </c>
      <c r="BI317" t="n">
        <v>1.011820868379177</v>
      </c>
      <c r="BJ317" t="n">
        <v>6110.4298</v>
      </c>
      <c r="BK317" t="n">
        <v>70593.391381065</v>
      </c>
    </row>
    <row r="318">
      <c r="A318" t="n">
        <v>4956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SUM_LUZOSORNO_B</t>
        </is>
      </c>
      <c r="G318" t="inlineStr">
        <is>
          <t>B</t>
        </is>
      </c>
      <c r="H318" t="inlineStr">
        <is>
          <t>LUZOSORNO</t>
        </is>
      </c>
      <c r="I318" t="inlineStr">
        <is>
          <t>LOSOPURRBLOQB</t>
        </is>
      </c>
      <c r="J318" t="inlineStr">
        <is>
          <t>PURRANQUE</t>
        </is>
      </c>
      <c r="K318" t="n">
        <v>-3638.41703785</v>
      </c>
      <c r="L318" t="inlineStr">
        <is>
          <t>PURRANQUE</t>
        </is>
      </c>
      <c r="M318" t="inlineStr">
        <is>
          <t>MELIPULLI</t>
        </is>
      </c>
      <c r="N318" t="n">
        <v>0.4174959870602</v>
      </c>
      <c r="O318" t="n">
        <v>1519.024513</v>
      </c>
      <c r="P318" t="inlineStr">
        <is>
          <t>BS3</t>
        </is>
      </c>
      <c r="Q318" t="n">
        <v>1</v>
      </c>
      <c r="V318" t="n">
        <v>567923.736</v>
      </c>
      <c r="W318" t="n">
        <v>1</v>
      </c>
      <c r="X318" t="n">
        <v>1.05648e-06</v>
      </c>
      <c r="Y318" t="n">
        <v>0.6</v>
      </c>
      <c r="Z318" t="n">
        <v>911.414708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MELIPULLI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0.8826000000000001</v>
      </c>
      <c r="AL318" t="n">
        <v>62.909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</v>
      </c>
      <c r="AR318" t="n">
        <v>6064.9194</v>
      </c>
      <c r="AS318" t="n">
        <v>57336.187865572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MELIPULLI 220</t>
        </is>
      </c>
      <c r="AX318" t="n">
        <v>109.354</v>
      </c>
      <c r="AY318" t="n">
        <v>1.080821157758461</v>
      </c>
      <c r="AZ318" t="n">
        <v>118.1921168855188</v>
      </c>
      <c r="BA318" t="n">
        <v>779.3099999999999</v>
      </c>
      <c r="BB318" t="n">
        <v>0.879</v>
      </c>
      <c r="BC318" t="n">
        <v>80.96319447823714</v>
      </c>
      <c r="BD318" t="n">
        <v>0.8421</v>
      </c>
      <c r="BE318" t="n">
        <v>68.179</v>
      </c>
      <c r="BF318" t="n">
        <v>8.9176</v>
      </c>
      <c r="BG318" t="n">
        <v>0.804</v>
      </c>
      <c r="BH318" t="n">
        <v>6039.043023599974</v>
      </c>
      <c r="BI318" t="n">
        <v>1</v>
      </c>
      <c r="BJ318" t="n">
        <v>6039.043</v>
      </c>
      <c r="BK318" t="n">
        <v>62139.343376732</v>
      </c>
    </row>
    <row r="319">
      <c r="A319" t="n">
        <v>4958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SUM_LUZOSORNO_B</t>
        </is>
      </c>
      <c r="G319" t="inlineStr">
        <is>
          <t>B</t>
        </is>
      </c>
      <c r="H319" t="inlineStr">
        <is>
          <t>LUZOSORNO</t>
        </is>
      </c>
      <c r="I319" t="inlineStr">
        <is>
          <t>LOSOPURRBLOQB</t>
        </is>
      </c>
      <c r="J319" t="inlineStr">
        <is>
          <t>PURRANQUE</t>
        </is>
      </c>
      <c r="K319" t="n">
        <v>-3638.41703785</v>
      </c>
      <c r="L319" t="inlineStr">
        <is>
          <t>PURRANQUE</t>
        </is>
      </c>
      <c r="M319" t="inlineStr">
        <is>
          <t>Puerto Montt</t>
        </is>
      </c>
      <c r="N319" t="n">
        <v>0.50813692662399</v>
      </c>
      <c r="O319" t="n">
        <v>1848.814051</v>
      </c>
      <c r="P319" t="inlineStr">
        <is>
          <t>BS3</t>
        </is>
      </c>
      <c r="Q319" t="n">
        <v>1</v>
      </c>
      <c r="V319" t="n">
        <v>567923.736</v>
      </c>
      <c r="W319" t="n">
        <v>1</v>
      </c>
      <c r="X319" t="n">
        <v>1.05648e-06</v>
      </c>
      <c r="Y319" t="n">
        <v>0.6</v>
      </c>
      <c r="Z319" t="n">
        <v>1109.288431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PUERTO MONTT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0.8826000000000001</v>
      </c>
      <c r="AL319" t="n">
        <v>62.909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1.016858412119831</v>
      </c>
      <c r="AR319" t="n">
        <v>6167.1643</v>
      </c>
      <c r="AS319" t="n">
        <v>69784.22590577899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PUERTO MONTT 220</t>
        </is>
      </c>
      <c r="AX319" t="n">
        <v>109.354</v>
      </c>
      <c r="AY319" t="n">
        <v>1.080821157758461</v>
      </c>
      <c r="AZ319" t="n">
        <v>118.1921168855188</v>
      </c>
      <c r="BA319" t="n">
        <v>779.3099999999999</v>
      </c>
      <c r="BB319" t="n">
        <v>0.879</v>
      </c>
      <c r="BC319" t="n">
        <v>80.96319447823714</v>
      </c>
      <c r="BD319" t="n">
        <v>0.8421</v>
      </c>
      <c r="BE319" t="n">
        <v>68.179</v>
      </c>
      <c r="BF319" t="n">
        <v>8.9176</v>
      </c>
      <c r="BG319" t="n">
        <v>0.804</v>
      </c>
      <c r="BH319" t="n">
        <v>6039.043023599974</v>
      </c>
      <c r="BI319" t="n">
        <v>1.02699624102973</v>
      </c>
      <c r="BJ319" t="n">
        <v>6202.0745</v>
      </c>
      <c r="BK319" t="n">
        <v>75630.175937149</v>
      </c>
    </row>
    <row r="320">
      <c r="A320" t="n">
        <v>4960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SUM_LUZOSORNO_B</t>
        </is>
      </c>
      <c r="G320" t="inlineStr">
        <is>
          <t>B</t>
        </is>
      </c>
      <c r="H320" t="inlineStr">
        <is>
          <t>LUZOSORNO</t>
        </is>
      </c>
      <c r="I320" t="inlineStr">
        <is>
          <t>LOSOPURRBLOQB</t>
        </is>
      </c>
      <c r="J320" t="inlineStr">
        <is>
          <t>PURRANQUE</t>
        </is>
      </c>
      <c r="K320" t="n">
        <v>-3638.41703785</v>
      </c>
      <c r="L320" t="inlineStr">
        <is>
          <t>PURRANQUE</t>
        </is>
      </c>
      <c r="M320" t="inlineStr">
        <is>
          <t>VALDIVIA</t>
        </is>
      </c>
      <c r="N320" t="n">
        <v>0.00409927459727</v>
      </c>
      <c r="O320" t="n">
        <v>14.914871</v>
      </c>
      <c r="P320" t="inlineStr">
        <is>
          <t>BS3</t>
        </is>
      </c>
      <c r="Q320" t="n">
        <v>1</v>
      </c>
      <c r="V320" t="n">
        <v>567923.736</v>
      </c>
      <c r="W320" t="n">
        <v>1</v>
      </c>
      <c r="X320" t="n">
        <v>1.05648e-06</v>
      </c>
      <c r="Y320" t="n">
        <v>0.6</v>
      </c>
      <c r="Z320" t="n">
        <v>8.948923000000001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VALDIVIA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0.913</v>
      </c>
      <c r="AL320" t="n">
        <v>65.07599999999999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1.051287819142954</v>
      </c>
      <c r="AR320" t="n">
        <v>6375.9758</v>
      </c>
      <c r="AS320" t="n">
        <v>582.360113148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VALDIVIA 220</t>
        </is>
      </c>
      <c r="AX320" t="n">
        <v>109.354</v>
      </c>
      <c r="AY320" t="n">
        <v>1.080821157758461</v>
      </c>
      <c r="AZ320" t="n">
        <v>118.1921168855188</v>
      </c>
      <c r="BA320" t="n">
        <v>779.3099999999999</v>
      </c>
      <c r="BB320" t="n">
        <v>0.879</v>
      </c>
      <c r="BC320" t="n">
        <v>80.96319447823714</v>
      </c>
      <c r="BD320" t="n">
        <v>0.9167</v>
      </c>
      <c r="BE320" t="n">
        <v>74.21899999999999</v>
      </c>
      <c r="BF320" t="n">
        <v>8.9176</v>
      </c>
      <c r="BG320" t="n">
        <v>0.804</v>
      </c>
      <c r="BH320" t="n">
        <v>6039.043023599974</v>
      </c>
      <c r="BI320" t="n">
        <v>1.096052187605444</v>
      </c>
      <c r="BJ320" t="n">
        <v>6619.1063</v>
      </c>
      <c r="BK320" t="n">
        <v>664.180116137</v>
      </c>
    </row>
    <row r="321">
      <c r="A321" t="n">
        <v>1242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SUM_LUZOSORNO_C</t>
        </is>
      </c>
      <c r="G321" t="inlineStr">
        <is>
          <t>C</t>
        </is>
      </c>
      <c r="H321" t="inlineStr">
        <is>
          <t>LUZOSORNO</t>
        </is>
      </c>
      <c r="I321" t="inlineStr">
        <is>
          <t>LOSOAIHUBLOQC</t>
        </is>
      </c>
      <c r="J321" t="inlineStr">
        <is>
          <t>AIHUAPI</t>
        </is>
      </c>
      <c r="K321" t="n">
        <v>-2473.40405779</v>
      </c>
      <c r="L321" t="inlineStr">
        <is>
          <t>AIHUAPI</t>
        </is>
      </c>
      <c r="M321" t="inlineStr">
        <is>
          <t>BARRO BLANCO</t>
        </is>
      </c>
      <c r="N321" t="n">
        <v>0.9345256988989999</v>
      </c>
      <c r="O321" t="n">
        <v>2311.459656</v>
      </c>
      <c r="P321" t="inlineStr">
        <is>
          <t>BS3</t>
        </is>
      </c>
      <c r="Q321" t="n">
        <v>1</v>
      </c>
      <c r="V321" t="n">
        <v>567923.736</v>
      </c>
      <c r="W321" t="n">
        <v>1</v>
      </c>
      <c r="X321" t="n">
        <v>1.509257e-06</v>
      </c>
      <c r="Y321" t="n">
        <v>0.857143</v>
      </c>
      <c r="Z321" t="n">
        <v>1981.251464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Barro Blanco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0.8631</v>
      </c>
      <c r="AL321" t="n">
        <v>61.519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1.004432825642191</v>
      </c>
      <c r="AR321" t="n">
        <v>6091.8041</v>
      </c>
      <c r="AS321" t="n">
        <v>121884.608813816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Barro Blanco 220</t>
        </is>
      </c>
      <c r="AX321" t="n">
        <v>109.354</v>
      </c>
      <c r="AY321" t="n">
        <v>1.080821157758461</v>
      </c>
      <c r="AZ321" t="n">
        <v>118.1921168855188</v>
      </c>
      <c r="BA321" t="n">
        <v>779.3099999999999</v>
      </c>
      <c r="BB321" t="n">
        <v>0.879</v>
      </c>
      <c r="BC321" t="n">
        <v>80.96319447823714</v>
      </c>
      <c r="BD321" t="n">
        <v>0.846</v>
      </c>
      <c r="BE321" t="n">
        <v>68.495</v>
      </c>
      <c r="BF321" t="n">
        <v>8.9176</v>
      </c>
      <c r="BG321" t="n">
        <v>0.804</v>
      </c>
      <c r="BH321" t="n">
        <v>6039.043023599974</v>
      </c>
      <c r="BI321" t="n">
        <v>1.011820868379177</v>
      </c>
      <c r="BJ321" t="n">
        <v>6110.4298</v>
      </c>
      <c r="BK321" t="n">
        <v>135705.81902668</v>
      </c>
    </row>
    <row r="322">
      <c r="A322" t="n">
        <v>3740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SUM_LUZOSORNO_C</t>
        </is>
      </c>
      <c r="G322" t="inlineStr">
        <is>
          <t>C</t>
        </is>
      </c>
      <c r="H322" t="inlineStr">
        <is>
          <t>LUZOSORNO</t>
        </is>
      </c>
      <c r="I322" t="inlineStr">
        <is>
          <t>LOSOBBLABLOQC</t>
        </is>
      </c>
      <c r="J322" t="inlineStr">
        <is>
          <t>B.BLANCO</t>
        </is>
      </c>
      <c r="K322" t="n">
        <v>-753.68169845</v>
      </c>
      <c r="L322" t="inlineStr">
        <is>
          <t>BARRO BLANCO</t>
        </is>
      </c>
      <c r="M322" t="inlineStr">
        <is>
          <t>BARRO BLANCO</t>
        </is>
      </c>
      <c r="N322" t="n">
        <v>0.68542358589689</v>
      </c>
      <c r="O322" t="n">
        <v>516.591212</v>
      </c>
      <c r="P322" t="inlineStr">
        <is>
          <t>BS3</t>
        </is>
      </c>
      <c r="Q322" t="n">
        <v>1</v>
      </c>
      <c r="V322" t="n">
        <v>567923.736</v>
      </c>
      <c r="W322" t="n">
        <v>1</v>
      </c>
      <c r="X322" t="n">
        <v>1.509257e-06</v>
      </c>
      <c r="Y322" t="n">
        <v>0.857143</v>
      </c>
      <c r="Z322" t="n">
        <v>442.792541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Barro Blanco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0.8631</v>
      </c>
      <c r="AL322" t="n">
        <v>61.519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1.004432825642191</v>
      </c>
      <c r="AR322" t="n">
        <v>6091.8041</v>
      </c>
      <c r="AS322" t="n">
        <v>27240.154329779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Barro Blanco 220</t>
        </is>
      </c>
      <c r="AX322" t="n">
        <v>109.354</v>
      </c>
      <c r="AY322" t="n">
        <v>1.080821157758461</v>
      </c>
      <c r="AZ322" t="n">
        <v>118.1921168855188</v>
      </c>
      <c r="BA322" t="n">
        <v>779.3099999999999</v>
      </c>
      <c r="BB322" t="n">
        <v>0.879</v>
      </c>
      <c r="BC322" t="n">
        <v>80.96319447823714</v>
      </c>
      <c r="BD322" t="n">
        <v>0.846</v>
      </c>
      <c r="BE322" t="n">
        <v>68.495</v>
      </c>
      <c r="BF322" t="n">
        <v>8.9176</v>
      </c>
      <c r="BG322" t="n">
        <v>0.804</v>
      </c>
      <c r="BH322" t="n">
        <v>6039.043023599974</v>
      </c>
      <c r="BI322" t="n">
        <v>1.011820868379177</v>
      </c>
      <c r="BJ322" t="n">
        <v>6110.4298</v>
      </c>
      <c r="BK322" t="n">
        <v>30329.075095795</v>
      </c>
    </row>
    <row r="323">
      <c r="A323" t="n">
        <v>3742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SUM_LUZOSORNO_C</t>
        </is>
      </c>
      <c r="G323" t="inlineStr">
        <is>
          <t>C</t>
        </is>
      </c>
      <c r="H323" t="inlineStr">
        <is>
          <t>LUZOSORNO</t>
        </is>
      </c>
      <c r="I323" t="inlineStr">
        <is>
          <t>LOSOBBLABLOQC</t>
        </is>
      </c>
      <c r="J323" t="inlineStr">
        <is>
          <t>B.BLANCO</t>
        </is>
      </c>
      <c r="K323" t="n">
        <v>-753.68169845</v>
      </c>
      <c r="L323" t="inlineStr">
        <is>
          <t>BARRO BLANCO</t>
        </is>
      </c>
      <c r="M323" t="inlineStr">
        <is>
          <t>MELIPULLI</t>
        </is>
      </c>
      <c r="N323" t="n">
        <v>0.0564855654883</v>
      </c>
      <c r="O323" t="n">
        <v>42.572137</v>
      </c>
      <c r="P323" t="inlineStr">
        <is>
          <t>BS3</t>
        </is>
      </c>
      <c r="Q323" t="n">
        <v>1</v>
      </c>
      <c r="V323" t="n">
        <v>567923.736</v>
      </c>
      <c r="W323" t="n">
        <v>1</v>
      </c>
      <c r="X323" t="n">
        <v>1.509257e-06</v>
      </c>
      <c r="Y323" t="n">
        <v>0.857143</v>
      </c>
      <c r="Z323" t="n">
        <v>36.490409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MELIPULLI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0.8826000000000001</v>
      </c>
      <c r="AL323" t="n">
        <v>62.909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</v>
      </c>
      <c r="AR323" t="n">
        <v>6064.9194</v>
      </c>
      <c r="AS323" t="n">
        <v>2295.575139781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MELIPULLI 220</t>
        </is>
      </c>
      <c r="AX323" t="n">
        <v>109.354</v>
      </c>
      <c r="AY323" t="n">
        <v>1.080821157758461</v>
      </c>
      <c r="AZ323" t="n">
        <v>118.1921168855188</v>
      </c>
      <c r="BA323" t="n">
        <v>779.3099999999999</v>
      </c>
      <c r="BB323" t="n">
        <v>0.879</v>
      </c>
      <c r="BC323" t="n">
        <v>80.96319447823714</v>
      </c>
      <c r="BD323" t="n">
        <v>0.8421</v>
      </c>
      <c r="BE323" t="n">
        <v>68.179</v>
      </c>
      <c r="BF323" t="n">
        <v>8.9176</v>
      </c>
      <c r="BG323" t="n">
        <v>0.804</v>
      </c>
      <c r="BH323" t="n">
        <v>6039.043023599974</v>
      </c>
      <c r="BI323" t="n">
        <v>1</v>
      </c>
      <c r="BJ323" t="n">
        <v>6039.043</v>
      </c>
      <c r="BK323" t="n">
        <v>2487.879595211</v>
      </c>
    </row>
    <row r="324">
      <c r="A324" t="n">
        <v>3744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SUM_LUZOSORNO_C</t>
        </is>
      </c>
      <c r="G324" t="inlineStr">
        <is>
          <t>C</t>
        </is>
      </c>
      <c r="H324" t="inlineStr">
        <is>
          <t>LUZOSORNO</t>
        </is>
      </c>
      <c r="I324" t="inlineStr">
        <is>
          <t>LOSOBBLABLOQC</t>
        </is>
      </c>
      <c r="J324" t="inlineStr">
        <is>
          <t>B.BLANCO</t>
        </is>
      </c>
      <c r="K324" t="n">
        <v>-753.68169845</v>
      </c>
      <c r="L324" t="inlineStr">
        <is>
          <t>BARRO BLANCO</t>
        </is>
      </c>
      <c r="M324" t="inlineStr">
        <is>
          <t>VALDIVIA</t>
        </is>
      </c>
      <c r="N324" t="n">
        <v>0.21815833770618</v>
      </c>
      <c r="O324" t="n">
        <v>164.421946</v>
      </c>
      <c r="P324" t="inlineStr">
        <is>
          <t>BS3</t>
        </is>
      </c>
      <c r="Q324" t="n">
        <v>1</v>
      </c>
      <c r="V324" t="n">
        <v>567923.736</v>
      </c>
      <c r="W324" t="n">
        <v>1</v>
      </c>
      <c r="X324" t="n">
        <v>1.509257e-06</v>
      </c>
      <c r="Y324" t="n">
        <v>0.857143</v>
      </c>
      <c r="Z324" t="n">
        <v>140.93312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VALDIVIA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0.913</v>
      </c>
      <c r="AL324" t="n">
        <v>65.07599999999999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1.051287819142954</v>
      </c>
      <c r="AR324" t="n">
        <v>6375.9758</v>
      </c>
      <c r="AS324" t="n">
        <v>9171.363717119999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VALDIVIA 220</t>
        </is>
      </c>
      <c r="AX324" t="n">
        <v>109.354</v>
      </c>
      <c r="AY324" t="n">
        <v>1.080821157758461</v>
      </c>
      <c r="AZ324" t="n">
        <v>118.1921168855188</v>
      </c>
      <c r="BA324" t="n">
        <v>779.3099999999999</v>
      </c>
      <c r="BB324" t="n">
        <v>0.879</v>
      </c>
      <c r="BC324" t="n">
        <v>80.96319447823714</v>
      </c>
      <c r="BD324" t="n">
        <v>0.9167</v>
      </c>
      <c r="BE324" t="n">
        <v>74.21899999999999</v>
      </c>
      <c r="BF324" t="n">
        <v>8.9176</v>
      </c>
      <c r="BG324" t="n">
        <v>0.804</v>
      </c>
      <c r="BH324" t="n">
        <v>6039.043023599974</v>
      </c>
      <c r="BI324" t="n">
        <v>1.096052187605444</v>
      </c>
      <c r="BJ324" t="n">
        <v>6619.1063</v>
      </c>
      <c r="BK324" t="n">
        <v>10459.91523328</v>
      </c>
    </row>
    <row r="325">
      <c r="A325" t="n">
        <v>4962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SUM_LUZOSORNO_C</t>
        </is>
      </c>
      <c r="G325" t="inlineStr">
        <is>
          <t>C</t>
        </is>
      </c>
      <c r="H325" t="inlineStr">
        <is>
          <t>LUZOSORNO</t>
        </is>
      </c>
      <c r="I325" t="inlineStr">
        <is>
          <t>LOSOFRUTBLOQC</t>
        </is>
      </c>
      <c r="J325" t="inlineStr">
        <is>
          <t>FRUTILLAR</t>
        </is>
      </c>
      <c r="K325" t="n">
        <v>-275.03017108</v>
      </c>
      <c r="L325" t="inlineStr">
        <is>
          <t>FRUTILLAR</t>
        </is>
      </c>
      <c r="M325" t="inlineStr">
        <is>
          <t>BARRO BLANCO</t>
        </is>
      </c>
      <c r="N325" t="n">
        <v>0.30829693616367</v>
      </c>
      <c r="O325" t="n">
        <v>84.790959</v>
      </c>
      <c r="P325" t="inlineStr">
        <is>
          <t>BS3</t>
        </is>
      </c>
      <c r="Q325" t="n">
        <v>1</v>
      </c>
      <c r="V325" t="n">
        <v>567923.736</v>
      </c>
      <c r="W325" t="n">
        <v>1</v>
      </c>
      <c r="X325" t="n">
        <v>1.509257e-06</v>
      </c>
      <c r="Y325" t="n">
        <v>0.857143</v>
      </c>
      <c r="Z325" t="n">
        <v>72.677977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Barro Blanco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0.8631</v>
      </c>
      <c r="AL325" t="n">
        <v>61.519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1.004432825642191</v>
      </c>
      <c r="AR325" t="n">
        <v>6091.8041</v>
      </c>
      <c r="AS325" t="n">
        <v>4471.076467063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Barro Blanco 220</t>
        </is>
      </c>
      <c r="AX325" t="n">
        <v>109.354</v>
      </c>
      <c r="AY325" t="n">
        <v>1.080821157758461</v>
      </c>
      <c r="AZ325" t="n">
        <v>118.1921168855188</v>
      </c>
      <c r="BA325" t="n">
        <v>779.3099999999999</v>
      </c>
      <c r="BB325" t="n">
        <v>0.879</v>
      </c>
      <c r="BC325" t="n">
        <v>80.96319447823714</v>
      </c>
      <c r="BD325" t="n">
        <v>0.846</v>
      </c>
      <c r="BE325" t="n">
        <v>68.495</v>
      </c>
      <c r="BF325" t="n">
        <v>8.9176</v>
      </c>
      <c r="BG325" t="n">
        <v>0.804</v>
      </c>
      <c r="BH325" t="n">
        <v>6039.043023599974</v>
      </c>
      <c r="BI325" t="n">
        <v>1.011820868379177</v>
      </c>
      <c r="BJ325" t="n">
        <v>6110.4298</v>
      </c>
      <c r="BK325" t="n">
        <v>4978.078034615</v>
      </c>
    </row>
    <row r="326">
      <c r="A326" t="n">
        <v>4964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SUM_LUZOSORNO_C</t>
        </is>
      </c>
      <c r="G326" t="inlineStr">
        <is>
          <t>C</t>
        </is>
      </c>
      <c r="H326" t="inlineStr">
        <is>
          <t>LUZOSORNO</t>
        </is>
      </c>
      <c r="I326" t="inlineStr">
        <is>
          <t>LOSOFRUTBLOQC</t>
        </is>
      </c>
      <c r="J326" t="inlineStr">
        <is>
          <t>FRUTILLAR</t>
        </is>
      </c>
      <c r="K326" t="n">
        <v>-275.03017108</v>
      </c>
      <c r="L326" t="inlineStr">
        <is>
          <t>FRUTILLAR</t>
        </is>
      </c>
      <c r="M326" t="inlineStr">
        <is>
          <t>MELIPULLI</t>
        </is>
      </c>
      <c r="N326" t="n">
        <v>0.58883123332719</v>
      </c>
      <c r="O326" t="n">
        <v>161.946355</v>
      </c>
      <c r="P326" t="inlineStr">
        <is>
          <t>BS3</t>
        </is>
      </c>
      <c r="Q326" t="n">
        <v>1</v>
      </c>
      <c r="V326" t="n">
        <v>567923.736</v>
      </c>
      <c r="W326" t="n">
        <v>1</v>
      </c>
      <c r="X326" t="n">
        <v>1.509257e-06</v>
      </c>
      <c r="Y326" t="n">
        <v>0.857143</v>
      </c>
      <c r="Z326" t="n">
        <v>138.811185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MELIPULLI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0.8826000000000001</v>
      </c>
      <c r="AL326" t="n">
        <v>62.909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</v>
      </c>
      <c r="AR326" t="n">
        <v>6064.9194</v>
      </c>
      <c r="AS326" t="n">
        <v>8732.472837165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MELIPULLI 220</t>
        </is>
      </c>
      <c r="AX326" t="n">
        <v>109.354</v>
      </c>
      <c r="AY326" t="n">
        <v>1.080821157758461</v>
      </c>
      <c r="AZ326" t="n">
        <v>118.1921168855188</v>
      </c>
      <c r="BA326" t="n">
        <v>779.3099999999999</v>
      </c>
      <c r="BB326" t="n">
        <v>0.879</v>
      </c>
      <c r="BC326" t="n">
        <v>80.96319447823714</v>
      </c>
      <c r="BD326" t="n">
        <v>0.8421</v>
      </c>
      <c r="BE326" t="n">
        <v>68.179</v>
      </c>
      <c r="BF326" t="n">
        <v>8.9176</v>
      </c>
      <c r="BG326" t="n">
        <v>0.804</v>
      </c>
      <c r="BH326" t="n">
        <v>6039.043023599974</v>
      </c>
      <c r="BI326" t="n">
        <v>1</v>
      </c>
      <c r="BJ326" t="n">
        <v>6039.043</v>
      </c>
      <c r="BK326" t="n">
        <v>9464.007782115001</v>
      </c>
    </row>
    <row r="327">
      <c r="A327" t="n">
        <v>4966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SUM_LUZOSORNO_C</t>
        </is>
      </c>
      <c r="G327" t="inlineStr">
        <is>
          <t>C</t>
        </is>
      </c>
      <c r="H327" t="inlineStr">
        <is>
          <t>LUZOSORNO</t>
        </is>
      </c>
      <c r="I327" t="inlineStr">
        <is>
          <t>LOSOFRUTBLOQC</t>
        </is>
      </c>
      <c r="J327" t="inlineStr">
        <is>
          <t>FRUTILLAR</t>
        </is>
      </c>
      <c r="K327" t="n">
        <v>-275.03017108</v>
      </c>
      <c r="L327" t="inlineStr">
        <is>
          <t>FRUTILLAR</t>
        </is>
      </c>
      <c r="M327" t="inlineStr">
        <is>
          <t>Puerto Montt</t>
        </is>
      </c>
      <c r="N327" t="n">
        <v>0.66678954217717</v>
      </c>
      <c r="O327" t="n">
        <v>183.387242</v>
      </c>
      <c r="P327" t="inlineStr">
        <is>
          <t>BS3</t>
        </is>
      </c>
      <c r="Q327" t="n">
        <v>1</v>
      </c>
      <c r="V327" t="n">
        <v>567923.736</v>
      </c>
      <c r="W327" t="n">
        <v>1</v>
      </c>
      <c r="X327" t="n">
        <v>1.509257e-06</v>
      </c>
      <c r="Y327" t="n">
        <v>0.857143</v>
      </c>
      <c r="Z327" t="n">
        <v>157.189091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PUERTO MONTT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0.8826000000000001</v>
      </c>
      <c r="AL327" t="n">
        <v>62.909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1.016858412119831</v>
      </c>
      <c r="AR327" t="n">
        <v>6167.1643</v>
      </c>
      <c r="AS327" t="n">
        <v>9888.608525718999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PUERTO MONTT 220</t>
        </is>
      </c>
      <c r="AX327" t="n">
        <v>109.354</v>
      </c>
      <c r="AY327" t="n">
        <v>1.080821157758461</v>
      </c>
      <c r="AZ327" t="n">
        <v>118.1921168855188</v>
      </c>
      <c r="BA327" t="n">
        <v>779.3099999999999</v>
      </c>
      <c r="BB327" t="n">
        <v>0.879</v>
      </c>
      <c r="BC327" t="n">
        <v>80.96319447823714</v>
      </c>
      <c r="BD327" t="n">
        <v>0.8421</v>
      </c>
      <c r="BE327" t="n">
        <v>68.179</v>
      </c>
      <c r="BF327" t="n">
        <v>8.9176</v>
      </c>
      <c r="BG327" t="n">
        <v>0.804</v>
      </c>
      <c r="BH327" t="n">
        <v>6039.043023599974</v>
      </c>
      <c r="BI327" t="n">
        <v>1.02699624102973</v>
      </c>
      <c r="BJ327" t="n">
        <v>6202.0745</v>
      </c>
      <c r="BK327" t="n">
        <v>10716.995035289</v>
      </c>
    </row>
    <row r="328">
      <c r="A328" t="n">
        <v>4968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SUM_LUZOSORNO_C</t>
        </is>
      </c>
      <c r="G328" t="inlineStr">
        <is>
          <t>C</t>
        </is>
      </c>
      <c r="H328" t="inlineStr">
        <is>
          <t>LUZOSORNO</t>
        </is>
      </c>
      <c r="I328" t="inlineStr">
        <is>
          <t>LOSOFRUTBLOQC</t>
        </is>
      </c>
      <c r="J328" t="inlineStr">
        <is>
          <t>FRUTILLAR</t>
        </is>
      </c>
      <c r="K328" t="n">
        <v>-275.03017108</v>
      </c>
      <c r="L328" t="inlineStr">
        <is>
          <t>FRUTILLAR</t>
        </is>
      </c>
      <c r="M328" t="inlineStr">
        <is>
          <t>VALDIVIA</t>
        </is>
      </c>
      <c r="N328" t="n">
        <v>0.00223534123905</v>
      </c>
      <c r="O328" t="n">
        <v>0.6147860000000001</v>
      </c>
      <c r="P328" t="inlineStr">
        <is>
          <t>BS3</t>
        </is>
      </c>
      <c r="Q328" t="n">
        <v>1</v>
      </c>
      <c r="V328" t="n">
        <v>567923.736</v>
      </c>
      <c r="W328" t="n">
        <v>1</v>
      </c>
      <c r="X328" t="n">
        <v>1.509257e-06</v>
      </c>
      <c r="Y328" t="n">
        <v>0.857143</v>
      </c>
      <c r="Z328" t="n">
        <v>0.52696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VALDIVIA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0.913</v>
      </c>
      <c r="AL328" t="n">
        <v>65.07599999999999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1.051287819142954</v>
      </c>
      <c r="AR328" t="n">
        <v>6375.9758</v>
      </c>
      <c r="AS328" t="n">
        <v>34.29244895999999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VALDIVIA 220</t>
        </is>
      </c>
      <c r="AX328" t="n">
        <v>109.354</v>
      </c>
      <c r="AY328" t="n">
        <v>1.080821157758461</v>
      </c>
      <c r="AZ328" t="n">
        <v>118.1921168855188</v>
      </c>
      <c r="BA328" t="n">
        <v>779.3099999999999</v>
      </c>
      <c r="BB328" t="n">
        <v>0.879</v>
      </c>
      <c r="BC328" t="n">
        <v>80.96319447823714</v>
      </c>
      <c r="BD328" t="n">
        <v>0.9167</v>
      </c>
      <c r="BE328" t="n">
        <v>74.21899999999999</v>
      </c>
      <c r="BF328" t="n">
        <v>8.9176</v>
      </c>
      <c r="BG328" t="n">
        <v>0.804</v>
      </c>
      <c r="BH328" t="n">
        <v>6039.043023599974</v>
      </c>
      <c r="BI328" t="n">
        <v>1.096052187605444</v>
      </c>
      <c r="BJ328" t="n">
        <v>6619.1063</v>
      </c>
      <c r="BK328" t="n">
        <v>39.11044423999999</v>
      </c>
    </row>
    <row r="329">
      <c r="A329" t="n">
        <v>1246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SUM_LUZOSORNO_C</t>
        </is>
      </c>
      <c r="G329" t="inlineStr">
        <is>
          <t>C</t>
        </is>
      </c>
      <c r="H329" t="inlineStr">
        <is>
          <t>LUZOSORNO</t>
        </is>
      </c>
      <c r="I329" t="inlineStr">
        <is>
          <t>LOSOLNEGBLOQC</t>
        </is>
      </c>
      <c r="J329" t="inlineStr">
        <is>
          <t>L.NEGROS2</t>
        </is>
      </c>
      <c r="K329" t="n">
        <v>-358.44763584</v>
      </c>
      <c r="L329" t="inlineStr">
        <is>
          <t>LOS NEGROS</t>
        </is>
      </c>
      <c r="M329" t="inlineStr">
        <is>
          <t>BARRO BLANCO</t>
        </is>
      </c>
      <c r="N329" t="n">
        <v>0.72056344877059</v>
      </c>
      <c r="O329" t="n">
        <v>258.284265</v>
      </c>
      <c r="P329" t="inlineStr">
        <is>
          <t>BS3</t>
        </is>
      </c>
      <c r="Q329" t="n">
        <v>1</v>
      </c>
      <c r="V329" t="n">
        <v>567923.736</v>
      </c>
      <c r="W329" t="n">
        <v>1</v>
      </c>
      <c r="X329" t="n">
        <v>1.509257e-06</v>
      </c>
      <c r="Y329" t="n">
        <v>0.857143</v>
      </c>
      <c r="Z329" t="n">
        <v>221.38655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Barro Blanco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0.8631</v>
      </c>
      <c r="AL329" t="n">
        <v>61.519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1.004432825642191</v>
      </c>
      <c r="AR329" t="n">
        <v>6091.8041</v>
      </c>
      <c r="AS329" t="n">
        <v>13619.47916945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Barro Blanco 220</t>
        </is>
      </c>
      <c r="AX329" t="n">
        <v>109.354</v>
      </c>
      <c r="AY329" t="n">
        <v>1.080821157758461</v>
      </c>
      <c r="AZ329" t="n">
        <v>118.1921168855188</v>
      </c>
      <c r="BA329" t="n">
        <v>779.3099999999999</v>
      </c>
      <c r="BB329" t="n">
        <v>0.879</v>
      </c>
      <c r="BC329" t="n">
        <v>80.96319447823714</v>
      </c>
      <c r="BD329" t="n">
        <v>0.846</v>
      </c>
      <c r="BE329" t="n">
        <v>68.495</v>
      </c>
      <c r="BF329" t="n">
        <v>8.9176</v>
      </c>
      <c r="BG329" t="n">
        <v>0.804</v>
      </c>
      <c r="BH329" t="n">
        <v>6039.043023599974</v>
      </c>
      <c r="BI329" t="n">
        <v>1.011820868379177</v>
      </c>
      <c r="BJ329" t="n">
        <v>6110.4298</v>
      </c>
      <c r="BK329" t="n">
        <v>15163.87174225</v>
      </c>
    </row>
    <row r="330">
      <c r="A330" t="n">
        <v>1248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SUM_LUZOSORNO_C</t>
        </is>
      </c>
      <c r="G330" t="inlineStr">
        <is>
          <t>C</t>
        </is>
      </c>
      <c r="H330" t="inlineStr">
        <is>
          <t>LUZOSORNO</t>
        </is>
      </c>
      <c r="I330" t="inlineStr">
        <is>
          <t>LOSOLNEGBLOQC</t>
        </is>
      </c>
      <c r="J330" t="inlineStr">
        <is>
          <t>L.NEGROS2</t>
        </is>
      </c>
      <c r="K330" t="n">
        <v>-358.44763584</v>
      </c>
      <c r="L330" t="inlineStr">
        <is>
          <t>LOS NEGROS</t>
        </is>
      </c>
      <c r="M330" t="inlineStr">
        <is>
          <t>VALDIVIA</t>
        </is>
      </c>
      <c r="N330" t="n">
        <v>0.13182533540909</v>
      </c>
      <c r="O330" t="n">
        <v>47.25248</v>
      </c>
      <c r="P330" t="inlineStr">
        <is>
          <t>BS3</t>
        </is>
      </c>
      <c r="Q330" t="n">
        <v>1</v>
      </c>
      <c r="V330" t="n">
        <v>567923.736</v>
      </c>
      <c r="W330" t="n">
        <v>1</v>
      </c>
      <c r="X330" t="n">
        <v>1.509257e-06</v>
      </c>
      <c r="Y330" t="n">
        <v>0.857143</v>
      </c>
      <c r="Z330" t="n">
        <v>40.502132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VALDIVIA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0.913</v>
      </c>
      <c r="AL330" t="n">
        <v>65.07599999999999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1.051287819142954</v>
      </c>
      <c r="AR330" t="n">
        <v>6375.9758</v>
      </c>
      <c r="AS330" t="n">
        <v>2635.716742032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VALDIVIA 220</t>
        </is>
      </c>
      <c r="AX330" t="n">
        <v>109.354</v>
      </c>
      <c r="AY330" t="n">
        <v>1.080821157758461</v>
      </c>
      <c r="AZ330" t="n">
        <v>118.1921168855188</v>
      </c>
      <c r="BA330" t="n">
        <v>779.3099999999999</v>
      </c>
      <c r="BB330" t="n">
        <v>0.879</v>
      </c>
      <c r="BC330" t="n">
        <v>80.96319447823714</v>
      </c>
      <c r="BD330" t="n">
        <v>0.9167</v>
      </c>
      <c r="BE330" t="n">
        <v>74.21899999999999</v>
      </c>
      <c r="BF330" t="n">
        <v>8.9176</v>
      </c>
      <c r="BG330" t="n">
        <v>0.804</v>
      </c>
      <c r="BH330" t="n">
        <v>6039.043023599974</v>
      </c>
      <c r="BI330" t="n">
        <v>1.096052187605444</v>
      </c>
      <c r="BJ330" t="n">
        <v>6619.1063</v>
      </c>
      <c r="BK330" t="n">
        <v>3006.027734908</v>
      </c>
    </row>
    <row r="331">
      <c r="A331" t="n">
        <v>5519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SUM_LUZOSORNO_C</t>
        </is>
      </c>
      <c r="G331" t="inlineStr">
        <is>
          <t>C</t>
        </is>
      </c>
      <c r="H331" t="inlineStr">
        <is>
          <t>LUZOSORNO</t>
        </is>
      </c>
      <c r="I331" t="inlineStr">
        <is>
          <t>LOSOLUNIBLOQC</t>
        </is>
      </c>
      <c r="J331" t="inlineStr">
        <is>
          <t>L.UNION</t>
        </is>
      </c>
      <c r="K331" t="n">
        <v>-532.49379379</v>
      </c>
      <c r="L331" t="inlineStr">
        <is>
          <t>LA UNION</t>
        </is>
      </c>
      <c r="M331" t="inlineStr">
        <is>
          <t>BARRO BLANCO</t>
        </is>
      </c>
      <c r="N331" t="n">
        <v>0.69784426704688</v>
      </c>
      <c r="O331" t="n">
        <v>371.597741</v>
      </c>
      <c r="P331" t="inlineStr">
        <is>
          <t>BS3</t>
        </is>
      </c>
      <c r="Q331" t="n">
        <v>1</v>
      </c>
      <c r="V331" t="n">
        <v>567923.736</v>
      </c>
      <c r="W331" t="n">
        <v>1</v>
      </c>
      <c r="X331" t="n">
        <v>1.509257e-06</v>
      </c>
      <c r="Y331" t="n">
        <v>0.857143</v>
      </c>
      <c r="Z331" t="n">
        <v>318.512403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Barro Blanco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0.8631</v>
      </c>
      <c r="AL331" t="n">
        <v>61.519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1.004432825642191</v>
      </c>
      <c r="AR331" t="n">
        <v>6091.8041</v>
      </c>
      <c r="AS331" t="n">
        <v>19594.564520157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Barro Blanco 220</t>
        </is>
      </c>
      <c r="AX331" t="n">
        <v>109.354</v>
      </c>
      <c r="AY331" t="n">
        <v>1.080821157758461</v>
      </c>
      <c r="AZ331" t="n">
        <v>118.1921168855188</v>
      </c>
      <c r="BA331" t="n">
        <v>779.3099999999999</v>
      </c>
      <c r="BB331" t="n">
        <v>0.879</v>
      </c>
      <c r="BC331" t="n">
        <v>80.96319447823714</v>
      </c>
      <c r="BD331" t="n">
        <v>0.846</v>
      </c>
      <c r="BE331" t="n">
        <v>68.495</v>
      </c>
      <c r="BF331" t="n">
        <v>8.9176</v>
      </c>
      <c r="BG331" t="n">
        <v>0.804</v>
      </c>
      <c r="BH331" t="n">
        <v>6039.043023599974</v>
      </c>
      <c r="BI331" t="n">
        <v>1.011820868379177</v>
      </c>
      <c r="BJ331" t="n">
        <v>6110.4298</v>
      </c>
      <c r="BK331" t="n">
        <v>21816.507043485</v>
      </c>
    </row>
    <row r="332">
      <c r="A332" t="n">
        <v>5521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SUM_LUZOSORNO_C</t>
        </is>
      </c>
      <c r="G332" t="inlineStr">
        <is>
          <t>C</t>
        </is>
      </c>
      <c r="H332" t="inlineStr">
        <is>
          <t>LUZOSORNO</t>
        </is>
      </c>
      <c r="I332" t="inlineStr">
        <is>
          <t>LOSOLUNIBLOQC</t>
        </is>
      </c>
      <c r="J332" t="inlineStr">
        <is>
          <t>L.UNION</t>
        </is>
      </c>
      <c r="K332" t="n">
        <v>-532.49379379</v>
      </c>
      <c r="L332" t="inlineStr">
        <is>
          <t>LA UNION</t>
        </is>
      </c>
      <c r="M332" t="inlineStr">
        <is>
          <t>MELIPULLI</t>
        </is>
      </c>
      <c r="N332" t="n">
        <v>0.05477087158033</v>
      </c>
      <c r="O332" t="n">
        <v>29.165149</v>
      </c>
      <c r="P332" t="inlineStr">
        <is>
          <t>BS3</t>
        </is>
      </c>
      <c r="Q332" t="n">
        <v>1</v>
      </c>
      <c r="V332" t="n">
        <v>567923.736</v>
      </c>
      <c r="W332" t="n">
        <v>1</v>
      </c>
      <c r="X332" t="n">
        <v>1.509257e-06</v>
      </c>
      <c r="Y332" t="n">
        <v>0.857143</v>
      </c>
      <c r="Z332" t="n">
        <v>24.998703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MELIPULLI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0.8826000000000001</v>
      </c>
      <c r="AL332" t="n">
        <v>62.909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</v>
      </c>
      <c r="AR332" t="n">
        <v>6064.9194</v>
      </c>
      <c r="AS332" t="n">
        <v>1572.643407027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MELIPULLI 220</t>
        </is>
      </c>
      <c r="AX332" t="n">
        <v>109.354</v>
      </c>
      <c r="AY332" t="n">
        <v>1.080821157758461</v>
      </c>
      <c r="AZ332" t="n">
        <v>118.1921168855188</v>
      </c>
      <c r="BA332" t="n">
        <v>779.3099999999999</v>
      </c>
      <c r="BB332" t="n">
        <v>0.879</v>
      </c>
      <c r="BC332" t="n">
        <v>80.96319447823714</v>
      </c>
      <c r="BD332" t="n">
        <v>0.8421</v>
      </c>
      <c r="BE332" t="n">
        <v>68.179</v>
      </c>
      <c r="BF332" t="n">
        <v>8.9176</v>
      </c>
      <c r="BG332" t="n">
        <v>0.804</v>
      </c>
      <c r="BH332" t="n">
        <v>6039.043023599974</v>
      </c>
      <c r="BI332" t="n">
        <v>1</v>
      </c>
      <c r="BJ332" t="n">
        <v>6039.043</v>
      </c>
      <c r="BK332" t="n">
        <v>1704.386571837</v>
      </c>
    </row>
    <row r="333">
      <c r="A333" t="n">
        <v>5523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SUM_LUZOSORNO_C</t>
        </is>
      </c>
      <c r="G333" t="inlineStr">
        <is>
          <t>C</t>
        </is>
      </c>
      <c r="H333" t="inlineStr">
        <is>
          <t>LUZOSORNO</t>
        </is>
      </c>
      <c r="I333" t="inlineStr">
        <is>
          <t>LOSOLUNIBLOQC</t>
        </is>
      </c>
      <c r="J333" t="inlineStr">
        <is>
          <t>L.UNION</t>
        </is>
      </c>
      <c r="K333" t="n">
        <v>-532.49379379</v>
      </c>
      <c r="L333" t="inlineStr">
        <is>
          <t>LA UNION</t>
        </is>
      </c>
      <c r="M333" t="inlineStr">
        <is>
          <t>VALDIVIA</t>
        </is>
      </c>
      <c r="N333" t="n">
        <v>0.26660855469556</v>
      </c>
      <c r="O333" t="n">
        <v>141.967401</v>
      </c>
      <c r="P333" t="inlineStr">
        <is>
          <t>BS3</t>
        </is>
      </c>
      <c r="Q333" t="n">
        <v>1</v>
      </c>
      <c r="V333" t="n">
        <v>567923.736</v>
      </c>
      <c r="W333" t="n">
        <v>1</v>
      </c>
      <c r="X333" t="n">
        <v>1.509257e-06</v>
      </c>
      <c r="Y333" t="n">
        <v>0.857143</v>
      </c>
      <c r="Z333" t="n">
        <v>121.686364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0.913</v>
      </c>
      <c r="AL333" t="n">
        <v>65.07599999999999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7918.861823663999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109.354</v>
      </c>
      <c r="AY333" t="n">
        <v>1.080821157758461</v>
      </c>
      <c r="AZ333" t="n">
        <v>118.1921168855188</v>
      </c>
      <c r="BA333" t="n">
        <v>779.3099999999999</v>
      </c>
      <c r="BB333" t="n">
        <v>0.879</v>
      </c>
      <c r="BC333" t="n">
        <v>80.96319447823714</v>
      </c>
      <c r="BD333" t="n">
        <v>0.9167</v>
      </c>
      <c r="BE333" t="n">
        <v>74.21899999999999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9031.440249715999</v>
      </c>
    </row>
    <row r="334">
      <c r="A334" t="n">
        <v>3722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SUM_LUZOSORNO_C</t>
        </is>
      </c>
      <c r="G334" t="inlineStr">
        <is>
          <t>C</t>
        </is>
      </c>
      <c r="H334" t="inlineStr">
        <is>
          <t>LUZOSORNO</t>
        </is>
      </c>
      <c r="I334" t="inlineStr">
        <is>
          <t>LOSOLTAMBLOQC</t>
        </is>
      </c>
      <c r="J334" t="inlineStr">
        <is>
          <t>LOS_TAMBORES</t>
        </is>
      </c>
      <c r="K334" t="n">
        <v>-395.56273194</v>
      </c>
      <c r="L334" t="inlineStr">
        <is>
          <t>LOS TAMBORES</t>
        </is>
      </c>
      <c r="M334" t="inlineStr">
        <is>
          <t>BARRO BLANCO</t>
        </is>
      </c>
      <c r="N334" t="n">
        <v>0.75545534124308</v>
      </c>
      <c r="O334" t="n">
        <v>298.829979</v>
      </c>
      <c r="P334" t="inlineStr">
        <is>
          <t>BS3</t>
        </is>
      </c>
      <c r="Q334" t="n">
        <v>1</v>
      </c>
      <c r="V334" t="n">
        <v>567923.736</v>
      </c>
      <c r="W334" t="n">
        <v>1</v>
      </c>
      <c r="X334" t="n">
        <v>1.509257e-06</v>
      </c>
      <c r="Y334" t="n">
        <v>0.857143</v>
      </c>
      <c r="Z334" t="n">
        <v>256.140025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0.8631</v>
      </c>
      <c r="AL334" t="n">
        <v>61.519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15757.478197975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109.354</v>
      </c>
      <c r="AY334" t="n">
        <v>1.080821157758461</v>
      </c>
      <c r="AZ334" t="n">
        <v>118.1921168855188</v>
      </c>
      <c r="BA334" t="n">
        <v>779.3099999999999</v>
      </c>
      <c r="BB334" t="n">
        <v>0.879</v>
      </c>
      <c r="BC334" t="n">
        <v>80.96319447823714</v>
      </c>
      <c r="BD334" t="n">
        <v>0.846</v>
      </c>
      <c r="BE334" t="n">
        <v>68.495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17544.311012375</v>
      </c>
    </row>
    <row r="335">
      <c r="A335" t="n">
        <v>3724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SUM_LUZOSORNO_C</t>
        </is>
      </c>
      <c r="G335" t="inlineStr">
        <is>
          <t>C</t>
        </is>
      </c>
      <c r="H335" t="inlineStr">
        <is>
          <t>LUZOSORNO</t>
        </is>
      </c>
      <c r="I335" t="inlineStr">
        <is>
          <t>LOSOLTAMBLOQC</t>
        </is>
      </c>
      <c r="J335" t="inlineStr">
        <is>
          <t>LOS_TAMBORES</t>
        </is>
      </c>
      <c r="K335" t="n">
        <v>-395.56273194</v>
      </c>
      <c r="L335" t="inlineStr">
        <is>
          <t>LOS TAMBORES</t>
        </is>
      </c>
      <c r="M335" t="inlineStr">
        <is>
          <t>MELIPULLI</t>
        </is>
      </c>
      <c r="N335" t="n">
        <v>0.04254585600052</v>
      </c>
      <c r="O335" t="n">
        <v>16.829555</v>
      </c>
      <c r="P335" t="inlineStr">
        <is>
          <t>BS3</t>
        </is>
      </c>
      <c r="Q335" t="n">
        <v>1</v>
      </c>
      <c r="V335" t="n">
        <v>567923.736</v>
      </c>
      <c r="W335" t="n">
        <v>1</v>
      </c>
      <c r="X335" t="n">
        <v>1.509257e-06</v>
      </c>
      <c r="Y335" t="n">
        <v>0.857143</v>
      </c>
      <c r="Z335" t="n">
        <v>14.425335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0.8826000000000001</v>
      </c>
      <c r="AL335" t="n">
        <v>62.909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907.483399515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109.354</v>
      </c>
      <c r="AY335" t="n">
        <v>1.080821157758461</v>
      </c>
      <c r="AZ335" t="n">
        <v>118.1921168855188</v>
      </c>
      <c r="BA335" t="n">
        <v>779.3099999999999</v>
      </c>
      <c r="BB335" t="n">
        <v>0.879</v>
      </c>
      <c r="BC335" t="n">
        <v>80.96319447823714</v>
      </c>
      <c r="BD335" t="n">
        <v>0.8421</v>
      </c>
      <c r="BE335" t="n">
        <v>68.179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983.504914965</v>
      </c>
    </row>
    <row r="336">
      <c r="A336" t="n">
        <v>3726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SUM_LUZOSORNO_C</t>
        </is>
      </c>
      <c r="G336" t="inlineStr">
        <is>
          <t>C</t>
        </is>
      </c>
      <c r="H336" t="inlineStr">
        <is>
          <t>LUZOSORNO</t>
        </is>
      </c>
      <c r="I336" t="inlineStr">
        <is>
          <t>LOSOLTAMBLOQC</t>
        </is>
      </c>
      <c r="J336" t="inlineStr">
        <is>
          <t>LOS_TAMBORES</t>
        </is>
      </c>
      <c r="K336" t="n">
        <v>-395.56273194</v>
      </c>
      <c r="L336" t="inlineStr">
        <is>
          <t>LOS TAMBORES</t>
        </is>
      </c>
      <c r="M336" t="inlineStr">
        <is>
          <t>VALDIVIA</t>
        </is>
      </c>
      <c r="N336" t="n">
        <v>0.15079558340347</v>
      </c>
      <c r="O336" t="n">
        <v>59.649113</v>
      </c>
      <c r="P336" t="inlineStr">
        <is>
          <t>BS3</t>
        </is>
      </c>
      <c r="Q336" t="n">
        <v>1</v>
      </c>
      <c r="V336" t="n">
        <v>567923.736</v>
      </c>
      <c r="W336" t="n">
        <v>1</v>
      </c>
      <c r="X336" t="n">
        <v>1.509257e-06</v>
      </c>
      <c r="Y336" t="n">
        <v>0.857143</v>
      </c>
      <c r="Z336" t="n">
        <v>51.12782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0.913</v>
      </c>
      <c r="AL336" t="n">
        <v>65.07599999999999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3327.194014319999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109.354</v>
      </c>
      <c r="AY336" t="n">
        <v>1.080821157758461</v>
      </c>
      <c r="AZ336" t="n">
        <v>118.1921168855188</v>
      </c>
      <c r="BA336" t="n">
        <v>779.3099999999999</v>
      </c>
      <c r="BB336" t="n">
        <v>0.879</v>
      </c>
      <c r="BC336" t="n">
        <v>80.96319447823714</v>
      </c>
      <c r="BD336" t="n">
        <v>0.9167</v>
      </c>
      <c r="BE336" t="n">
        <v>74.21899999999999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3794.65567258</v>
      </c>
    </row>
    <row r="337">
      <c r="A337" t="n">
        <v>3722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SUM_LUZOSORNO_C</t>
        </is>
      </c>
      <c r="G337" t="inlineStr">
        <is>
          <t>C</t>
        </is>
      </c>
      <c r="H337" t="inlineStr">
        <is>
          <t>LUZOSORNO</t>
        </is>
      </c>
      <c r="I337" t="inlineStr">
        <is>
          <t>LOSOOSORBLOQC</t>
        </is>
      </c>
      <c r="J337" t="inlineStr">
        <is>
          <t>OSORNO</t>
        </is>
      </c>
      <c r="K337" t="n">
        <v>-3436.43849444</v>
      </c>
      <c r="L337" t="inlineStr">
        <is>
          <t>OSORNO</t>
        </is>
      </c>
      <c r="M337" t="inlineStr">
        <is>
          <t>BARRO BLANCO</t>
        </is>
      </c>
      <c r="N337" t="n">
        <v>0.78616844112992</v>
      </c>
      <c r="O337" t="n">
        <v>2701.619494</v>
      </c>
      <c r="P337" t="inlineStr">
        <is>
          <t>BS3</t>
        </is>
      </c>
      <c r="Q337" t="n">
        <v>1</v>
      </c>
      <c r="V337" t="n">
        <v>567923.736</v>
      </c>
      <c r="W337" t="n">
        <v>1</v>
      </c>
      <c r="X337" t="n">
        <v>1.509257e-06</v>
      </c>
      <c r="Y337" t="n">
        <v>0.857143</v>
      </c>
      <c r="Z337" t="n">
        <v>2315.674238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Barro Blanco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0.8631</v>
      </c>
      <c r="AL337" t="n">
        <v>61.519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1.004432825642191</v>
      </c>
      <c r="AR337" t="n">
        <v>6091.8041</v>
      </c>
      <c r="AS337" t="n">
        <v>142457.963447522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Barro Blanco 220</t>
        </is>
      </c>
      <c r="AX337" t="n">
        <v>109.354</v>
      </c>
      <c r="AY337" t="n">
        <v>1.080821157758461</v>
      </c>
      <c r="AZ337" t="n">
        <v>118.1921168855188</v>
      </c>
      <c r="BA337" t="n">
        <v>779.3099999999999</v>
      </c>
      <c r="BB337" t="n">
        <v>0.879</v>
      </c>
      <c r="BC337" t="n">
        <v>80.96319447823714</v>
      </c>
      <c r="BD337" t="n">
        <v>0.846</v>
      </c>
      <c r="BE337" t="n">
        <v>68.495</v>
      </c>
      <c r="BF337" t="n">
        <v>8.9176</v>
      </c>
      <c r="BG337" t="n">
        <v>0.804</v>
      </c>
      <c r="BH337" t="n">
        <v>6039.043023599974</v>
      </c>
      <c r="BI337" t="n">
        <v>1.011820868379177</v>
      </c>
      <c r="BJ337" t="n">
        <v>6110.4298</v>
      </c>
      <c r="BK337" t="n">
        <v>158612.10693181</v>
      </c>
    </row>
    <row r="338">
      <c r="A338" t="n">
        <v>3724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SUM_LUZOSORNO_C</t>
        </is>
      </c>
      <c r="G338" t="inlineStr">
        <is>
          <t>C</t>
        </is>
      </c>
      <c r="H338" t="inlineStr">
        <is>
          <t>LUZOSORNO</t>
        </is>
      </c>
      <c r="I338" t="inlineStr">
        <is>
          <t>LOSOOSORBLOQC</t>
        </is>
      </c>
      <c r="J338" t="inlineStr">
        <is>
          <t>OSORNO</t>
        </is>
      </c>
      <c r="K338" t="n">
        <v>-3436.43849444</v>
      </c>
      <c r="L338" t="inlineStr">
        <is>
          <t>OSORNO</t>
        </is>
      </c>
      <c r="M338" t="inlineStr">
        <is>
          <t>MELIPULLI</t>
        </is>
      </c>
      <c r="N338" t="n">
        <v>0.04443303733604</v>
      </c>
      <c r="O338" t="n">
        <v>152.6914</v>
      </c>
      <c r="P338" t="inlineStr">
        <is>
          <t>BS3</t>
        </is>
      </c>
      <c r="Q338" t="n">
        <v>1</v>
      </c>
      <c r="V338" t="n">
        <v>567923.736</v>
      </c>
      <c r="W338" t="n">
        <v>1</v>
      </c>
      <c r="X338" t="n">
        <v>1.509257e-06</v>
      </c>
      <c r="Y338" t="n">
        <v>0.857143</v>
      </c>
      <c r="Z338" t="n">
        <v>130.878365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MELIPULLI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0.8826000000000001</v>
      </c>
      <c r="AL338" t="n">
        <v>62.909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</v>
      </c>
      <c r="AR338" t="n">
        <v>6064.9194</v>
      </c>
      <c r="AS338" t="n">
        <v>8233.427063785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MELIPULLI 220</t>
        </is>
      </c>
      <c r="AX338" t="n">
        <v>109.354</v>
      </c>
      <c r="AY338" t="n">
        <v>1.080821157758461</v>
      </c>
      <c r="AZ338" t="n">
        <v>118.1921168855188</v>
      </c>
      <c r="BA338" t="n">
        <v>779.3099999999999</v>
      </c>
      <c r="BB338" t="n">
        <v>0.879</v>
      </c>
      <c r="BC338" t="n">
        <v>80.96319447823714</v>
      </c>
      <c r="BD338" t="n">
        <v>0.8421</v>
      </c>
      <c r="BE338" t="n">
        <v>68.179</v>
      </c>
      <c r="BF338" t="n">
        <v>8.9176</v>
      </c>
      <c r="BG338" t="n">
        <v>0.804</v>
      </c>
      <c r="BH338" t="n">
        <v>6039.043023599974</v>
      </c>
      <c r="BI338" t="n">
        <v>1</v>
      </c>
      <c r="BJ338" t="n">
        <v>6039.043</v>
      </c>
      <c r="BK338" t="n">
        <v>8923.156047335</v>
      </c>
    </row>
    <row r="339">
      <c r="A339" t="n">
        <v>3726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SUM_LUZOSORNO_C</t>
        </is>
      </c>
      <c r="G339" t="inlineStr">
        <is>
          <t>C</t>
        </is>
      </c>
      <c r="H339" t="inlineStr">
        <is>
          <t>LUZOSORNO</t>
        </is>
      </c>
      <c r="I339" t="inlineStr">
        <is>
          <t>LOSOOSORBLOQC</t>
        </is>
      </c>
      <c r="J339" t="inlineStr">
        <is>
          <t>OSORNO</t>
        </is>
      </c>
      <c r="K339" t="n">
        <v>-3436.43849444</v>
      </c>
      <c r="L339" t="inlineStr">
        <is>
          <t>OSORNO</t>
        </is>
      </c>
      <c r="M339" t="inlineStr">
        <is>
          <t>VALDIVIA</t>
        </is>
      </c>
      <c r="N339" t="n">
        <v>0.12401606703963</v>
      </c>
      <c r="O339" t="n">
        <v>426.173587</v>
      </c>
      <c r="P339" t="inlineStr">
        <is>
          <t>BS3</t>
        </is>
      </c>
      <c r="Q339" t="n">
        <v>1</v>
      </c>
      <c r="V339" t="n">
        <v>567923.736</v>
      </c>
      <c r="W339" t="n">
        <v>1</v>
      </c>
      <c r="X339" t="n">
        <v>1.509257e-06</v>
      </c>
      <c r="Y339" t="n">
        <v>0.857143</v>
      </c>
      <c r="Z339" t="n">
        <v>365.291707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VALDIVIA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0.913</v>
      </c>
      <c r="AL339" t="n">
        <v>65.07599999999999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1.051287819142954</v>
      </c>
      <c r="AR339" t="n">
        <v>6375.9758</v>
      </c>
      <c r="AS339" t="n">
        <v>23771.72312473199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VALDIVIA 220</t>
        </is>
      </c>
      <c r="AX339" t="n">
        <v>109.354</v>
      </c>
      <c r="AY339" t="n">
        <v>1.080821157758461</v>
      </c>
      <c r="AZ339" t="n">
        <v>118.1921168855188</v>
      </c>
      <c r="BA339" t="n">
        <v>779.3099999999999</v>
      </c>
      <c r="BB339" t="n">
        <v>0.879</v>
      </c>
      <c r="BC339" t="n">
        <v>80.96319447823714</v>
      </c>
      <c r="BD339" t="n">
        <v>0.9167</v>
      </c>
      <c r="BE339" t="n">
        <v>74.21899999999999</v>
      </c>
      <c r="BF339" t="n">
        <v>8.9176</v>
      </c>
      <c r="BG339" t="n">
        <v>0.804</v>
      </c>
      <c r="BH339" t="n">
        <v>6039.043023599974</v>
      </c>
      <c r="BI339" t="n">
        <v>1.096052187605444</v>
      </c>
      <c r="BJ339" t="n">
        <v>6619.1063</v>
      </c>
      <c r="BK339" t="n">
        <v>27111.585201833</v>
      </c>
    </row>
    <row r="340">
      <c r="A340" t="n">
        <v>3722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SUM_LUZOSORNO_C</t>
        </is>
      </c>
      <c r="G340" t="inlineStr">
        <is>
          <t>C</t>
        </is>
      </c>
      <c r="H340" t="inlineStr">
        <is>
          <t>LUZOSORNO</t>
        </is>
      </c>
      <c r="I340" t="inlineStr">
        <is>
          <t>LOSOPICHBLOQC</t>
        </is>
      </c>
      <c r="J340" t="inlineStr">
        <is>
          <t>PICHIL</t>
        </is>
      </c>
      <c r="K340" t="n">
        <v>-1558.31276931</v>
      </c>
      <c r="L340" t="inlineStr">
        <is>
          <t>PICHIL</t>
        </is>
      </c>
      <c r="M340" t="inlineStr">
        <is>
          <t>BARRO BLANCO</t>
        </is>
      </c>
      <c r="N340" t="n">
        <v>0.8920038857753</v>
      </c>
      <c r="O340" t="n">
        <v>1390.021045</v>
      </c>
      <c r="P340" t="inlineStr">
        <is>
          <t>BS3</t>
        </is>
      </c>
      <c r="Q340" t="n">
        <v>1</v>
      </c>
      <c r="V340" t="n">
        <v>567923.736</v>
      </c>
      <c r="W340" t="n">
        <v>1</v>
      </c>
      <c r="X340" t="n">
        <v>1.509257e-06</v>
      </c>
      <c r="Y340" t="n">
        <v>0.857143</v>
      </c>
      <c r="Z340" t="n">
        <v>1191.446809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Barro Blanco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0.8631</v>
      </c>
      <c r="AL340" t="n">
        <v>61.519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1.004432825642191</v>
      </c>
      <c r="AR340" t="n">
        <v>6091.8041</v>
      </c>
      <c r="AS340" t="n">
        <v>73296.61624287099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Barro Blanco 220</t>
        </is>
      </c>
      <c r="AX340" t="n">
        <v>109.354</v>
      </c>
      <c r="AY340" t="n">
        <v>1.080821157758461</v>
      </c>
      <c r="AZ340" t="n">
        <v>118.1921168855188</v>
      </c>
      <c r="BA340" t="n">
        <v>779.3099999999999</v>
      </c>
      <c r="BB340" t="n">
        <v>0.879</v>
      </c>
      <c r="BC340" t="n">
        <v>80.96319447823714</v>
      </c>
      <c r="BD340" t="n">
        <v>0.846</v>
      </c>
      <c r="BE340" t="n">
        <v>68.495</v>
      </c>
      <c r="BF340" t="n">
        <v>8.9176</v>
      </c>
      <c r="BG340" t="n">
        <v>0.804</v>
      </c>
      <c r="BH340" t="n">
        <v>6039.043023599974</v>
      </c>
      <c r="BI340" t="n">
        <v>1.011820868379177</v>
      </c>
      <c r="BJ340" t="n">
        <v>6110.4298</v>
      </c>
      <c r="BK340" t="n">
        <v>81608.149182455</v>
      </c>
    </row>
    <row r="341">
      <c r="A341" t="n">
        <v>3724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SUM_LUZOSORNO_C</t>
        </is>
      </c>
      <c r="G341" t="inlineStr">
        <is>
          <t>C</t>
        </is>
      </c>
      <c r="H341" t="inlineStr">
        <is>
          <t>LUZOSORNO</t>
        </is>
      </c>
      <c r="I341" t="inlineStr">
        <is>
          <t>LOSOPICHBLOQC</t>
        </is>
      </c>
      <c r="J341" t="inlineStr">
        <is>
          <t>PICHIL</t>
        </is>
      </c>
      <c r="K341" t="n">
        <v>-1558.31276931</v>
      </c>
      <c r="L341" t="inlineStr">
        <is>
          <t>PICHIL</t>
        </is>
      </c>
      <c r="M341" t="inlineStr">
        <is>
          <t>MELIPULLI</t>
        </is>
      </c>
      <c r="N341" t="n">
        <v>0.0602325005507</v>
      </c>
      <c r="O341" t="n">
        <v>93.861075</v>
      </c>
      <c r="P341" t="inlineStr">
        <is>
          <t>BS3</t>
        </is>
      </c>
      <c r="Q341" t="n">
        <v>1</v>
      </c>
      <c r="V341" t="n">
        <v>567923.736</v>
      </c>
      <c r="W341" t="n">
        <v>1</v>
      </c>
      <c r="X341" t="n">
        <v>1.509257e-06</v>
      </c>
      <c r="Y341" t="n">
        <v>0.857143</v>
      </c>
      <c r="Z341" t="n">
        <v>80.45236300000001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MELIPULLI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0.8826000000000001</v>
      </c>
      <c r="AL341" t="n">
        <v>62.909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5061.177703967001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MELIPULLI 220</t>
        </is>
      </c>
      <c r="AX341" t="n">
        <v>109.354</v>
      </c>
      <c r="AY341" t="n">
        <v>1.080821157758461</v>
      </c>
      <c r="AZ341" t="n">
        <v>118.1921168855188</v>
      </c>
      <c r="BA341" t="n">
        <v>779.3099999999999</v>
      </c>
      <c r="BB341" t="n">
        <v>0.879</v>
      </c>
      <c r="BC341" t="n">
        <v>80.96319447823714</v>
      </c>
      <c r="BD341" t="n">
        <v>0.8421</v>
      </c>
      <c r="BE341" t="n">
        <v>68.179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5485.161656977</v>
      </c>
    </row>
    <row r="342">
      <c r="A342" t="n">
        <v>3726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SUM_LUZOSORNO_C</t>
        </is>
      </c>
      <c r="G342" t="inlineStr">
        <is>
          <t>C</t>
        </is>
      </c>
      <c r="H342" t="inlineStr">
        <is>
          <t>LUZOSORNO</t>
        </is>
      </c>
      <c r="I342" t="inlineStr">
        <is>
          <t>LOSOPICHBLOQC</t>
        </is>
      </c>
      <c r="J342" t="inlineStr">
        <is>
          <t>PICHIL</t>
        </is>
      </c>
      <c r="K342" t="n">
        <v>-1558.31276931</v>
      </c>
      <c r="L342" t="inlineStr">
        <is>
          <t>PICHIL</t>
        </is>
      </c>
      <c r="M342" t="inlineStr">
        <is>
          <t>VALDIVIA</t>
        </is>
      </c>
      <c r="N342" t="n">
        <v>0.00992234391695</v>
      </c>
      <c r="O342" t="n">
        <v>15.462115</v>
      </c>
      <c r="P342" t="inlineStr">
        <is>
          <t>BS3</t>
        </is>
      </c>
      <c r="Q342" t="n">
        <v>1</v>
      </c>
      <c r="V342" t="n">
        <v>567923.736</v>
      </c>
      <c r="W342" t="n">
        <v>1</v>
      </c>
      <c r="X342" t="n">
        <v>1.509257e-06</v>
      </c>
      <c r="Y342" t="n">
        <v>0.857143</v>
      </c>
      <c r="Z342" t="n">
        <v>13.253244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VALDIVIA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0.913</v>
      </c>
      <c r="AL342" t="n">
        <v>65.07599999999999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1.051287819142954</v>
      </c>
      <c r="AR342" t="n">
        <v>6375.9758</v>
      </c>
      <c r="AS342" t="n">
        <v>862.468106544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VALDIVIA 220</t>
        </is>
      </c>
      <c r="AX342" t="n">
        <v>109.354</v>
      </c>
      <c r="AY342" t="n">
        <v>1.080821157758461</v>
      </c>
      <c r="AZ342" t="n">
        <v>118.1921168855188</v>
      </c>
      <c r="BA342" t="n">
        <v>779.3099999999999</v>
      </c>
      <c r="BB342" t="n">
        <v>0.879</v>
      </c>
      <c r="BC342" t="n">
        <v>80.96319447823714</v>
      </c>
      <c r="BD342" t="n">
        <v>0.9167</v>
      </c>
      <c r="BE342" t="n">
        <v>74.21899999999999</v>
      </c>
      <c r="BF342" t="n">
        <v>8.9176</v>
      </c>
      <c r="BG342" t="n">
        <v>0.804</v>
      </c>
      <c r="BH342" t="n">
        <v>6039.043023599974</v>
      </c>
      <c r="BI342" t="n">
        <v>1.096052187605444</v>
      </c>
      <c r="BJ342" t="n">
        <v>6619.1063</v>
      </c>
      <c r="BK342" t="n">
        <v>983.6425164359999</v>
      </c>
    </row>
    <row r="343">
      <c r="A343" t="n">
        <v>5519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SUM_LUZOSORNO_C</t>
        </is>
      </c>
      <c r="G343" t="inlineStr">
        <is>
          <t>C</t>
        </is>
      </c>
      <c r="H343" t="inlineStr">
        <is>
          <t>LUZOSORNO</t>
        </is>
      </c>
      <c r="I343" t="inlineStr">
        <is>
          <t>LOSOPILMBLOQC</t>
        </is>
      </c>
      <c r="J343" t="inlineStr">
        <is>
          <t>PILMAIQUEN</t>
        </is>
      </c>
      <c r="K343" t="n">
        <v>-482.18362993</v>
      </c>
      <c r="L343" t="inlineStr">
        <is>
          <t>PILMAIQUEN</t>
        </is>
      </c>
      <c r="M343" t="inlineStr">
        <is>
          <t>Barro Blanco</t>
        </is>
      </c>
      <c r="N343" t="n">
        <v>0.69399012693979</v>
      </c>
      <c r="O343" t="n">
        <v>334.630679</v>
      </c>
      <c r="P343" t="inlineStr">
        <is>
          <t>BS3</t>
        </is>
      </c>
      <c r="Q343" t="n">
        <v>1</v>
      </c>
      <c r="V343" t="n">
        <v>567923.736</v>
      </c>
      <c r="W343" t="n">
        <v>1</v>
      </c>
      <c r="X343" t="n">
        <v>1.509257e-06</v>
      </c>
      <c r="Y343" t="n">
        <v>0.857143</v>
      </c>
      <c r="Z343" t="n">
        <v>286.826344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Barro Blanco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0.8631</v>
      </c>
      <c r="AL343" t="n">
        <v>61.519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1.004432825642191</v>
      </c>
      <c r="AR343" t="n">
        <v>6091.8041</v>
      </c>
      <c r="AS343" t="n">
        <v>17645.269856536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Barro Blanco 220</t>
        </is>
      </c>
      <c r="AX343" t="n">
        <v>109.354</v>
      </c>
      <c r="AY343" t="n">
        <v>1.080821157758461</v>
      </c>
      <c r="AZ343" t="n">
        <v>118.1921168855188</v>
      </c>
      <c r="BA343" t="n">
        <v>779.3099999999999</v>
      </c>
      <c r="BB343" t="n">
        <v>0.879</v>
      </c>
      <c r="BC343" t="n">
        <v>80.96319447823714</v>
      </c>
      <c r="BD343" t="n">
        <v>0.846</v>
      </c>
      <c r="BE343" t="n">
        <v>68.495</v>
      </c>
      <c r="BF343" t="n">
        <v>8.9176</v>
      </c>
      <c r="BG343" t="n">
        <v>0.804</v>
      </c>
      <c r="BH343" t="n">
        <v>6039.043023599974</v>
      </c>
      <c r="BI343" t="n">
        <v>1.011820868379177</v>
      </c>
      <c r="BJ343" t="n">
        <v>6110.4298</v>
      </c>
      <c r="BK343" t="n">
        <v>19646.17043228</v>
      </c>
    </row>
    <row r="344">
      <c r="A344" t="n">
        <v>5521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SUM_LUZOSORNO_C</t>
        </is>
      </c>
      <c r="G344" t="inlineStr">
        <is>
          <t>C</t>
        </is>
      </c>
      <c r="H344" t="inlineStr">
        <is>
          <t>LUZOSORNO</t>
        </is>
      </c>
      <c r="I344" t="inlineStr">
        <is>
          <t>LOSOPILMBLOQC</t>
        </is>
      </c>
      <c r="J344" t="inlineStr">
        <is>
          <t>PILMAIQUEN</t>
        </is>
      </c>
      <c r="K344" t="n">
        <v>-482.18362993</v>
      </c>
      <c r="L344" t="inlineStr">
        <is>
          <t>PILMAIQUEN</t>
        </is>
      </c>
      <c r="M344" t="inlineStr">
        <is>
          <t>MELIPULLI</t>
        </is>
      </c>
      <c r="N344" t="n">
        <v>0.04205368679911</v>
      </c>
      <c r="O344" t="n">
        <v>20.277599</v>
      </c>
      <c r="P344" t="inlineStr">
        <is>
          <t>BS3</t>
        </is>
      </c>
      <c r="Q344" t="n">
        <v>1</v>
      </c>
      <c r="V344" t="n">
        <v>567923.736</v>
      </c>
      <c r="W344" t="n">
        <v>1</v>
      </c>
      <c r="X344" t="n">
        <v>1.509257e-06</v>
      </c>
      <c r="Y344" t="n">
        <v>0.857143</v>
      </c>
      <c r="Z344" t="n">
        <v>17.380802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MELIPULLI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0.8826000000000001</v>
      </c>
      <c r="AL344" t="n">
        <v>62.909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</v>
      </c>
      <c r="AR344" t="n">
        <v>6064.9194</v>
      </c>
      <c r="AS344" t="n">
        <v>1093.408873018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MELIPULLI 220</t>
        </is>
      </c>
      <c r="AX344" t="n">
        <v>109.354</v>
      </c>
      <c r="AY344" t="n">
        <v>1.080821157758461</v>
      </c>
      <c r="AZ344" t="n">
        <v>118.1921168855188</v>
      </c>
      <c r="BA344" t="n">
        <v>779.3099999999999</v>
      </c>
      <c r="BB344" t="n">
        <v>0.879</v>
      </c>
      <c r="BC344" t="n">
        <v>80.96319447823714</v>
      </c>
      <c r="BD344" t="n">
        <v>0.8421</v>
      </c>
      <c r="BE344" t="n">
        <v>68.179</v>
      </c>
      <c r="BF344" t="n">
        <v>8.9176</v>
      </c>
      <c r="BG344" t="n">
        <v>0.804</v>
      </c>
      <c r="BH344" t="n">
        <v>6039.043023599974</v>
      </c>
      <c r="BI344" t="n">
        <v>1</v>
      </c>
      <c r="BJ344" t="n">
        <v>6039.043</v>
      </c>
      <c r="BK344" t="n">
        <v>1185.005699558</v>
      </c>
    </row>
    <row r="345">
      <c r="A345" t="n">
        <v>5523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SUM_LUZOSORNO_C</t>
        </is>
      </c>
      <c r="G345" t="inlineStr">
        <is>
          <t>C</t>
        </is>
      </c>
      <c r="H345" t="inlineStr">
        <is>
          <t>LUZOSORNO</t>
        </is>
      </c>
      <c r="I345" t="inlineStr">
        <is>
          <t>LOSOPILMBLOQC</t>
        </is>
      </c>
      <c r="J345" t="inlineStr">
        <is>
          <t>PILMAIQUEN</t>
        </is>
      </c>
      <c r="K345" t="n">
        <v>-482.18362993</v>
      </c>
      <c r="L345" t="inlineStr">
        <is>
          <t>PILMAIQUEN</t>
        </is>
      </c>
      <c r="M345" t="inlineStr">
        <is>
          <t>VALDIVIA</t>
        </is>
      </c>
      <c r="N345" t="n">
        <v>0.1616700997078</v>
      </c>
      <c r="O345" t="n">
        <v>77.95467600000001</v>
      </c>
      <c r="P345" t="inlineStr">
        <is>
          <t>BS3</t>
        </is>
      </c>
      <c r="Q345" t="n">
        <v>1</v>
      </c>
      <c r="V345" t="n">
        <v>567923.736</v>
      </c>
      <c r="W345" t="n">
        <v>1</v>
      </c>
      <c r="X345" t="n">
        <v>1.509257e-06</v>
      </c>
      <c r="Y345" t="n">
        <v>0.857143</v>
      </c>
      <c r="Z345" t="n">
        <v>66.818305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VALDIVIA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0.913</v>
      </c>
      <c r="AL345" t="n">
        <v>65.07599999999999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1.051287819142954</v>
      </c>
      <c r="AR345" t="n">
        <v>6375.9758</v>
      </c>
      <c r="AS345" t="n">
        <v>4348.268016179999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VALDIVIA 220</t>
        </is>
      </c>
      <c r="AX345" t="n">
        <v>109.354</v>
      </c>
      <c r="AY345" t="n">
        <v>1.080821157758461</v>
      </c>
      <c r="AZ345" t="n">
        <v>118.1921168855188</v>
      </c>
      <c r="BA345" t="n">
        <v>779.3099999999999</v>
      </c>
      <c r="BB345" t="n">
        <v>0.879</v>
      </c>
      <c r="BC345" t="n">
        <v>80.96319447823714</v>
      </c>
      <c r="BD345" t="n">
        <v>0.9167</v>
      </c>
      <c r="BE345" t="n">
        <v>74.21899999999999</v>
      </c>
      <c r="BF345" t="n">
        <v>8.9176</v>
      </c>
      <c r="BG345" t="n">
        <v>0.804</v>
      </c>
      <c r="BH345" t="n">
        <v>6039.043023599974</v>
      </c>
      <c r="BI345" t="n">
        <v>1.096052187605444</v>
      </c>
      <c r="BJ345" t="n">
        <v>6619.1063</v>
      </c>
      <c r="BK345" t="n">
        <v>4959.187778794999</v>
      </c>
    </row>
    <row r="346">
      <c r="A346" t="n">
        <v>4962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SUM_LUZOSORNO_C</t>
        </is>
      </c>
      <c r="G346" t="inlineStr">
        <is>
          <t>C</t>
        </is>
      </c>
      <c r="H346" t="inlineStr">
        <is>
          <t>LUZOSORNO</t>
        </is>
      </c>
      <c r="I346" t="inlineStr">
        <is>
          <t>LOSOPURRBLOQC</t>
        </is>
      </c>
      <c r="J346" t="inlineStr">
        <is>
          <t>PURRANQUE</t>
        </is>
      </c>
      <c r="K346" t="n">
        <v>-1986.95227203</v>
      </c>
      <c r="L346" t="inlineStr">
        <is>
          <t>PURRANQUE</t>
        </is>
      </c>
      <c r="M346" t="inlineStr">
        <is>
          <t>BARRO BLANCO</t>
        </is>
      </c>
      <c r="N346" t="n">
        <v>0.47210809734302</v>
      </c>
      <c r="O346" t="n">
        <v>938.056257</v>
      </c>
      <c r="P346" t="inlineStr">
        <is>
          <t>BS3</t>
        </is>
      </c>
      <c r="Q346" t="n">
        <v>1</v>
      </c>
      <c r="V346" t="n">
        <v>567923.736</v>
      </c>
      <c r="W346" t="n">
        <v>1</v>
      </c>
      <c r="X346" t="n">
        <v>1.509257e-06</v>
      </c>
      <c r="Y346" t="n">
        <v>0.857143</v>
      </c>
      <c r="Z346" t="n">
        <v>804.048354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Barro Blanco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0.8631</v>
      </c>
      <c r="AL346" t="n">
        <v>61.519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1.004432825642191</v>
      </c>
      <c r="AR346" t="n">
        <v>6091.8041</v>
      </c>
      <c r="AS346" t="n">
        <v>49464.250689726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Barro Blanco 220</t>
        </is>
      </c>
      <c r="AX346" t="n">
        <v>109.354</v>
      </c>
      <c r="AY346" t="n">
        <v>1.080821157758461</v>
      </c>
      <c r="AZ346" t="n">
        <v>118.1921168855188</v>
      </c>
      <c r="BA346" t="n">
        <v>779.3099999999999</v>
      </c>
      <c r="BB346" t="n">
        <v>0.879</v>
      </c>
      <c r="BC346" t="n">
        <v>80.96319447823714</v>
      </c>
      <c r="BD346" t="n">
        <v>0.846</v>
      </c>
      <c r="BE346" t="n">
        <v>68.495</v>
      </c>
      <c r="BF346" t="n">
        <v>8.9176</v>
      </c>
      <c r="BG346" t="n">
        <v>0.804</v>
      </c>
      <c r="BH346" t="n">
        <v>6039.043023599974</v>
      </c>
      <c r="BI346" t="n">
        <v>1.011820868379177</v>
      </c>
      <c r="BJ346" t="n">
        <v>6110.4298</v>
      </c>
      <c r="BK346" t="n">
        <v>55073.29200723</v>
      </c>
    </row>
    <row r="347">
      <c r="A347" t="n">
        <v>4964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SUM_LUZOSORNO_C</t>
        </is>
      </c>
      <c r="G347" t="inlineStr">
        <is>
          <t>C</t>
        </is>
      </c>
      <c r="H347" t="inlineStr">
        <is>
          <t>LUZOSORNO</t>
        </is>
      </c>
      <c r="I347" t="inlineStr">
        <is>
          <t>LOSOPURRBLOQC</t>
        </is>
      </c>
      <c r="J347" t="inlineStr">
        <is>
          <t>PURRANQUE</t>
        </is>
      </c>
      <c r="K347" t="n">
        <v>-1986.95227203</v>
      </c>
      <c r="L347" t="inlineStr">
        <is>
          <t>PURRANQUE</t>
        </is>
      </c>
      <c r="M347" t="inlineStr">
        <is>
          <t>MELIPULLI</t>
        </is>
      </c>
      <c r="N347" t="n">
        <v>0.4174959870602</v>
      </c>
      <c r="O347" t="n">
        <v>829.5445999999999</v>
      </c>
      <c r="P347" t="inlineStr">
        <is>
          <t>BS3</t>
        </is>
      </c>
      <c r="Q347" t="n">
        <v>1</v>
      </c>
      <c r="V347" t="n">
        <v>567923.736</v>
      </c>
      <c r="W347" t="n">
        <v>1</v>
      </c>
      <c r="X347" t="n">
        <v>1.509257e-06</v>
      </c>
      <c r="Y347" t="n">
        <v>0.857143</v>
      </c>
      <c r="Z347" t="n">
        <v>711.038347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0.8826000000000001</v>
      </c>
      <c r="AL347" t="n">
        <v>62.909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44730.711371423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109.354</v>
      </c>
      <c r="AY347" t="n">
        <v>1.080821157758461</v>
      </c>
      <c r="AZ347" t="n">
        <v>118.1921168855188</v>
      </c>
      <c r="BA347" t="n">
        <v>779.3099999999999</v>
      </c>
      <c r="BB347" t="n">
        <v>0.879</v>
      </c>
      <c r="BC347" t="n">
        <v>80.96319447823714</v>
      </c>
      <c r="BD347" t="n">
        <v>0.8421</v>
      </c>
      <c r="BE347" t="n">
        <v>68.179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48477.88346011301</v>
      </c>
    </row>
    <row r="348">
      <c r="A348" t="n">
        <v>4966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SUM_LUZOSORNO_C</t>
        </is>
      </c>
      <c r="G348" t="inlineStr">
        <is>
          <t>C</t>
        </is>
      </c>
      <c r="H348" t="inlineStr">
        <is>
          <t>LUZOSORNO</t>
        </is>
      </c>
      <c r="I348" t="inlineStr">
        <is>
          <t>LOSOPURRBLOQC</t>
        </is>
      </c>
      <c r="J348" t="inlineStr">
        <is>
          <t>PURRANQUE</t>
        </is>
      </c>
      <c r="K348" t="n">
        <v>-1986.95227203</v>
      </c>
      <c r="L348" t="inlineStr">
        <is>
          <t>PURRANQUE</t>
        </is>
      </c>
      <c r="M348" t="inlineStr">
        <is>
          <t>Puerto Montt</t>
        </is>
      </c>
      <c r="N348" t="n">
        <v>0.50813692662399</v>
      </c>
      <c r="O348" t="n">
        <v>1009.643821</v>
      </c>
      <c r="P348" t="inlineStr">
        <is>
          <t>BS3</t>
        </is>
      </c>
      <c r="Q348" t="n">
        <v>1</v>
      </c>
      <c r="V348" t="n">
        <v>567923.736</v>
      </c>
      <c r="W348" t="n">
        <v>1</v>
      </c>
      <c r="X348" t="n">
        <v>1.509257e-06</v>
      </c>
      <c r="Y348" t="n">
        <v>0.857143</v>
      </c>
      <c r="Z348" t="n">
        <v>865.409134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0.8826000000000001</v>
      </c>
      <c r="AL348" t="n">
        <v>62.909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54442.023210806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109.354</v>
      </c>
      <c r="AY348" t="n">
        <v>1.080821157758461</v>
      </c>
      <c r="AZ348" t="n">
        <v>118.1921168855188</v>
      </c>
      <c r="BA348" t="n">
        <v>779.3099999999999</v>
      </c>
      <c r="BB348" t="n">
        <v>0.879</v>
      </c>
      <c r="BC348" t="n">
        <v>80.96319447823714</v>
      </c>
      <c r="BD348" t="n">
        <v>0.8421</v>
      </c>
      <c r="BE348" t="n">
        <v>68.179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59002.729346986</v>
      </c>
    </row>
    <row r="349">
      <c r="A349" t="n">
        <v>4968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SUM_LUZOSORNO_C</t>
        </is>
      </c>
      <c r="G349" t="inlineStr">
        <is>
          <t>C</t>
        </is>
      </c>
      <c r="H349" t="inlineStr">
        <is>
          <t>LUZOSORNO</t>
        </is>
      </c>
      <c r="I349" t="inlineStr">
        <is>
          <t>LOSOPURRBLOQC</t>
        </is>
      </c>
      <c r="J349" t="inlineStr">
        <is>
          <t>PURRANQUE</t>
        </is>
      </c>
      <c r="K349" t="n">
        <v>-1986.95227203</v>
      </c>
      <c r="L349" t="inlineStr">
        <is>
          <t>PURRANQUE</t>
        </is>
      </c>
      <c r="M349" t="inlineStr">
        <is>
          <t>VALDIVIA</t>
        </is>
      </c>
      <c r="N349" t="n">
        <v>0.00409927459727</v>
      </c>
      <c r="O349" t="n">
        <v>8.145063</v>
      </c>
      <c r="P349" t="inlineStr">
        <is>
          <t>BS3</t>
        </is>
      </c>
      <c r="Q349" t="n">
        <v>1</v>
      </c>
      <c r="V349" t="n">
        <v>567923.736</v>
      </c>
      <c r="W349" t="n">
        <v>1</v>
      </c>
      <c r="X349" t="n">
        <v>1.509257e-06</v>
      </c>
      <c r="Y349" t="n">
        <v>0.857143</v>
      </c>
      <c r="Z349" t="n">
        <v>6.981484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0.913</v>
      </c>
      <c r="AL349" t="n">
        <v>65.07599999999999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454.3270527839999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109.354</v>
      </c>
      <c r="AY349" t="n">
        <v>1.080821157758461</v>
      </c>
      <c r="AZ349" t="n">
        <v>118.1921168855188</v>
      </c>
      <c r="BA349" t="n">
        <v>779.3099999999999</v>
      </c>
      <c r="BB349" t="n">
        <v>0.879</v>
      </c>
      <c r="BC349" t="n">
        <v>80.96319447823714</v>
      </c>
      <c r="BD349" t="n">
        <v>0.9167</v>
      </c>
      <c r="BE349" t="n">
        <v>74.21899999999999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518.158760996</v>
      </c>
    </row>
    <row r="350">
      <c r="A350" t="n">
        <v>1266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SUM_LUZOSORNO_A</t>
        </is>
      </c>
      <c r="G350" t="inlineStr">
        <is>
          <t>A</t>
        </is>
      </c>
      <c r="H350" t="inlineStr">
        <is>
          <t>LUZOSORNO</t>
        </is>
      </c>
      <c r="I350" t="inlineStr">
        <is>
          <t>LOSOAIHUBLOQA</t>
        </is>
      </c>
      <c r="J350" t="inlineStr">
        <is>
          <t>AIHUAPI</t>
        </is>
      </c>
      <c r="K350" t="n">
        <v>-3888.49073058</v>
      </c>
      <c r="L350" t="inlineStr">
        <is>
          <t>AIHUAPI</t>
        </is>
      </c>
      <c r="M350" t="inlineStr">
        <is>
          <t>BARRO BLANCO</t>
        </is>
      </c>
      <c r="N350" t="n">
        <v>0.9345256988989999</v>
      </c>
      <c r="O350" t="n">
        <v>3633.894518</v>
      </c>
      <c r="P350" t="inlineStr">
        <is>
          <t>BS3</t>
        </is>
      </c>
      <c r="Q350" t="n">
        <v>1</v>
      </c>
      <c r="V350" t="n">
        <v>567923.736</v>
      </c>
      <c r="W350" t="n">
        <v>1</v>
      </c>
      <c r="X350" t="n">
        <v>1.3206e-06</v>
      </c>
      <c r="Y350" t="n">
        <v>0.75</v>
      </c>
      <c r="Z350" t="n">
        <v>2725.420889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0.8631</v>
      </c>
      <c r="AL350" t="n">
        <v>61.519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167665.167670391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109.354</v>
      </c>
      <c r="AY350" t="n">
        <v>1.080821157758461</v>
      </c>
      <c r="AZ350" t="n">
        <v>118.1921168855188</v>
      </c>
      <c r="BA350" t="n">
        <v>779.3099999999999</v>
      </c>
      <c r="BB350" t="n">
        <v>0.879</v>
      </c>
      <c r="BC350" t="n">
        <v>80.96319447823714</v>
      </c>
      <c r="BD350" t="n">
        <v>0.846</v>
      </c>
      <c r="BE350" t="n">
        <v>68.495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186677.703792055</v>
      </c>
    </row>
    <row r="351">
      <c r="A351" t="n">
        <v>3812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SUM_LUZOSORNO_A</t>
        </is>
      </c>
      <c r="G351" t="inlineStr">
        <is>
          <t>A</t>
        </is>
      </c>
      <c r="H351" t="inlineStr">
        <is>
          <t>LUZOSORNO</t>
        </is>
      </c>
      <c r="I351" t="inlineStr">
        <is>
          <t>LOSOBBLABLOQA</t>
        </is>
      </c>
      <c r="J351" t="inlineStr">
        <is>
          <t>B.BLANCO</t>
        </is>
      </c>
      <c r="K351" t="n">
        <v>-1214.58874951</v>
      </c>
      <c r="L351" t="inlineStr">
        <is>
          <t>BARRO BLANCO</t>
        </is>
      </c>
      <c r="M351" t="inlineStr">
        <is>
          <t>BARRO BLANCO</t>
        </is>
      </c>
      <c r="N351" t="n">
        <v>0.68542358589689</v>
      </c>
      <c r="O351" t="n">
        <v>832.507776</v>
      </c>
      <c r="P351" t="inlineStr">
        <is>
          <t>BS3</t>
        </is>
      </c>
      <c r="Q351" t="n">
        <v>1</v>
      </c>
      <c r="V351" t="n">
        <v>567923.736</v>
      </c>
      <c r="W351" t="n">
        <v>1</v>
      </c>
      <c r="X351" t="n">
        <v>1.3206e-06</v>
      </c>
      <c r="Y351" t="n">
        <v>0.75</v>
      </c>
      <c r="Z351" t="n">
        <v>624.3808320000001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Barro Blanco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0.8631</v>
      </c>
      <c r="AL351" t="n">
        <v>61.519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1.004432825642191</v>
      </c>
      <c r="AR351" t="n">
        <v>6091.8041</v>
      </c>
      <c r="AS351" t="n">
        <v>38411.284403808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Barro Blanco 220</t>
        </is>
      </c>
      <c r="AX351" t="n">
        <v>109.354</v>
      </c>
      <c r="AY351" t="n">
        <v>1.080821157758461</v>
      </c>
      <c r="AZ351" t="n">
        <v>118.1921168855188</v>
      </c>
      <c r="BA351" t="n">
        <v>779.3099999999999</v>
      </c>
      <c r="BB351" t="n">
        <v>0.879</v>
      </c>
      <c r="BC351" t="n">
        <v>80.96319447823714</v>
      </c>
      <c r="BD351" t="n">
        <v>0.846</v>
      </c>
      <c r="BE351" t="n">
        <v>68.495</v>
      </c>
      <c r="BF351" t="n">
        <v>8.9176</v>
      </c>
      <c r="BG351" t="n">
        <v>0.804</v>
      </c>
      <c r="BH351" t="n">
        <v>6039.043023599974</v>
      </c>
      <c r="BI351" t="n">
        <v>1.011820868379177</v>
      </c>
      <c r="BJ351" t="n">
        <v>6110.4298</v>
      </c>
      <c r="BK351" t="n">
        <v>42766.96508784001</v>
      </c>
    </row>
    <row r="352">
      <c r="A352" t="n">
        <v>3814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SUM_LUZOSORNO_A</t>
        </is>
      </c>
      <c r="G352" t="inlineStr">
        <is>
          <t>A</t>
        </is>
      </c>
      <c r="H352" t="inlineStr">
        <is>
          <t>LUZOSORNO</t>
        </is>
      </c>
      <c r="I352" t="inlineStr">
        <is>
          <t>LOSOBBLABLOQA</t>
        </is>
      </c>
      <c r="J352" t="inlineStr">
        <is>
          <t>B.BLANCO</t>
        </is>
      </c>
      <c r="K352" t="n">
        <v>-1214.58874951</v>
      </c>
      <c r="L352" t="inlineStr">
        <is>
          <t>BARRO BLANCO</t>
        </is>
      </c>
      <c r="M352" t="inlineStr">
        <is>
          <t>MELIPULLI</t>
        </is>
      </c>
      <c r="N352" t="n">
        <v>0.0564855654883</v>
      </c>
      <c r="O352" t="n">
        <v>68.60673199999999</v>
      </c>
      <c r="P352" t="inlineStr">
        <is>
          <t>BS3</t>
        </is>
      </c>
      <c r="Q352" t="n">
        <v>1</v>
      </c>
      <c r="V352" t="n">
        <v>567923.736</v>
      </c>
      <c r="W352" t="n">
        <v>1</v>
      </c>
      <c r="X352" t="n">
        <v>1.3206e-06</v>
      </c>
      <c r="Y352" t="n">
        <v>0.75</v>
      </c>
      <c r="Z352" t="n">
        <v>51.455049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MELIPULLI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0.8826000000000001</v>
      </c>
      <c r="AL352" t="n">
        <v>62.909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3236.985677541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MELIPULLI 220</t>
        </is>
      </c>
      <c r="AX352" t="n">
        <v>109.354</v>
      </c>
      <c r="AY352" t="n">
        <v>1.080821157758461</v>
      </c>
      <c r="AZ352" t="n">
        <v>118.1921168855188</v>
      </c>
      <c r="BA352" t="n">
        <v>779.3099999999999</v>
      </c>
      <c r="BB352" t="n">
        <v>0.879</v>
      </c>
      <c r="BC352" t="n">
        <v>80.96319447823714</v>
      </c>
      <c r="BD352" t="n">
        <v>0.8421</v>
      </c>
      <c r="BE352" t="n">
        <v>68.179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3508.153785771</v>
      </c>
    </row>
    <row r="353">
      <c r="A353" t="n">
        <v>3816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SUM_LUZOSORNO_A</t>
        </is>
      </c>
      <c r="G353" t="inlineStr">
        <is>
          <t>A</t>
        </is>
      </c>
      <c r="H353" t="inlineStr">
        <is>
          <t>LUZOSORNO</t>
        </is>
      </c>
      <c r="I353" t="inlineStr">
        <is>
          <t>LOSOBBLABLOQA</t>
        </is>
      </c>
      <c r="J353" t="inlineStr">
        <is>
          <t>B.BLANCO</t>
        </is>
      </c>
      <c r="K353" t="n">
        <v>-1214.58874951</v>
      </c>
      <c r="L353" t="inlineStr">
        <is>
          <t>BARRO BLANCO</t>
        </is>
      </c>
      <c r="M353" t="inlineStr">
        <is>
          <t>VALDIVIA</t>
        </is>
      </c>
      <c r="N353" t="n">
        <v>0.21815833770618</v>
      </c>
      <c r="O353" t="n">
        <v>264.972663</v>
      </c>
      <c r="P353" t="inlineStr">
        <is>
          <t>BS3</t>
        </is>
      </c>
      <c r="Q353" t="n">
        <v>1</v>
      </c>
      <c r="V353" t="n">
        <v>567923.736</v>
      </c>
      <c r="W353" t="n">
        <v>1</v>
      </c>
      <c r="X353" t="n">
        <v>1.3206e-06</v>
      </c>
      <c r="Y353" t="n">
        <v>0.75</v>
      </c>
      <c r="Z353" t="n">
        <v>198.729497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VALDIVIA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0.913</v>
      </c>
      <c r="AL353" t="n">
        <v>65.07599999999999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1.051287819142954</v>
      </c>
      <c r="AR353" t="n">
        <v>6375.9758</v>
      </c>
      <c r="AS353" t="n">
        <v>12932.520746772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VALDIVIA 220</t>
        </is>
      </c>
      <c r="AX353" t="n">
        <v>109.354</v>
      </c>
      <c r="AY353" t="n">
        <v>1.080821157758461</v>
      </c>
      <c r="AZ353" t="n">
        <v>118.1921168855188</v>
      </c>
      <c r="BA353" t="n">
        <v>779.3099999999999</v>
      </c>
      <c r="BB353" t="n">
        <v>0.879</v>
      </c>
      <c r="BC353" t="n">
        <v>80.96319447823714</v>
      </c>
      <c r="BD353" t="n">
        <v>0.9167</v>
      </c>
      <c r="BE353" t="n">
        <v>74.21899999999999</v>
      </c>
      <c r="BF353" t="n">
        <v>8.9176</v>
      </c>
      <c r="BG353" t="n">
        <v>0.804</v>
      </c>
      <c r="BH353" t="n">
        <v>6039.043023599974</v>
      </c>
      <c r="BI353" t="n">
        <v>1.096052187605444</v>
      </c>
      <c r="BJ353" t="n">
        <v>6619.1063</v>
      </c>
      <c r="BK353" t="n">
        <v>14749.504537843</v>
      </c>
    </row>
    <row r="354">
      <c r="A354" t="n">
        <v>5058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SUM_LUZOSORNO_A</t>
        </is>
      </c>
      <c r="G354" t="inlineStr">
        <is>
          <t>A</t>
        </is>
      </c>
      <c r="H354" t="inlineStr">
        <is>
          <t>LUZOSORNO</t>
        </is>
      </c>
      <c r="I354" t="inlineStr">
        <is>
          <t>LOSOFRUTBLOQA</t>
        </is>
      </c>
      <c r="J354" t="inlineStr">
        <is>
          <t>FRUTILLAR</t>
        </is>
      </c>
      <c r="K354" t="n">
        <v>-411.56497755</v>
      </c>
      <c r="L354" t="inlineStr">
        <is>
          <t>FRUTILLAR</t>
        </is>
      </c>
      <c r="M354" t="inlineStr">
        <is>
          <t>BARRO BLANCO</t>
        </is>
      </c>
      <c r="N354" t="n">
        <v>0.30829693616367</v>
      </c>
      <c r="O354" t="n">
        <v>126.884222</v>
      </c>
      <c r="P354" t="inlineStr">
        <is>
          <t>BS3</t>
        </is>
      </c>
      <c r="Q354" t="n">
        <v>1</v>
      </c>
      <c r="V354" t="n">
        <v>567923.736</v>
      </c>
      <c r="W354" t="n">
        <v>1</v>
      </c>
      <c r="X354" t="n">
        <v>1.3206e-06</v>
      </c>
      <c r="Y354" t="n">
        <v>0.75</v>
      </c>
      <c r="Z354" t="n">
        <v>95.163167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Barro Blanco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0.8631</v>
      </c>
      <c r="AL354" t="n">
        <v>61.519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1.004432825642191</v>
      </c>
      <c r="AR354" t="n">
        <v>6091.8041</v>
      </c>
      <c r="AS354" t="n">
        <v>5854.342870673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Barro Blanco 220</t>
        </is>
      </c>
      <c r="AX354" t="n">
        <v>109.354</v>
      </c>
      <c r="AY354" t="n">
        <v>1.080821157758461</v>
      </c>
      <c r="AZ354" t="n">
        <v>118.1921168855188</v>
      </c>
      <c r="BA354" t="n">
        <v>779.3099999999999</v>
      </c>
      <c r="BB354" t="n">
        <v>0.879</v>
      </c>
      <c r="BC354" t="n">
        <v>80.96319447823714</v>
      </c>
      <c r="BD354" t="n">
        <v>0.846</v>
      </c>
      <c r="BE354" t="n">
        <v>68.495</v>
      </c>
      <c r="BF354" t="n">
        <v>8.9176</v>
      </c>
      <c r="BG354" t="n">
        <v>0.804</v>
      </c>
      <c r="BH354" t="n">
        <v>6039.043023599974</v>
      </c>
      <c r="BI354" t="n">
        <v>1.011820868379177</v>
      </c>
      <c r="BJ354" t="n">
        <v>6110.4298</v>
      </c>
      <c r="BK354" t="n">
        <v>6518.201123665001</v>
      </c>
    </row>
    <row r="355">
      <c r="A355" t="n">
        <v>5060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SUM_LUZOSORNO_A</t>
        </is>
      </c>
      <c r="G355" t="inlineStr">
        <is>
          <t>A</t>
        </is>
      </c>
      <c r="H355" t="inlineStr">
        <is>
          <t>LUZOSORNO</t>
        </is>
      </c>
      <c r="I355" t="inlineStr">
        <is>
          <t>LOSOFRUTBLOQA</t>
        </is>
      </c>
      <c r="J355" t="inlineStr">
        <is>
          <t>FRUTILLAR</t>
        </is>
      </c>
      <c r="K355" t="n">
        <v>-411.56497755</v>
      </c>
      <c r="L355" t="inlineStr">
        <is>
          <t>FRUTILLAR</t>
        </is>
      </c>
      <c r="M355" t="inlineStr">
        <is>
          <t>MELIPULLI</t>
        </is>
      </c>
      <c r="N355" t="n">
        <v>0.58883123332719</v>
      </c>
      <c r="O355" t="n">
        <v>242.342313</v>
      </c>
      <c r="P355" t="inlineStr">
        <is>
          <t>BS3</t>
        </is>
      </c>
      <c r="Q355" t="n">
        <v>1</v>
      </c>
      <c r="V355" t="n">
        <v>567923.736</v>
      </c>
      <c r="W355" t="n">
        <v>1</v>
      </c>
      <c r="X355" t="n">
        <v>1.3206e-06</v>
      </c>
      <c r="Y355" t="n">
        <v>0.75</v>
      </c>
      <c r="Z355" t="n">
        <v>181.756735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MELIPULLI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0.8826000000000001</v>
      </c>
      <c r="AL355" t="n">
        <v>62.909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</v>
      </c>
      <c r="AR355" t="n">
        <v>6064.9194</v>
      </c>
      <c r="AS355" t="n">
        <v>11434.134442115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MELIPULLI 220</t>
        </is>
      </c>
      <c r="AX355" t="n">
        <v>109.354</v>
      </c>
      <c r="AY355" t="n">
        <v>1.080821157758461</v>
      </c>
      <c r="AZ355" t="n">
        <v>118.1921168855188</v>
      </c>
      <c r="BA355" t="n">
        <v>779.3099999999999</v>
      </c>
      <c r="BB355" t="n">
        <v>0.879</v>
      </c>
      <c r="BC355" t="n">
        <v>80.96319447823714</v>
      </c>
      <c r="BD355" t="n">
        <v>0.8421</v>
      </c>
      <c r="BE355" t="n">
        <v>68.179</v>
      </c>
      <c r="BF355" t="n">
        <v>8.9176</v>
      </c>
      <c r="BG355" t="n">
        <v>0.804</v>
      </c>
      <c r="BH355" t="n">
        <v>6039.043023599974</v>
      </c>
      <c r="BI355" t="n">
        <v>1</v>
      </c>
      <c r="BJ355" t="n">
        <v>6039.043</v>
      </c>
      <c r="BK355" t="n">
        <v>12391.992435565</v>
      </c>
    </row>
    <row r="356">
      <c r="A356" t="n">
        <v>5062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SUM_LUZOSORNO_A</t>
        </is>
      </c>
      <c r="G356" t="inlineStr">
        <is>
          <t>A</t>
        </is>
      </c>
      <c r="H356" t="inlineStr">
        <is>
          <t>LUZOSORNO</t>
        </is>
      </c>
      <c r="I356" t="inlineStr">
        <is>
          <t>LOSOFRUTBLOQA</t>
        </is>
      </c>
      <c r="J356" t="inlineStr">
        <is>
          <t>FRUTILLAR</t>
        </is>
      </c>
      <c r="K356" t="n">
        <v>-411.56497755</v>
      </c>
      <c r="L356" t="inlineStr">
        <is>
          <t>FRUTILLAR</t>
        </is>
      </c>
      <c r="M356" t="inlineStr">
        <is>
          <t>Puerto Montt</t>
        </is>
      </c>
      <c r="N356" t="n">
        <v>0.66678954217717</v>
      </c>
      <c r="O356" t="n">
        <v>274.427223</v>
      </c>
      <c r="P356" t="inlineStr">
        <is>
          <t>BS3</t>
        </is>
      </c>
      <c r="Q356" t="n">
        <v>1</v>
      </c>
      <c r="V356" t="n">
        <v>567923.736</v>
      </c>
      <c r="W356" t="n">
        <v>1</v>
      </c>
      <c r="X356" t="n">
        <v>1.3206e-06</v>
      </c>
      <c r="Y356" t="n">
        <v>0.75</v>
      </c>
      <c r="Z356" t="n">
        <v>205.820417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PUERTO MONTT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0.8826000000000001</v>
      </c>
      <c r="AL356" t="n">
        <v>62.909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1.016858412119831</v>
      </c>
      <c r="AR356" t="n">
        <v>6167.1643</v>
      </c>
      <c r="AS356" t="n">
        <v>12947.956613053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PUERTO MONTT 220</t>
        </is>
      </c>
      <c r="AX356" t="n">
        <v>109.354</v>
      </c>
      <c r="AY356" t="n">
        <v>1.080821157758461</v>
      </c>
      <c r="AZ356" t="n">
        <v>118.1921168855188</v>
      </c>
      <c r="BA356" t="n">
        <v>779.3099999999999</v>
      </c>
      <c r="BB356" t="n">
        <v>0.879</v>
      </c>
      <c r="BC356" t="n">
        <v>80.96319447823714</v>
      </c>
      <c r="BD356" t="n">
        <v>0.8421</v>
      </c>
      <c r="BE356" t="n">
        <v>68.179</v>
      </c>
      <c r="BF356" t="n">
        <v>8.9176</v>
      </c>
      <c r="BG356" t="n">
        <v>0.804</v>
      </c>
      <c r="BH356" t="n">
        <v>6039.043023599974</v>
      </c>
      <c r="BI356" t="n">
        <v>1.02699624102973</v>
      </c>
      <c r="BJ356" t="n">
        <v>6202.0745</v>
      </c>
      <c r="BK356" t="n">
        <v>14032.630210643</v>
      </c>
    </row>
    <row r="357">
      <c r="A357" t="n">
        <v>5064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SUM_LUZOSORNO_A</t>
        </is>
      </c>
      <c r="G357" t="inlineStr">
        <is>
          <t>A</t>
        </is>
      </c>
      <c r="H357" t="inlineStr">
        <is>
          <t>LUZOSORNO</t>
        </is>
      </c>
      <c r="I357" t="inlineStr">
        <is>
          <t>LOSOFRUTBLOQA</t>
        </is>
      </c>
      <c r="J357" t="inlineStr">
        <is>
          <t>FRUTILLAR</t>
        </is>
      </c>
      <c r="K357" t="n">
        <v>-411.56497755</v>
      </c>
      <c r="L357" t="inlineStr">
        <is>
          <t>FRUTILLAR</t>
        </is>
      </c>
      <c r="M357" t="inlineStr">
        <is>
          <t>VALDIVIA</t>
        </is>
      </c>
      <c r="N357" t="n">
        <v>0.00223534123905</v>
      </c>
      <c r="O357" t="n">
        <v>0.919988</v>
      </c>
      <c r="P357" t="inlineStr">
        <is>
          <t>BS3</t>
        </is>
      </c>
      <c r="Q357" t="n">
        <v>1</v>
      </c>
      <c r="V357" t="n">
        <v>567923.736</v>
      </c>
      <c r="W357" t="n">
        <v>1</v>
      </c>
      <c r="X357" t="n">
        <v>1.3206e-06</v>
      </c>
      <c r="Y357" t="n">
        <v>0.75</v>
      </c>
      <c r="Z357" t="n">
        <v>0.689991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VALDIVIA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0.913</v>
      </c>
      <c r="AL357" t="n">
        <v>65.07599999999999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1.051287819142954</v>
      </c>
      <c r="AR357" t="n">
        <v>6375.9758</v>
      </c>
      <c r="AS357" t="n">
        <v>44.901854316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VALDIVIA 220</t>
        </is>
      </c>
      <c r="AX357" t="n">
        <v>109.354</v>
      </c>
      <c r="AY357" t="n">
        <v>1.080821157758461</v>
      </c>
      <c r="AZ357" t="n">
        <v>118.1921168855188</v>
      </c>
      <c r="BA357" t="n">
        <v>779.3099999999999</v>
      </c>
      <c r="BB357" t="n">
        <v>0.879</v>
      </c>
      <c r="BC357" t="n">
        <v>80.96319447823714</v>
      </c>
      <c r="BD357" t="n">
        <v>0.9167</v>
      </c>
      <c r="BE357" t="n">
        <v>74.21899999999999</v>
      </c>
      <c r="BF357" t="n">
        <v>8.9176</v>
      </c>
      <c r="BG357" t="n">
        <v>0.804</v>
      </c>
      <c r="BH357" t="n">
        <v>6039.043023599974</v>
      </c>
      <c r="BI357" t="n">
        <v>1.096052187605444</v>
      </c>
      <c r="BJ357" t="n">
        <v>6619.1063</v>
      </c>
      <c r="BK357" t="n">
        <v>51.210442029</v>
      </c>
    </row>
    <row r="358">
      <c r="A358" t="n">
        <v>1266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SUM_LUZOSORNO_A</t>
        </is>
      </c>
      <c r="G358" t="inlineStr">
        <is>
          <t>A</t>
        </is>
      </c>
      <c r="H358" t="inlineStr">
        <is>
          <t>LUZOSORNO</t>
        </is>
      </c>
      <c r="I358" t="inlineStr">
        <is>
          <t>LOSOLNEGBLOQA</t>
        </is>
      </c>
      <c r="J358" t="inlineStr">
        <is>
          <t>L.NEGROS2</t>
        </is>
      </c>
      <c r="K358" t="n">
        <v>-503.62868269</v>
      </c>
      <c r="L358" t="inlineStr">
        <is>
          <t>LOS NEGROS</t>
        </is>
      </c>
      <c r="M358" t="inlineStr">
        <is>
          <t>BARRO BLANCO</t>
        </is>
      </c>
      <c r="N358" t="n">
        <v>0.72056344877059</v>
      </c>
      <c r="O358" t="n">
        <v>362.89642</v>
      </c>
      <c r="P358" t="inlineStr">
        <is>
          <t>BS3</t>
        </is>
      </c>
      <c r="Q358" t="n">
        <v>1</v>
      </c>
      <c r="V358" t="n">
        <v>567923.736</v>
      </c>
      <c r="W358" t="n">
        <v>1</v>
      </c>
      <c r="X358" t="n">
        <v>1.3206e-06</v>
      </c>
      <c r="Y358" t="n">
        <v>0.75</v>
      </c>
      <c r="Z358" t="n">
        <v>272.172315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Barro Blanco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0.8631</v>
      </c>
      <c r="AL358" t="n">
        <v>61.519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1.004432825642191</v>
      </c>
      <c r="AR358" t="n">
        <v>6091.8041</v>
      </c>
      <c r="AS358" t="n">
        <v>16743.768646485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Barro Blanco 220</t>
        </is>
      </c>
      <c r="AX358" t="n">
        <v>109.354</v>
      </c>
      <c r="AY358" t="n">
        <v>1.080821157758461</v>
      </c>
      <c r="AZ358" t="n">
        <v>118.1921168855188</v>
      </c>
      <c r="BA358" t="n">
        <v>779.3099999999999</v>
      </c>
      <c r="BB358" t="n">
        <v>0.879</v>
      </c>
      <c r="BC358" t="n">
        <v>80.96319447823714</v>
      </c>
      <c r="BD358" t="n">
        <v>0.846</v>
      </c>
      <c r="BE358" t="n">
        <v>68.495</v>
      </c>
      <c r="BF358" t="n">
        <v>8.9176</v>
      </c>
      <c r="BG358" t="n">
        <v>0.804</v>
      </c>
      <c r="BH358" t="n">
        <v>6039.043023599974</v>
      </c>
      <c r="BI358" t="n">
        <v>1.011820868379177</v>
      </c>
      <c r="BJ358" t="n">
        <v>6110.4298</v>
      </c>
      <c r="BK358" t="n">
        <v>18642.442715925</v>
      </c>
    </row>
    <row r="359">
      <c r="A359" t="n">
        <v>1268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SUM_LUZOSORNO_A</t>
        </is>
      </c>
      <c r="G359" t="inlineStr">
        <is>
          <t>A</t>
        </is>
      </c>
      <c r="H359" t="inlineStr">
        <is>
          <t>LUZOSORNO</t>
        </is>
      </c>
      <c r="I359" t="inlineStr">
        <is>
          <t>LOSOLNEGBLOQA</t>
        </is>
      </c>
      <c r="J359" t="inlineStr">
        <is>
          <t>L.NEGROS2</t>
        </is>
      </c>
      <c r="K359" t="n">
        <v>-503.62868269</v>
      </c>
      <c r="L359" t="inlineStr">
        <is>
          <t>LOS NEGROS</t>
        </is>
      </c>
      <c r="M359" t="inlineStr">
        <is>
          <t>VALDIVIA</t>
        </is>
      </c>
      <c r="N359" t="n">
        <v>0.13182533540909</v>
      </c>
      <c r="O359" t="n">
        <v>66.39102</v>
      </c>
      <c r="P359" t="inlineStr">
        <is>
          <t>BS3</t>
        </is>
      </c>
      <c r="Q359" t="n">
        <v>1</v>
      </c>
      <c r="V359" t="n">
        <v>567923.736</v>
      </c>
      <c r="W359" t="n">
        <v>1</v>
      </c>
      <c r="X359" t="n">
        <v>1.3206e-06</v>
      </c>
      <c r="Y359" t="n">
        <v>0.75</v>
      </c>
      <c r="Z359" t="n">
        <v>49.793265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0.913</v>
      </c>
      <c r="AL359" t="n">
        <v>65.07599999999999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3240.346513139999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109.354</v>
      </c>
      <c r="AY359" t="n">
        <v>1.080821157758461</v>
      </c>
      <c r="AZ359" t="n">
        <v>118.1921168855188</v>
      </c>
      <c r="BA359" t="n">
        <v>779.3099999999999</v>
      </c>
      <c r="BB359" t="n">
        <v>0.879</v>
      </c>
      <c r="BC359" t="n">
        <v>80.96319447823714</v>
      </c>
      <c r="BD359" t="n">
        <v>0.9167</v>
      </c>
      <c r="BE359" t="n">
        <v>74.21899999999999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3695.606335035</v>
      </c>
    </row>
    <row r="360">
      <c r="A360" t="n">
        <v>5633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SUM_LUZOSORNO_A</t>
        </is>
      </c>
      <c r="G360" t="inlineStr">
        <is>
          <t>A</t>
        </is>
      </c>
      <c r="H360" t="inlineStr">
        <is>
          <t>LUZOSORNO</t>
        </is>
      </c>
      <c r="I360" t="inlineStr">
        <is>
          <t>LOSOLUNIBLOQA</t>
        </is>
      </c>
      <c r="J360" t="inlineStr">
        <is>
          <t>L.UNION</t>
        </is>
      </c>
      <c r="K360" t="n">
        <v>-949.74505421</v>
      </c>
      <c r="L360" t="inlineStr">
        <is>
          <t>LA UNION</t>
        </is>
      </c>
      <c r="M360" t="inlineStr">
        <is>
          <t>BARRO BLANCO</t>
        </is>
      </c>
      <c r="N360" t="n">
        <v>0.69784426704688</v>
      </c>
      <c r="O360" t="n">
        <v>662.774141</v>
      </c>
      <c r="P360" t="inlineStr">
        <is>
          <t>BS3</t>
        </is>
      </c>
      <c r="Q360" t="n">
        <v>1</v>
      </c>
      <c r="V360" t="n">
        <v>567923.736</v>
      </c>
      <c r="W360" t="n">
        <v>1</v>
      </c>
      <c r="X360" t="n">
        <v>1.3206e-06</v>
      </c>
      <c r="Y360" t="n">
        <v>0.75</v>
      </c>
      <c r="Z360" t="n">
        <v>497.080606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Barro Blanco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0.8631</v>
      </c>
      <c r="AL360" t="n">
        <v>61.519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1.004432825642191</v>
      </c>
      <c r="AR360" t="n">
        <v>6091.8041</v>
      </c>
      <c r="AS360" t="n">
        <v>30579.901800514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Barro Blanco 220</t>
        </is>
      </c>
      <c r="AX360" t="n">
        <v>109.354</v>
      </c>
      <c r="AY360" t="n">
        <v>1.080821157758461</v>
      </c>
      <c r="AZ360" t="n">
        <v>118.1921168855188</v>
      </c>
      <c r="BA360" t="n">
        <v>779.3099999999999</v>
      </c>
      <c r="BB360" t="n">
        <v>0.879</v>
      </c>
      <c r="BC360" t="n">
        <v>80.96319447823714</v>
      </c>
      <c r="BD360" t="n">
        <v>0.846</v>
      </c>
      <c r="BE360" t="n">
        <v>68.495</v>
      </c>
      <c r="BF360" t="n">
        <v>8.9176</v>
      </c>
      <c r="BG360" t="n">
        <v>0.804</v>
      </c>
      <c r="BH360" t="n">
        <v>6039.043023599974</v>
      </c>
      <c r="BI360" t="n">
        <v>1.011820868379177</v>
      </c>
      <c r="BJ360" t="n">
        <v>6110.4298</v>
      </c>
      <c r="BK360" t="n">
        <v>34047.53610797</v>
      </c>
    </row>
    <row r="361">
      <c r="A361" t="n">
        <v>5635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SUM_LUZOSORNO_A</t>
        </is>
      </c>
      <c r="G361" t="inlineStr">
        <is>
          <t>A</t>
        </is>
      </c>
      <c r="H361" t="inlineStr">
        <is>
          <t>LUZOSORNO</t>
        </is>
      </c>
      <c r="I361" t="inlineStr">
        <is>
          <t>LOSOLUNIBLOQA</t>
        </is>
      </c>
      <c r="J361" t="inlineStr">
        <is>
          <t>L.UNION</t>
        </is>
      </c>
      <c r="K361" t="n">
        <v>-949.74505421</v>
      </c>
      <c r="L361" t="inlineStr">
        <is>
          <t>LA UNION</t>
        </is>
      </c>
      <c r="M361" t="inlineStr">
        <is>
          <t>MELIPULLI</t>
        </is>
      </c>
      <c r="N361" t="n">
        <v>0.05477087158033</v>
      </c>
      <c r="O361" t="n">
        <v>52.018364</v>
      </c>
      <c r="P361" t="inlineStr">
        <is>
          <t>BS3</t>
        </is>
      </c>
      <c r="Q361" t="n">
        <v>1</v>
      </c>
      <c r="V361" t="n">
        <v>567923.736</v>
      </c>
      <c r="W361" t="n">
        <v>1</v>
      </c>
      <c r="X361" t="n">
        <v>1.3206e-06</v>
      </c>
      <c r="Y361" t="n">
        <v>0.75</v>
      </c>
      <c r="Z361" t="n">
        <v>39.013773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MELIPULLI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0.8826000000000001</v>
      </c>
      <c r="AL361" t="n">
        <v>62.909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</v>
      </c>
      <c r="AR361" t="n">
        <v>6064.9194</v>
      </c>
      <c r="AS361" t="n">
        <v>2454.317445657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MELIPULLI 220</t>
        </is>
      </c>
      <c r="AX361" t="n">
        <v>109.354</v>
      </c>
      <c r="AY361" t="n">
        <v>1.080821157758461</v>
      </c>
      <c r="AZ361" t="n">
        <v>118.1921168855188</v>
      </c>
      <c r="BA361" t="n">
        <v>779.3099999999999</v>
      </c>
      <c r="BB361" t="n">
        <v>0.879</v>
      </c>
      <c r="BC361" t="n">
        <v>80.96319447823714</v>
      </c>
      <c r="BD361" t="n">
        <v>0.8421</v>
      </c>
      <c r="BE361" t="n">
        <v>68.179</v>
      </c>
      <c r="BF361" t="n">
        <v>8.9176</v>
      </c>
      <c r="BG361" t="n">
        <v>0.804</v>
      </c>
      <c r="BH361" t="n">
        <v>6039.043023599974</v>
      </c>
      <c r="BI361" t="n">
        <v>1</v>
      </c>
      <c r="BJ361" t="n">
        <v>6039.043</v>
      </c>
      <c r="BK361" t="n">
        <v>2659.920029367</v>
      </c>
    </row>
    <row r="362">
      <c r="A362" t="n">
        <v>5637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SUM_LUZOSORNO_A</t>
        </is>
      </c>
      <c r="G362" t="inlineStr">
        <is>
          <t>A</t>
        </is>
      </c>
      <c r="H362" t="inlineStr">
        <is>
          <t>LUZOSORNO</t>
        </is>
      </c>
      <c r="I362" t="inlineStr">
        <is>
          <t>LOSOLUNIBLOQA</t>
        </is>
      </c>
      <c r="J362" t="inlineStr">
        <is>
          <t>L.UNION</t>
        </is>
      </c>
      <c r="K362" t="n">
        <v>-949.74505421</v>
      </c>
      <c r="L362" t="inlineStr">
        <is>
          <t>LA UNION</t>
        </is>
      </c>
      <c r="M362" t="inlineStr">
        <is>
          <t>VALDIVIA</t>
        </is>
      </c>
      <c r="N362" t="n">
        <v>0.26660855469556</v>
      </c>
      <c r="O362" t="n">
        <v>253.210156</v>
      </c>
      <c r="P362" t="inlineStr">
        <is>
          <t>BS3</t>
        </is>
      </c>
      <c r="Q362" t="n">
        <v>1</v>
      </c>
      <c r="V362" t="n">
        <v>567923.736</v>
      </c>
      <c r="W362" t="n">
        <v>1</v>
      </c>
      <c r="X362" t="n">
        <v>1.3206e-06</v>
      </c>
      <c r="Y362" t="n">
        <v>0.75</v>
      </c>
      <c r="Z362" t="n">
        <v>189.907617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VALDIVIA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0.913</v>
      </c>
      <c r="AL362" t="n">
        <v>65.07599999999999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1.051287819142954</v>
      </c>
      <c r="AR362" t="n">
        <v>6375.9758</v>
      </c>
      <c r="AS362" t="n">
        <v>12358.428083892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VALDIVIA 220</t>
        </is>
      </c>
      <c r="AX362" t="n">
        <v>109.354</v>
      </c>
      <c r="AY362" t="n">
        <v>1.080821157758461</v>
      </c>
      <c r="AZ362" t="n">
        <v>118.1921168855188</v>
      </c>
      <c r="BA362" t="n">
        <v>779.3099999999999</v>
      </c>
      <c r="BB362" t="n">
        <v>0.879</v>
      </c>
      <c r="BC362" t="n">
        <v>80.96319447823714</v>
      </c>
      <c r="BD362" t="n">
        <v>0.9167</v>
      </c>
      <c r="BE362" t="n">
        <v>74.21899999999999</v>
      </c>
      <c r="BF362" t="n">
        <v>8.9176</v>
      </c>
      <c r="BG362" t="n">
        <v>0.804</v>
      </c>
      <c r="BH362" t="n">
        <v>6039.043023599974</v>
      </c>
      <c r="BI362" t="n">
        <v>1.096052187605444</v>
      </c>
      <c r="BJ362" t="n">
        <v>6619.1063</v>
      </c>
      <c r="BK362" t="n">
        <v>14094.753426123</v>
      </c>
    </row>
    <row r="363">
      <c r="A363" t="n">
        <v>3794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SUM_LUZOSORNO_A</t>
        </is>
      </c>
      <c r="G363" t="inlineStr">
        <is>
          <t>A</t>
        </is>
      </c>
      <c r="H363" t="inlineStr">
        <is>
          <t>LUZOSORNO</t>
        </is>
      </c>
      <c r="I363" t="inlineStr">
        <is>
          <t>LOSOLTAMBLOQA</t>
        </is>
      </c>
      <c r="J363" t="inlineStr">
        <is>
          <t>LOS_TAMBORES</t>
        </is>
      </c>
      <c r="K363" t="n">
        <v>-623.90469942</v>
      </c>
      <c r="L363" t="inlineStr">
        <is>
          <t>LOS TAMBORES</t>
        </is>
      </c>
      <c r="M363" t="inlineStr">
        <is>
          <t>BARRO BLANCO</t>
        </is>
      </c>
      <c r="N363" t="n">
        <v>0.75545534124308</v>
      </c>
      <c r="O363" t="n">
        <v>471.332138</v>
      </c>
      <c r="P363" t="inlineStr">
        <is>
          <t>BS3</t>
        </is>
      </c>
      <c r="Q363" t="n">
        <v>1</v>
      </c>
      <c r="V363" t="n">
        <v>567923.736</v>
      </c>
      <c r="W363" t="n">
        <v>1</v>
      </c>
      <c r="X363" t="n">
        <v>1.3206e-06</v>
      </c>
      <c r="Y363" t="n">
        <v>0.75</v>
      </c>
      <c r="Z363" t="n">
        <v>353.499104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Barro Blanco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0.8631</v>
      </c>
      <c r="AL363" t="n">
        <v>61.519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1.004432825642191</v>
      </c>
      <c r="AR363" t="n">
        <v>6091.8041</v>
      </c>
      <c r="AS363" t="n">
        <v>21746.911378976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Barro Blanco 220</t>
        </is>
      </c>
      <c r="AX363" t="n">
        <v>109.354</v>
      </c>
      <c r="AY363" t="n">
        <v>1.080821157758461</v>
      </c>
      <c r="AZ363" t="n">
        <v>118.1921168855188</v>
      </c>
      <c r="BA363" t="n">
        <v>779.3099999999999</v>
      </c>
      <c r="BB363" t="n">
        <v>0.879</v>
      </c>
      <c r="BC363" t="n">
        <v>80.96319447823714</v>
      </c>
      <c r="BD363" t="n">
        <v>0.846</v>
      </c>
      <c r="BE363" t="n">
        <v>68.495</v>
      </c>
      <c r="BF363" t="n">
        <v>8.9176</v>
      </c>
      <c r="BG363" t="n">
        <v>0.804</v>
      </c>
      <c r="BH363" t="n">
        <v>6039.043023599974</v>
      </c>
      <c r="BI363" t="n">
        <v>1.011820868379177</v>
      </c>
      <c r="BJ363" t="n">
        <v>6110.4298</v>
      </c>
      <c r="BK363" t="n">
        <v>24212.92112848</v>
      </c>
    </row>
    <row r="364">
      <c r="A364" t="n">
        <v>3796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SUM_LUZOSORNO_A</t>
        </is>
      </c>
      <c r="G364" t="inlineStr">
        <is>
          <t>A</t>
        </is>
      </c>
      <c r="H364" t="inlineStr">
        <is>
          <t>LUZOSORNO</t>
        </is>
      </c>
      <c r="I364" t="inlineStr">
        <is>
          <t>LOSOLTAMBLOQA</t>
        </is>
      </c>
      <c r="J364" t="inlineStr">
        <is>
          <t>LOS_TAMBORES</t>
        </is>
      </c>
      <c r="K364" t="n">
        <v>-623.90469942</v>
      </c>
      <c r="L364" t="inlineStr">
        <is>
          <t>LOS TAMBORES</t>
        </is>
      </c>
      <c r="M364" t="inlineStr">
        <is>
          <t>MELIPULLI</t>
        </is>
      </c>
      <c r="N364" t="n">
        <v>0.04254585600052</v>
      </c>
      <c r="O364" t="n">
        <v>26.544559</v>
      </c>
      <c r="P364" t="inlineStr">
        <is>
          <t>BS3</t>
        </is>
      </c>
      <c r="Q364" t="n">
        <v>1</v>
      </c>
      <c r="V364" t="n">
        <v>567923.736</v>
      </c>
      <c r="W364" t="n">
        <v>1</v>
      </c>
      <c r="X364" t="n">
        <v>1.3206e-06</v>
      </c>
      <c r="Y364" t="n">
        <v>0.75</v>
      </c>
      <c r="Z364" t="n">
        <v>19.908419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MELIPULLI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0.8826000000000001</v>
      </c>
      <c r="AL364" t="n">
        <v>62.909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</v>
      </c>
      <c r="AR364" t="n">
        <v>6064.9194</v>
      </c>
      <c r="AS364" t="n">
        <v>1252.418730871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MELIPULLI 220</t>
        </is>
      </c>
      <c r="AX364" t="n">
        <v>109.354</v>
      </c>
      <c r="AY364" t="n">
        <v>1.080821157758461</v>
      </c>
      <c r="AZ364" t="n">
        <v>118.1921168855188</v>
      </c>
      <c r="BA364" t="n">
        <v>779.3099999999999</v>
      </c>
      <c r="BB364" t="n">
        <v>0.879</v>
      </c>
      <c r="BC364" t="n">
        <v>80.96319447823714</v>
      </c>
      <c r="BD364" t="n">
        <v>0.8421</v>
      </c>
      <c r="BE364" t="n">
        <v>68.179</v>
      </c>
      <c r="BF364" t="n">
        <v>8.9176</v>
      </c>
      <c r="BG364" t="n">
        <v>0.804</v>
      </c>
      <c r="BH364" t="n">
        <v>6039.043023599974</v>
      </c>
      <c r="BI364" t="n">
        <v>1</v>
      </c>
      <c r="BJ364" t="n">
        <v>6039.043</v>
      </c>
      <c r="BK364" t="n">
        <v>1357.336099001</v>
      </c>
    </row>
    <row r="365">
      <c r="A365" t="n">
        <v>3798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SUM_LUZOSORNO_A</t>
        </is>
      </c>
      <c r="G365" t="inlineStr">
        <is>
          <t>A</t>
        </is>
      </c>
      <c r="H365" t="inlineStr">
        <is>
          <t>LUZOSORNO</t>
        </is>
      </c>
      <c r="I365" t="inlineStr">
        <is>
          <t>LOSOLTAMBLOQA</t>
        </is>
      </c>
      <c r="J365" t="inlineStr">
        <is>
          <t>LOS_TAMBORES</t>
        </is>
      </c>
      <c r="K365" t="n">
        <v>-623.90469942</v>
      </c>
      <c r="L365" t="inlineStr">
        <is>
          <t>LOS TAMBORES</t>
        </is>
      </c>
      <c r="M365" t="inlineStr">
        <is>
          <t>VALDIVIA</t>
        </is>
      </c>
      <c r="N365" t="n">
        <v>0.15079558340347</v>
      </c>
      <c r="O365" t="n">
        <v>94.08207299999999</v>
      </c>
      <c r="P365" t="inlineStr">
        <is>
          <t>BS3</t>
        </is>
      </c>
      <c r="Q365" t="n">
        <v>1</v>
      </c>
      <c r="V365" t="n">
        <v>567923.736</v>
      </c>
      <c r="W365" t="n">
        <v>1</v>
      </c>
      <c r="X365" t="n">
        <v>1.3206e-06</v>
      </c>
      <c r="Y365" t="n">
        <v>0.75</v>
      </c>
      <c r="Z365" t="n">
        <v>70.561555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VALDIVIA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0.913</v>
      </c>
      <c r="AL365" t="n">
        <v>65.07599999999999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1.051287819142954</v>
      </c>
      <c r="AR365" t="n">
        <v>6375.9758</v>
      </c>
      <c r="AS365" t="n">
        <v>4591.86375318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VALDIVIA 220</t>
        </is>
      </c>
      <c r="AX365" t="n">
        <v>109.354</v>
      </c>
      <c r="AY365" t="n">
        <v>1.080821157758461</v>
      </c>
      <c r="AZ365" t="n">
        <v>118.1921168855188</v>
      </c>
      <c r="BA365" t="n">
        <v>779.3099999999999</v>
      </c>
      <c r="BB365" t="n">
        <v>0.879</v>
      </c>
      <c r="BC365" t="n">
        <v>80.96319447823714</v>
      </c>
      <c r="BD365" t="n">
        <v>0.9167</v>
      </c>
      <c r="BE365" t="n">
        <v>74.21899999999999</v>
      </c>
      <c r="BF365" t="n">
        <v>8.9176</v>
      </c>
      <c r="BG365" t="n">
        <v>0.804</v>
      </c>
      <c r="BH365" t="n">
        <v>6039.043023599974</v>
      </c>
      <c r="BI365" t="n">
        <v>1.096052187605444</v>
      </c>
      <c r="BJ365" t="n">
        <v>6619.1063</v>
      </c>
      <c r="BK365" t="n">
        <v>5237.008050545</v>
      </c>
    </row>
    <row r="366">
      <c r="A366" t="n">
        <v>3794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SUM_LUZOSORNO_A</t>
        </is>
      </c>
      <c r="G366" t="inlineStr">
        <is>
          <t>A</t>
        </is>
      </c>
      <c r="H366" t="inlineStr">
        <is>
          <t>LUZOSORNO</t>
        </is>
      </c>
      <c r="I366" t="inlineStr">
        <is>
          <t>LOSOOSORBLOQA</t>
        </is>
      </c>
      <c r="J366" t="inlineStr">
        <is>
          <t>OSORNO</t>
        </is>
      </c>
      <c r="K366" t="n">
        <v>-5148.81336212</v>
      </c>
      <c r="L366" t="inlineStr">
        <is>
          <t>OSORNO</t>
        </is>
      </c>
      <c r="M366" t="inlineStr">
        <is>
          <t>BARRO BLANCO</t>
        </is>
      </c>
      <c r="N366" t="n">
        <v>0.78616844112992</v>
      </c>
      <c r="O366" t="n">
        <v>4047.834575</v>
      </c>
      <c r="P366" t="inlineStr">
        <is>
          <t>BS3</t>
        </is>
      </c>
      <c r="Q366" t="n">
        <v>1</v>
      </c>
      <c r="V366" t="n">
        <v>567923.736</v>
      </c>
      <c r="W366" t="n">
        <v>1</v>
      </c>
      <c r="X366" t="n">
        <v>1.3206e-06</v>
      </c>
      <c r="Y366" t="n">
        <v>0.75</v>
      </c>
      <c r="Z366" t="n">
        <v>3035.875931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Barro Blanco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0.8631</v>
      </c>
      <c r="AL366" t="n">
        <v>61.519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1.004432825642191</v>
      </c>
      <c r="AR366" t="n">
        <v>6091.8041</v>
      </c>
      <c r="AS366" t="n">
        <v>186764.051399189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Barro Blanco 220</t>
        </is>
      </c>
      <c r="AX366" t="n">
        <v>109.354</v>
      </c>
      <c r="AY366" t="n">
        <v>1.080821157758461</v>
      </c>
      <c r="AZ366" t="n">
        <v>118.1921168855188</v>
      </c>
      <c r="BA366" t="n">
        <v>779.3099999999999</v>
      </c>
      <c r="BB366" t="n">
        <v>0.879</v>
      </c>
      <c r="BC366" t="n">
        <v>80.96319447823714</v>
      </c>
      <c r="BD366" t="n">
        <v>0.846</v>
      </c>
      <c r="BE366" t="n">
        <v>68.495</v>
      </c>
      <c r="BF366" t="n">
        <v>8.9176</v>
      </c>
      <c r="BG366" t="n">
        <v>0.804</v>
      </c>
      <c r="BH366" t="n">
        <v>6039.043023599974</v>
      </c>
      <c r="BI366" t="n">
        <v>1.011820868379177</v>
      </c>
      <c r="BJ366" t="n">
        <v>6110.4298</v>
      </c>
      <c r="BK366" t="n">
        <v>207942.321893845</v>
      </c>
    </row>
    <row r="367">
      <c r="A367" t="n">
        <v>3796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SUM_LUZOSORNO_A</t>
        </is>
      </c>
      <c r="G367" t="inlineStr">
        <is>
          <t>A</t>
        </is>
      </c>
      <c r="H367" t="inlineStr">
        <is>
          <t>LUZOSORNO</t>
        </is>
      </c>
      <c r="I367" t="inlineStr">
        <is>
          <t>LOSOOSORBLOQA</t>
        </is>
      </c>
      <c r="J367" t="inlineStr">
        <is>
          <t>OSORNO</t>
        </is>
      </c>
      <c r="K367" t="n">
        <v>-5148.81336212</v>
      </c>
      <c r="L367" t="inlineStr">
        <is>
          <t>OSORNO</t>
        </is>
      </c>
      <c r="M367" t="inlineStr">
        <is>
          <t>MELIPULLI</t>
        </is>
      </c>
      <c r="N367" t="n">
        <v>0.04443303733604</v>
      </c>
      <c r="O367" t="n">
        <v>228.777416</v>
      </c>
      <c r="P367" t="inlineStr">
        <is>
          <t>BS3</t>
        </is>
      </c>
      <c r="Q367" t="n">
        <v>1</v>
      </c>
      <c r="V367" t="n">
        <v>567923.736</v>
      </c>
      <c r="W367" t="n">
        <v>1</v>
      </c>
      <c r="X367" t="n">
        <v>1.3206e-06</v>
      </c>
      <c r="Y367" t="n">
        <v>0.75</v>
      </c>
      <c r="Z367" t="n">
        <v>171.583062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MELIPULLI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0.8826000000000001</v>
      </c>
      <c r="AL367" t="n">
        <v>62.909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10794.118847358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MELIPULLI 220</t>
        </is>
      </c>
      <c r="AX367" t="n">
        <v>109.354</v>
      </c>
      <c r="AY367" t="n">
        <v>1.080821157758461</v>
      </c>
      <c r="AZ367" t="n">
        <v>118.1921168855188</v>
      </c>
      <c r="BA367" t="n">
        <v>779.3099999999999</v>
      </c>
      <c r="BB367" t="n">
        <v>0.879</v>
      </c>
      <c r="BC367" t="n">
        <v>80.96319447823714</v>
      </c>
      <c r="BD367" t="n">
        <v>0.8421</v>
      </c>
      <c r="BE367" t="n">
        <v>68.179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11698.361584098</v>
      </c>
    </row>
    <row r="368">
      <c r="A368" t="n">
        <v>3798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SUM_LUZOSORNO_A</t>
        </is>
      </c>
      <c r="G368" t="inlineStr">
        <is>
          <t>A</t>
        </is>
      </c>
      <c r="H368" t="inlineStr">
        <is>
          <t>LUZOSORNO</t>
        </is>
      </c>
      <c r="I368" t="inlineStr">
        <is>
          <t>LOSOOSORBLOQA</t>
        </is>
      </c>
      <c r="J368" t="inlineStr">
        <is>
          <t>OSORNO</t>
        </is>
      </c>
      <c r="K368" t="n">
        <v>-5148.81336212</v>
      </c>
      <c r="L368" t="inlineStr">
        <is>
          <t>OSORNO</t>
        </is>
      </c>
      <c r="M368" t="inlineStr">
        <is>
          <t>VALDIVIA</t>
        </is>
      </c>
      <c r="N368" t="n">
        <v>0.12401606703963</v>
      </c>
      <c r="O368" t="n">
        <v>638.535583</v>
      </c>
      <c r="P368" t="inlineStr">
        <is>
          <t>BS3</t>
        </is>
      </c>
      <c r="Q368" t="n">
        <v>1</v>
      </c>
      <c r="V368" t="n">
        <v>567923.736</v>
      </c>
      <c r="W368" t="n">
        <v>1</v>
      </c>
      <c r="X368" t="n">
        <v>1.3206e-06</v>
      </c>
      <c r="Y368" t="n">
        <v>0.75</v>
      </c>
      <c r="Z368" t="n">
        <v>478.901687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VALDIVIA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0.913</v>
      </c>
      <c r="AL368" t="n">
        <v>65.07599999999999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1.051287819142954</v>
      </c>
      <c r="AR368" t="n">
        <v>6375.9758</v>
      </c>
      <c r="AS368" t="n">
        <v>31165.006183212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VALDIVIA 220</t>
        </is>
      </c>
      <c r="AX368" t="n">
        <v>109.354</v>
      </c>
      <c r="AY368" t="n">
        <v>1.080821157758461</v>
      </c>
      <c r="AZ368" t="n">
        <v>118.1921168855188</v>
      </c>
      <c r="BA368" t="n">
        <v>779.3099999999999</v>
      </c>
      <c r="BB368" t="n">
        <v>0.879</v>
      </c>
      <c r="BC368" t="n">
        <v>80.96319447823714</v>
      </c>
      <c r="BD368" t="n">
        <v>0.9167</v>
      </c>
      <c r="BE368" t="n">
        <v>74.21899999999999</v>
      </c>
      <c r="BF368" t="n">
        <v>8.9176</v>
      </c>
      <c r="BG368" t="n">
        <v>0.804</v>
      </c>
      <c r="BH368" t="n">
        <v>6039.043023599974</v>
      </c>
      <c r="BI368" t="n">
        <v>1.096052187605444</v>
      </c>
      <c r="BJ368" t="n">
        <v>6619.1063</v>
      </c>
      <c r="BK368" t="n">
        <v>35543.604307453</v>
      </c>
    </row>
    <row r="369">
      <c r="A369" t="n">
        <v>3794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SUM_LUZOSORNO_A</t>
        </is>
      </c>
      <c r="G369" t="inlineStr">
        <is>
          <t>A</t>
        </is>
      </c>
      <c r="H369" t="inlineStr">
        <is>
          <t>LUZOSORNO</t>
        </is>
      </c>
      <c r="I369" t="inlineStr">
        <is>
          <t>LOSOPICHBLOQA</t>
        </is>
      </c>
      <c r="J369" t="inlineStr">
        <is>
          <t>PICHIL</t>
        </is>
      </c>
      <c r="K369" t="n">
        <v>-2372.51096918</v>
      </c>
      <c r="L369" t="inlineStr">
        <is>
          <t>PICHIL</t>
        </is>
      </c>
      <c r="M369" t="inlineStr">
        <is>
          <t>BARRO BLANCO</t>
        </is>
      </c>
      <c r="N369" t="n">
        <v>0.8920038857753</v>
      </c>
      <c r="O369" t="n">
        <v>2116.289004</v>
      </c>
      <c r="P369" t="inlineStr">
        <is>
          <t>BS3</t>
        </is>
      </c>
      <c r="Q369" t="n">
        <v>1</v>
      </c>
      <c r="V369" t="n">
        <v>567923.736</v>
      </c>
      <c r="W369" t="n">
        <v>1</v>
      </c>
      <c r="X369" t="n">
        <v>1.3206e-06</v>
      </c>
      <c r="Y369" t="n">
        <v>0.75</v>
      </c>
      <c r="Z369" t="n">
        <v>1587.216753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Barro Blanco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0.8631</v>
      </c>
      <c r="AL369" t="n">
        <v>61.519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1.004432825642191</v>
      </c>
      <c r="AR369" t="n">
        <v>6091.8041</v>
      </c>
      <c r="AS369" t="n">
        <v>97643.98742780699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Barro Blanco 220</t>
        </is>
      </c>
      <c r="AX369" t="n">
        <v>109.354</v>
      </c>
      <c r="AY369" t="n">
        <v>1.080821157758461</v>
      </c>
      <c r="AZ369" t="n">
        <v>118.1921168855188</v>
      </c>
      <c r="BA369" t="n">
        <v>779.3099999999999</v>
      </c>
      <c r="BB369" t="n">
        <v>0.879</v>
      </c>
      <c r="BC369" t="n">
        <v>80.96319447823714</v>
      </c>
      <c r="BD369" t="n">
        <v>0.846</v>
      </c>
      <c r="BE369" t="n">
        <v>68.495</v>
      </c>
      <c r="BF369" t="n">
        <v>8.9176</v>
      </c>
      <c r="BG369" t="n">
        <v>0.804</v>
      </c>
      <c r="BH369" t="n">
        <v>6039.043023599974</v>
      </c>
      <c r="BI369" t="n">
        <v>1.011820868379177</v>
      </c>
      <c r="BJ369" t="n">
        <v>6110.4298</v>
      </c>
      <c r="BK369" t="n">
        <v>108716.411496735</v>
      </c>
    </row>
    <row r="370">
      <c r="A370" t="n">
        <v>3796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SUM_LUZOSORNO_A</t>
        </is>
      </c>
      <c r="G370" t="inlineStr">
        <is>
          <t>A</t>
        </is>
      </c>
      <c r="H370" t="inlineStr">
        <is>
          <t>LUZOSORNO</t>
        </is>
      </c>
      <c r="I370" t="inlineStr">
        <is>
          <t>LOSOPICHBLOQA</t>
        </is>
      </c>
      <c r="J370" t="inlineStr">
        <is>
          <t>PICHIL</t>
        </is>
      </c>
      <c r="K370" t="n">
        <v>-2372.51096918</v>
      </c>
      <c r="L370" t="inlineStr">
        <is>
          <t>PICHIL</t>
        </is>
      </c>
      <c r="M370" t="inlineStr">
        <is>
          <t>MELIPULLI</t>
        </is>
      </c>
      <c r="N370" t="n">
        <v>0.0602325005507</v>
      </c>
      <c r="O370" t="n">
        <v>142.902268</v>
      </c>
      <c r="P370" t="inlineStr">
        <is>
          <t>BS3</t>
        </is>
      </c>
      <c r="Q370" t="n">
        <v>1</v>
      </c>
      <c r="V370" t="n">
        <v>567923.736</v>
      </c>
      <c r="W370" t="n">
        <v>1</v>
      </c>
      <c r="X370" t="n">
        <v>1.3206e-06</v>
      </c>
      <c r="Y370" t="n">
        <v>0.75</v>
      </c>
      <c r="Z370" t="n">
        <v>107.176701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MELIPULLI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0.8826000000000001</v>
      </c>
      <c r="AL370" t="n">
        <v>62.909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</v>
      </c>
      <c r="AR370" t="n">
        <v>6064.9194</v>
      </c>
      <c r="AS370" t="n">
        <v>6742.379083209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MELIPULLI 220</t>
        </is>
      </c>
      <c r="AX370" t="n">
        <v>109.354</v>
      </c>
      <c r="AY370" t="n">
        <v>1.080821157758461</v>
      </c>
      <c r="AZ370" t="n">
        <v>118.1921168855188</v>
      </c>
      <c r="BA370" t="n">
        <v>779.3099999999999</v>
      </c>
      <c r="BB370" t="n">
        <v>0.879</v>
      </c>
      <c r="BC370" t="n">
        <v>80.96319447823714</v>
      </c>
      <c r="BD370" t="n">
        <v>0.8421</v>
      </c>
      <c r="BE370" t="n">
        <v>68.179</v>
      </c>
      <c r="BF370" t="n">
        <v>8.9176</v>
      </c>
      <c r="BG370" t="n">
        <v>0.804</v>
      </c>
      <c r="BH370" t="n">
        <v>6039.043023599974</v>
      </c>
      <c r="BI370" t="n">
        <v>1</v>
      </c>
      <c r="BJ370" t="n">
        <v>6039.043</v>
      </c>
      <c r="BK370" t="n">
        <v>7307.200297479</v>
      </c>
    </row>
    <row r="371">
      <c r="A371" t="n">
        <v>3798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SUM_LUZOSORNO_A</t>
        </is>
      </c>
      <c r="G371" t="inlineStr">
        <is>
          <t>A</t>
        </is>
      </c>
      <c r="H371" t="inlineStr">
        <is>
          <t>LUZOSORNO</t>
        </is>
      </c>
      <c r="I371" t="inlineStr">
        <is>
          <t>LOSOPICHBLOQA</t>
        </is>
      </c>
      <c r="J371" t="inlineStr">
        <is>
          <t>PICHIL</t>
        </is>
      </c>
      <c r="K371" t="n">
        <v>-2372.51096918</v>
      </c>
      <c r="L371" t="inlineStr">
        <is>
          <t>PICHIL</t>
        </is>
      </c>
      <c r="M371" t="inlineStr">
        <is>
          <t>VALDIVIA</t>
        </is>
      </c>
      <c r="N371" t="n">
        <v>0.00992234391695</v>
      </c>
      <c r="O371" t="n">
        <v>23.54087</v>
      </c>
      <c r="P371" t="inlineStr">
        <is>
          <t>BS3</t>
        </is>
      </c>
      <c r="Q371" t="n">
        <v>1</v>
      </c>
      <c r="V371" t="n">
        <v>567923.736</v>
      </c>
      <c r="W371" t="n">
        <v>1</v>
      </c>
      <c r="X371" t="n">
        <v>1.3206e-06</v>
      </c>
      <c r="Y371" t="n">
        <v>0.75</v>
      </c>
      <c r="Z371" t="n">
        <v>17.655653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VALDIVIA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0.913</v>
      </c>
      <c r="AL371" t="n">
        <v>65.07599999999999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1.051287819142954</v>
      </c>
      <c r="AR371" t="n">
        <v>6375.9758</v>
      </c>
      <c r="AS371" t="n">
        <v>1148.959274628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VALDIVIA 220</t>
        </is>
      </c>
      <c r="AX371" t="n">
        <v>109.354</v>
      </c>
      <c r="AY371" t="n">
        <v>1.080821157758461</v>
      </c>
      <c r="AZ371" t="n">
        <v>118.1921168855188</v>
      </c>
      <c r="BA371" t="n">
        <v>779.3099999999999</v>
      </c>
      <c r="BB371" t="n">
        <v>0.879</v>
      </c>
      <c r="BC371" t="n">
        <v>80.96319447823714</v>
      </c>
      <c r="BD371" t="n">
        <v>0.9167</v>
      </c>
      <c r="BE371" t="n">
        <v>74.21899999999999</v>
      </c>
      <c r="BF371" t="n">
        <v>8.9176</v>
      </c>
      <c r="BG371" t="n">
        <v>0.804</v>
      </c>
      <c r="BH371" t="n">
        <v>6039.043023599974</v>
      </c>
      <c r="BI371" t="n">
        <v>1.096052187605444</v>
      </c>
      <c r="BJ371" t="n">
        <v>6619.1063</v>
      </c>
      <c r="BK371" t="n">
        <v>1310.384910007</v>
      </c>
    </row>
    <row r="372">
      <c r="A372" t="n">
        <v>5633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SUM_LUZOSORNO_A</t>
        </is>
      </c>
      <c r="G372" t="inlineStr">
        <is>
          <t>A</t>
        </is>
      </c>
      <c r="H372" t="inlineStr">
        <is>
          <t>LUZOSORNO</t>
        </is>
      </c>
      <c r="I372" t="inlineStr">
        <is>
          <t>LOSOPILMBLOQA</t>
        </is>
      </c>
      <c r="J372" t="inlineStr">
        <is>
          <t>PILMAIQUEN</t>
        </is>
      </c>
      <c r="K372" t="n">
        <v>-762.51901508</v>
      </c>
      <c r="L372" t="inlineStr">
        <is>
          <t>PILMAIQUEN</t>
        </is>
      </c>
      <c r="M372" t="inlineStr">
        <is>
          <t>Barro Blanco</t>
        </is>
      </c>
      <c r="N372" t="n">
        <v>0.69399012693979</v>
      </c>
      <c r="O372" t="n">
        <v>529.180668</v>
      </c>
      <c r="P372" t="inlineStr">
        <is>
          <t>BS3</t>
        </is>
      </c>
      <c r="Q372" t="n">
        <v>1</v>
      </c>
      <c r="V372" t="n">
        <v>567923.736</v>
      </c>
      <c r="W372" t="n">
        <v>1</v>
      </c>
      <c r="X372" t="n">
        <v>1.3206e-06</v>
      </c>
      <c r="Y372" t="n">
        <v>0.75</v>
      </c>
      <c r="Z372" t="n">
        <v>396.885501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Barro Blanco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0.8631</v>
      </c>
      <c r="AL372" t="n">
        <v>61.519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1.004432825642191</v>
      </c>
      <c r="AR372" t="n">
        <v>6091.8041</v>
      </c>
      <c r="AS372" t="n">
        <v>24415.999136019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Barro Blanco 220</t>
        </is>
      </c>
      <c r="AX372" t="n">
        <v>109.354</v>
      </c>
      <c r="AY372" t="n">
        <v>1.080821157758461</v>
      </c>
      <c r="AZ372" t="n">
        <v>118.1921168855188</v>
      </c>
      <c r="BA372" t="n">
        <v>779.3099999999999</v>
      </c>
      <c r="BB372" t="n">
        <v>0.879</v>
      </c>
      <c r="BC372" t="n">
        <v>80.96319447823714</v>
      </c>
      <c r="BD372" t="n">
        <v>0.846</v>
      </c>
      <c r="BE372" t="n">
        <v>68.495</v>
      </c>
      <c r="BF372" t="n">
        <v>8.9176</v>
      </c>
      <c r="BG372" t="n">
        <v>0.804</v>
      </c>
      <c r="BH372" t="n">
        <v>6039.043023599974</v>
      </c>
      <c r="BI372" t="n">
        <v>1.011820868379177</v>
      </c>
      <c r="BJ372" t="n">
        <v>6110.4298</v>
      </c>
      <c r="BK372" t="n">
        <v>27184.672390995</v>
      </c>
    </row>
    <row r="373">
      <c r="A373" t="n">
        <v>5635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SUM_LUZOSORNO_A</t>
        </is>
      </c>
      <c r="G373" t="inlineStr">
        <is>
          <t>A</t>
        </is>
      </c>
      <c r="H373" t="inlineStr">
        <is>
          <t>LUZOSORNO</t>
        </is>
      </c>
      <c r="I373" t="inlineStr">
        <is>
          <t>LOSOPILMBLOQA</t>
        </is>
      </c>
      <c r="J373" t="inlineStr">
        <is>
          <t>PILMAIQUEN</t>
        </is>
      </c>
      <c r="K373" t="n">
        <v>-762.51901508</v>
      </c>
      <c r="L373" t="inlineStr">
        <is>
          <t>PILMAIQUEN</t>
        </is>
      </c>
      <c r="M373" t="inlineStr">
        <is>
          <t>MELIPULLI</t>
        </is>
      </c>
      <c r="N373" t="n">
        <v>0.04205368679911</v>
      </c>
      <c r="O373" t="n">
        <v>32.066736</v>
      </c>
      <c r="P373" t="inlineStr">
        <is>
          <t>BS3</t>
        </is>
      </c>
      <c r="Q373" t="n">
        <v>1</v>
      </c>
      <c r="V373" t="n">
        <v>567923.736</v>
      </c>
      <c r="W373" t="n">
        <v>1</v>
      </c>
      <c r="X373" t="n">
        <v>1.3206e-06</v>
      </c>
      <c r="Y373" t="n">
        <v>0.75</v>
      </c>
      <c r="Z373" t="n">
        <v>24.050052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MELIPULLI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0.8826000000000001</v>
      </c>
      <c r="AL373" t="n">
        <v>62.909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S373" t="n">
        <v>1512.964721268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MELIPULLI 220</t>
        </is>
      </c>
      <c r="AX373" t="n">
        <v>109.354</v>
      </c>
      <c r="AY373" t="n">
        <v>1.080821157758461</v>
      </c>
      <c r="AZ373" t="n">
        <v>118.1921168855188</v>
      </c>
      <c r="BA373" t="n">
        <v>779.3099999999999</v>
      </c>
      <c r="BB373" t="n">
        <v>0.879</v>
      </c>
      <c r="BC373" t="n">
        <v>80.96319447823714</v>
      </c>
      <c r="BD373" t="n">
        <v>0.8421</v>
      </c>
      <c r="BE373" t="n">
        <v>68.179</v>
      </c>
      <c r="BF373" t="n">
        <v>8.9176</v>
      </c>
      <c r="BG373" t="n">
        <v>0.804</v>
      </c>
      <c r="BH373" t="n">
        <v>6039.043023599974</v>
      </c>
      <c r="BI373" t="n">
        <v>1</v>
      </c>
      <c r="BJ373" t="n">
        <v>6039.043</v>
      </c>
      <c r="BK373" t="n">
        <v>1639.708495308</v>
      </c>
    </row>
    <row r="374">
      <c r="A374" t="n">
        <v>5637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SUM_LUZOSORNO_A</t>
        </is>
      </c>
      <c r="G374" t="inlineStr">
        <is>
          <t>A</t>
        </is>
      </c>
      <c r="H374" t="inlineStr">
        <is>
          <t>LUZOSORNO</t>
        </is>
      </c>
      <c r="I374" t="inlineStr">
        <is>
          <t>LOSOPILMBLOQA</t>
        </is>
      </c>
      <c r="J374" t="inlineStr">
        <is>
          <t>PILMAIQUEN</t>
        </is>
      </c>
      <c r="K374" t="n">
        <v>-762.51901508</v>
      </c>
      <c r="L374" t="inlineStr">
        <is>
          <t>PILMAIQUEN</t>
        </is>
      </c>
      <c r="M374" t="inlineStr">
        <is>
          <t>VALDIVIA</t>
        </is>
      </c>
      <c r="N374" t="n">
        <v>0.1616700997078</v>
      </c>
      <c r="O374" t="n">
        <v>123.276525</v>
      </c>
      <c r="P374" t="inlineStr">
        <is>
          <t>BS3</t>
        </is>
      </c>
      <c r="Q374" t="n">
        <v>1</v>
      </c>
      <c r="V374" t="n">
        <v>567923.736</v>
      </c>
      <c r="W374" t="n">
        <v>1</v>
      </c>
      <c r="X374" t="n">
        <v>1.3206e-06</v>
      </c>
      <c r="Y374" t="n">
        <v>0.75</v>
      </c>
      <c r="Z374" t="n">
        <v>92.45739399999999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VALDIVIA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0.913</v>
      </c>
      <c r="AL374" t="n">
        <v>65.07599999999999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1.051287819142954</v>
      </c>
      <c r="AR374" t="n">
        <v>6375.9758</v>
      </c>
      <c r="AS374" t="n">
        <v>6016.757371943999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VALDIVIA 220</t>
        </is>
      </c>
      <c r="AX374" t="n">
        <v>109.354</v>
      </c>
      <c r="AY374" t="n">
        <v>1.080821157758461</v>
      </c>
      <c r="AZ374" t="n">
        <v>118.1921168855188</v>
      </c>
      <c r="BA374" t="n">
        <v>779.3099999999999</v>
      </c>
      <c r="BB374" t="n">
        <v>0.879</v>
      </c>
      <c r="BC374" t="n">
        <v>80.96319447823714</v>
      </c>
      <c r="BD374" t="n">
        <v>0.9167</v>
      </c>
      <c r="BE374" t="n">
        <v>74.21899999999999</v>
      </c>
      <c r="BF374" t="n">
        <v>8.9176</v>
      </c>
      <c r="BG374" t="n">
        <v>0.804</v>
      </c>
      <c r="BH374" t="n">
        <v>6039.043023599974</v>
      </c>
      <c r="BI374" t="n">
        <v>1.096052187605444</v>
      </c>
      <c r="BJ374" t="n">
        <v>6619.1063</v>
      </c>
      <c r="BK374" t="n">
        <v>6862.095325285999</v>
      </c>
    </row>
    <row r="375">
      <c r="A375" t="n">
        <v>5058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SUM_LUZOSORNO_A</t>
        </is>
      </c>
      <c r="G375" t="inlineStr">
        <is>
          <t>A</t>
        </is>
      </c>
      <c r="H375" t="inlineStr">
        <is>
          <t>LUZOSORNO</t>
        </is>
      </c>
      <c r="I375" t="inlineStr">
        <is>
          <t>LOSOPURRBLOQA</t>
        </is>
      </c>
      <c r="J375" t="inlineStr">
        <is>
          <t>PURRANQUE</t>
        </is>
      </c>
      <c r="K375" t="n">
        <v>-3159.53859168</v>
      </c>
      <c r="L375" t="inlineStr">
        <is>
          <t>PURRANQUE</t>
        </is>
      </c>
      <c r="M375" t="inlineStr">
        <is>
          <t>BARRO BLANCO</t>
        </is>
      </c>
      <c r="N375" t="n">
        <v>0.47210809734302</v>
      </c>
      <c r="O375" t="n">
        <v>1491.643753</v>
      </c>
      <c r="P375" t="inlineStr">
        <is>
          <t>BS3</t>
        </is>
      </c>
      <c r="Q375" t="n">
        <v>1</v>
      </c>
      <c r="V375" t="n">
        <v>567923.736</v>
      </c>
      <c r="W375" t="n">
        <v>1</v>
      </c>
      <c r="X375" t="n">
        <v>1.3206e-06</v>
      </c>
      <c r="Y375" t="n">
        <v>0.75</v>
      </c>
      <c r="Z375" t="n">
        <v>1118.732815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Barro Blanco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0.8631</v>
      </c>
      <c r="AL375" t="n">
        <v>61.519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1.004432825642191</v>
      </c>
      <c r="AR375" t="n">
        <v>6091.8041</v>
      </c>
      <c r="AS375" t="n">
        <v>68823.32404598501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Barro Blanco 220</t>
        </is>
      </c>
      <c r="AX375" t="n">
        <v>109.354</v>
      </c>
      <c r="AY375" t="n">
        <v>1.080821157758461</v>
      </c>
      <c r="AZ375" t="n">
        <v>118.1921168855188</v>
      </c>
      <c r="BA375" t="n">
        <v>779.3099999999999</v>
      </c>
      <c r="BB375" t="n">
        <v>0.879</v>
      </c>
      <c r="BC375" t="n">
        <v>80.96319447823714</v>
      </c>
      <c r="BD375" t="n">
        <v>0.846</v>
      </c>
      <c r="BE375" t="n">
        <v>68.495</v>
      </c>
      <c r="BF375" t="n">
        <v>8.9176</v>
      </c>
      <c r="BG375" t="n">
        <v>0.804</v>
      </c>
      <c r="BH375" t="n">
        <v>6039.043023599974</v>
      </c>
      <c r="BI375" t="n">
        <v>1.011820868379177</v>
      </c>
      <c r="BJ375" t="n">
        <v>6110.4298</v>
      </c>
      <c r="BK375" t="n">
        <v>76627.60416342501</v>
      </c>
    </row>
    <row r="376">
      <c r="A376" t="n">
        <v>5060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SUM_LUZOSORNO_A</t>
        </is>
      </c>
      <c r="G376" t="inlineStr">
        <is>
          <t>A</t>
        </is>
      </c>
      <c r="H376" t="inlineStr">
        <is>
          <t>LUZOSORNO</t>
        </is>
      </c>
      <c r="I376" t="inlineStr">
        <is>
          <t>LOSOPURRBLOQA</t>
        </is>
      </c>
      <c r="J376" t="inlineStr">
        <is>
          <t>PURRANQUE</t>
        </is>
      </c>
      <c r="K376" t="n">
        <v>-3159.53859168</v>
      </c>
      <c r="L376" t="inlineStr">
        <is>
          <t>PURRANQUE</t>
        </is>
      </c>
      <c r="M376" t="inlineStr">
        <is>
          <t>MELIPULLI</t>
        </is>
      </c>
      <c r="N376" t="n">
        <v>0.4174959870602</v>
      </c>
      <c r="O376" t="n">
        <v>1319.094683</v>
      </c>
      <c r="P376" t="inlineStr">
        <is>
          <t>BS3</t>
        </is>
      </c>
      <c r="Q376" t="n">
        <v>1</v>
      </c>
      <c r="V376" t="n">
        <v>567923.736</v>
      </c>
      <c r="W376" t="n">
        <v>1</v>
      </c>
      <c r="X376" t="n">
        <v>1.3206e-06</v>
      </c>
      <c r="Y376" t="n">
        <v>0.75</v>
      </c>
      <c r="Z376" t="n">
        <v>989.321012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MELIPULLI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0.8826000000000001</v>
      </c>
      <c r="AL376" t="n">
        <v>62.909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</v>
      </c>
      <c r="AR376" t="n">
        <v>6064.9194</v>
      </c>
      <c r="AS376" t="n">
        <v>62237.195543908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MELIPULLI 220</t>
        </is>
      </c>
      <c r="AX376" t="n">
        <v>109.354</v>
      </c>
      <c r="AY376" t="n">
        <v>1.080821157758461</v>
      </c>
      <c r="AZ376" t="n">
        <v>118.1921168855188</v>
      </c>
      <c r="BA376" t="n">
        <v>779.3099999999999</v>
      </c>
      <c r="BB376" t="n">
        <v>0.879</v>
      </c>
      <c r="BC376" t="n">
        <v>80.96319447823714</v>
      </c>
      <c r="BD376" t="n">
        <v>0.8421</v>
      </c>
      <c r="BE376" t="n">
        <v>68.179</v>
      </c>
      <c r="BF376" t="n">
        <v>8.9176</v>
      </c>
      <c r="BG376" t="n">
        <v>0.804</v>
      </c>
      <c r="BH376" t="n">
        <v>6039.043023599974</v>
      </c>
      <c r="BI376" t="n">
        <v>1</v>
      </c>
      <c r="BJ376" t="n">
        <v>6039.043</v>
      </c>
      <c r="BK376" t="n">
        <v>67450.91727714801</v>
      </c>
    </row>
    <row r="377">
      <c r="A377" t="n">
        <v>5062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SUM_LUZOSORNO_A</t>
        </is>
      </c>
      <c r="G377" t="inlineStr">
        <is>
          <t>A</t>
        </is>
      </c>
      <c r="H377" t="inlineStr">
        <is>
          <t>LUZOSORNO</t>
        </is>
      </c>
      <c r="I377" t="inlineStr">
        <is>
          <t>LOSOPURRBLOQA</t>
        </is>
      </c>
      <c r="J377" t="inlineStr">
        <is>
          <t>PURRANQUE</t>
        </is>
      </c>
      <c r="K377" t="n">
        <v>-3159.53859168</v>
      </c>
      <c r="L377" t="inlineStr">
        <is>
          <t>PURRANQUE</t>
        </is>
      </c>
      <c r="M377" t="inlineStr">
        <is>
          <t>Puerto Montt</t>
        </is>
      </c>
      <c r="N377" t="n">
        <v>0.50813692662399</v>
      </c>
      <c r="O377" t="n">
        <v>1605.47823</v>
      </c>
      <c r="P377" t="inlineStr">
        <is>
          <t>BS3</t>
        </is>
      </c>
      <c r="Q377" t="n">
        <v>1</v>
      </c>
      <c r="V377" t="n">
        <v>567923.736</v>
      </c>
      <c r="W377" t="n">
        <v>1</v>
      </c>
      <c r="X377" t="n">
        <v>1.3206e-06</v>
      </c>
      <c r="Y377" t="n">
        <v>0.75</v>
      </c>
      <c r="Z377" t="n">
        <v>1204.108673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PUERTO MONTT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0.8826000000000001</v>
      </c>
      <c r="AL377" t="n">
        <v>62.909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1.016858412119831</v>
      </c>
      <c r="AR377" t="n">
        <v>6167.1643</v>
      </c>
      <c r="AS377" t="n">
        <v>75749.27250975699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PUERTO MONTT 220</t>
        </is>
      </c>
      <c r="AX377" t="n">
        <v>109.354</v>
      </c>
      <c r="AY377" t="n">
        <v>1.080821157758461</v>
      </c>
      <c r="AZ377" t="n">
        <v>118.1921168855188</v>
      </c>
      <c r="BA377" t="n">
        <v>779.3099999999999</v>
      </c>
      <c r="BB377" t="n">
        <v>0.879</v>
      </c>
      <c r="BC377" t="n">
        <v>80.96319447823714</v>
      </c>
      <c r="BD377" t="n">
        <v>0.8421</v>
      </c>
      <c r="BE377" t="n">
        <v>68.179</v>
      </c>
      <c r="BF377" t="n">
        <v>8.9176</v>
      </c>
      <c r="BG377" t="n">
        <v>0.804</v>
      </c>
      <c r="BH377" t="n">
        <v>6039.043023599974</v>
      </c>
      <c r="BI377" t="n">
        <v>1.02699624102973</v>
      </c>
      <c r="BJ377" t="n">
        <v>6202.0745</v>
      </c>
      <c r="BK377" t="n">
        <v>82094.925216467</v>
      </c>
    </row>
    <row r="378">
      <c r="A378" t="n">
        <v>5064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SUM_LUZOSORNO_A</t>
        </is>
      </c>
      <c r="G378" t="inlineStr">
        <is>
          <t>A</t>
        </is>
      </c>
      <c r="H378" t="inlineStr">
        <is>
          <t>LUZOSORNO</t>
        </is>
      </c>
      <c r="I378" t="inlineStr">
        <is>
          <t>LOSOPURRBLOQA</t>
        </is>
      </c>
      <c r="J378" t="inlineStr">
        <is>
          <t>PURRANQUE</t>
        </is>
      </c>
      <c r="K378" t="n">
        <v>-3159.53859168</v>
      </c>
      <c r="L378" t="inlineStr">
        <is>
          <t>PURRANQUE</t>
        </is>
      </c>
      <c r="M378" t="inlineStr">
        <is>
          <t>VALDIVIA</t>
        </is>
      </c>
      <c r="N378" t="n">
        <v>0.00409927459727</v>
      </c>
      <c r="O378" t="n">
        <v>12.951816</v>
      </c>
      <c r="P378" t="inlineStr">
        <is>
          <t>BS3</t>
        </is>
      </c>
      <c r="Q378" t="n">
        <v>1</v>
      </c>
      <c r="V378" t="n">
        <v>567923.736</v>
      </c>
      <c r="W378" t="n">
        <v>1</v>
      </c>
      <c r="X378" t="n">
        <v>1.3206e-06</v>
      </c>
      <c r="Y378" t="n">
        <v>0.75</v>
      </c>
      <c r="Z378" t="n">
        <v>9.713862000000001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VALDIVIA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0.913</v>
      </c>
      <c r="AL378" t="n">
        <v>65.07599999999999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1.051287819142954</v>
      </c>
      <c r="AR378" t="n">
        <v>6375.9758</v>
      </c>
      <c r="AS378" t="n">
        <v>632.139283512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VALDIVIA 220</t>
        </is>
      </c>
      <c r="AX378" t="n">
        <v>109.354</v>
      </c>
      <c r="AY378" t="n">
        <v>1.080821157758461</v>
      </c>
      <c r="AZ378" t="n">
        <v>118.1921168855188</v>
      </c>
      <c r="BA378" t="n">
        <v>779.3099999999999</v>
      </c>
      <c r="BB378" t="n">
        <v>0.879</v>
      </c>
      <c r="BC378" t="n">
        <v>80.96319447823714</v>
      </c>
      <c r="BD378" t="n">
        <v>0.9167</v>
      </c>
      <c r="BE378" t="n">
        <v>74.21899999999999</v>
      </c>
      <c r="BF378" t="n">
        <v>8.9176</v>
      </c>
      <c r="BG378" t="n">
        <v>0.804</v>
      </c>
      <c r="BH378" t="n">
        <v>6039.043023599974</v>
      </c>
      <c r="BI378" t="n">
        <v>1.096052187605444</v>
      </c>
      <c r="BJ378" t="n">
        <v>6619.1063</v>
      </c>
      <c r="BK378" t="n">
        <v>720.953123778</v>
      </c>
    </row>
    <row r="379">
      <c r="A379" t="n">
        <v>1268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SUM_LUZOSORNO_B</t>
        </is>
      </c>
      <c r="G379" t="inlineStr">
        <is>
          <t>B</t>
        </is>
      </c>
      <c r="H379" t="inlineStr">
        <is>
          <t>LUZOSORNO</t>
        </is>
      </c>
      <c r="I379" t="inlineStr">
        <is>
          <t>LOSOAIHUBLOQB</t>
        </is>
      </c>
      <c r="J379" t="inlineStr">
        <is>
          <t>AIHUAPI</t>
        </is>
      </c>
      <c r="K379" t="n">
        <v>-4429.17911878</v>
      </c>
      <c r="L379" t="inlineStr">
        <is>
          <t>AIHUAPI</t>
        </is>
      </c>
      <c r="M379" t="inlineStr">
        <is>
          <t>BARRO BLANCO</t>
        </is>
      </c>
      <c r="N379" t="n">
        <v>0.9345256988989999</v>
      </c>
      <c r="O379" t="n">
        <v>4139.181712</v>
      </c>
      <c r="P379" t="inlineStr">
        <is>
          <t>BS3</t>
        </is>
      </c>
      <c r="Q379" t="n">
        <v>1</v>
      </c>
      <c r="V379" t="n">
        <v>567923.736</v>
      </c>
      <c r="W379" t="n">
        <v>1</v>
      </c>
      <c r="X379" t="n">
        <v>1.05648e-06</v>
      </c>
      <c r="Y379" t="n">
        <v>0.6</v>
      </c>
      <c r="Z379" t="n">
        <v>2483.509027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Barro Blanco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0.8631</v>
      </c>
      <c r="AL379" t="n">
        <v>61.519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1.004432825642191</v>
      </c>
      <c r="AR379" t="n">
        <v>6091.8041</v>
      </c>
      <c r="AS379" t="n">
        <v>152782.991832013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Barro Blanco 220</t>
        </is>
      </c>
      <c r="AX379" t="n">
        <v>109.354</v>
      </c>
      <c r="AY379" t="n">
        <v>1.080821157758461</v>
      </c>
      <c r="AZ379" t="n">
        <v>118.1921168855188</v>
      </c>
      <c r="BA379" t="n">
        <v>779.3099999999999</v>
      </c>
      <c r="BB379" t="n">
        <v>0.879</v>
      </c>
      <c r="BC379" t="n">
        <v>80.96319447823714</v>
      </c>
      <c r="BD379" t="n">
        <v>0.846</v>
      </c>
      <c r="BE379" t="n">
        <v>68.495</v>
      </c>
      <c r="BF379" t="n">
        <v>8.9176</v>
      </c>
      <c r="BG379" t="n">
        <v>0.804</v>
      </c>
      <c r="BH379" t="n">
        <v>6039.043023599974</v>
      </c>
      <c r="BI379" t="n">
        <v>1.011820868379177</v>
      </c>
      <c r="BJ379" t="n">
        <v>6110.4298</v>
      </c>
      <c r="BK379" t="n">
        <v>170107.950804365</v>
      </c>
    </row>
    <row r="380">
      <c r="A380" t="n">
        <v>3818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SUM_LUZOSORNO_B</t>
        </is>
      </c>
      <c r="G380" t="inlineStr">
        <is>
          <t>B</t>
        </is>
      </c>
      <c r="H380" t="inlineStr">
        <is>
          <t>LUZOSORNO</t>
        </is>
      </c>
      <c r="I380" t="inlineStr">
        <is>
          <t>LOSOBBLABLOQB</t>
        </is>
      </c>
      <c r="J380" t="inlineStr">
        <is>
          <t>B.BLANCO</t>
        </is>
      </c>
      <c r="K380" t="n">
        <v>-1561.94116645</v>
      </c>
      <c r="L380" t="inlineStr">
        <is>
          <t>BARRO BLANCO</t>
        </is>
      </c>
      <c r="M380" t="inlineStr">
        <is>
          <t>BARRO BLANCO</t>
        </is>
      </c>
      <c r="N380" t="n">
        <v>0.68542358589689</v>
      </c>
      <c r="O380" t="n">
        <v>1070.591315</v>
      </c>
      <c r="P380" t="inlineStr">
        <is>
          <t>BS3</t>
        </is>
      </c>
      <c r="Q380" t="n">
        <v>1</v>
      </c>
      <c r="V380" t="n">
        <v>567923.736</v>
      </c>
      <c r="W380" t="n">
        <v>1</v>
      </c>
      <c r="X380" t="n">
        <v>1.05648e-06</v>
      </c>
      <c r="Y380" t="n">
        <v>0.6</v>
      </c>
      <c r="Z380" t="n">
        <v>642.354789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Barro Blanco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0.8631</v>
      </c>
      <c r="AL380" t="n">
        <v>61.519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1.004432825642191</v>
      </c>
      <c r="AR380" t="n">
        <v>6091.8041</v>
      </c>
      <c r="AS380" t="n">
        <v>39517.024264491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Barro Blanco 220</t>
        </is>
      </c>
      <c r="AX380" t="n">
        <v>109.354</v>
      </c>
      <c r="AY380" t="n">
        <v>1.080821157758461</v>
      </c>
      <c r="AZ380" t="n">
        <v>118.1921168855188</v>
      </c>
      <c r="BA380" t="n">
        <v>779.3099999999999</v>
      </c>
      <c r="BB380" t="n">
        <v>0.879</v>
      </c>
      <c r="BC380" t="n">
        <v>80.96319447823714</v>
      </c>
      <c r="BD380" t="n">
        <v>0.846</v>
      </c>
      <c r="BE380" t="n">
        <v>68.495</v>
      </c>
      <c r="BF380" t="n">
        <v>8.9176</v>
      </c>
      <c r="BG380" t="n">
        <v>0.804</v>
      </c>
      <c r="BH380" t="n">
        <v>6039.043023599974</v>
      </c>
      <c r="BI380" t="n">
        <v>1.011820868379177</v>
      </c>
      <c r="BJ380" t="n">
        <v>6110.4298</v>
      </c>
      <c r="BK380" t="n">
        <v>43998.091272555</v>
      </c>
    </row>
    <row r="381">
      <c r="A381" t="n">
        <v>3820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SUM_LUZOSORNO_B</t>
        </is>
      </c>
      <c r="G381" t="inlineStr">
        <is>
          <t>B</t>
        </is>
      </c>
      <c r="H381" t="inlineStr">
        <is>
          <t>LUZOSORNO</t>
        </is>
      </c>
      <c r="I381" t="inlineStr">
        <is>
          <t>LOSOBBLABLOQB</t>
        </is>
      </c>
      <c r="J381" t="inlineStr">
        <is>
          <t>B.BLANCO</t>
        </is>
      </c>
      <c r="K381" t="n">
        <v>-1561.94116645</v>
      </c>
      <c r="L381" t="inlineStr">
        <is>
          <t>BARRO BLANCO</t>
        </is>
      </c>
      <c r="M381" t="inlineStr">
        <is>
          <t>MELIPULLI</t>
        </is>
      </c>
      <c r="N381" t="n">
        <v>0.0564855654883</v>
      </c>
      <c r="O381" t="n">
        <v>88.22713</v>
      </c>
      <c r="P381" t="inlineStr">
        <is>
          <t>BS3</t>
        </is>
      </c>
      <c r="Q381" t="n">
        <v>1</v>
      </c>
      <c r="V381" t="n">
        <v>567923.736</v>
      </c>
      <c r="W381" t="n">
        <v>1</v>
      </c>
      <c r="X381" t="n">
        <v>1.05648e-06</v>
      </c>
      <c r="Y381" t="n">
        <v>0.6</v>
      </c>
      <c r="Z381" t="n">
        <v>52.936278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MELIPULLI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0.8826000000000001</v>
      </c>
      <c r="AL381" t="n">
        <v>62.909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3330.168312702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MELIPULLI 220</t>
        </is>
      </c>
      <c r="AX381" t="n">
        <v>109.354</v>
      </c>
      <c r="AY381" t="n">
        <v>1.080821157758461</v>
      </c>
      <c r="AZ381" t="n">
        <v>118.1921168855188</v>
      </c>
      <c r="BA381" t="n">
        <v>779.3099999999999</v>
      </c>
      <c r="BB381" t="n">
        <v>0.879</v>
      </c>
      <c r="BC381" t="n">
        <v>80.96319447823714</v>
      </c>
      <c r="BD381" t="n">
        <v>0.8421</v>
      </c>
      <c r="BE381" t="n">
        <v>68.179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3609.142497762</v>
      </c>
    </row>
    <row r="382">
      <c r="A382" t="n">
        <v>3822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SUM_LUZOSORNO_B</t>
        </is>
      </c>
      <c r="G382" t="inlineStr">
        <is>
          <t>B</t>
        </is>
      </c>
      <c r="H382" t="inlineStr">
        <is>
          <t>LUZOSORNO</t>
        </is>
      </c>
      <c r="I382" t="inlineStr">
        <is>
          <t>LOSOBBLABLOQB</t>
        </is>
      </c>
      <c r="J382" t="inlineStr">
        <is>
          <t>B.BLANCO</t>
        </is>
      </c>
      <c r="K382" t="n">
        <v>-1561.94116645</v>
      </c>
      <c r="L382" t="inlineStr">
        <is>
          <t>BARRO BLANCO</t>
        </is>
      </c>
      <c r="M382" t="inlineStr">
        <is>
          <t>VALDIVIA</t>
        </is>
      </c>
      <c r="N382" t="n">
        <v>0.21815833770618</v>
      </c>
      <c r="O382" t="n">
        <v>340.750488</v>
      </c>
      <c r="P382" t="inlineStr">
        <is>
          <t>BS3</t>
        </is>
      </c>
      <c r="Q382" t="n">
        <v>1</v>
      </c>
      <c r="V382" t="n">
        <v>567923.736</v>
      </c>
      <c r="W382" t="n">
        <v>1</v>
      </c>
      <c r="X382" t="n">
        <v>1.05648e-06</v>
      </c>
      <c r="Y382" t="n">
        <v>0.6</v>
      </c>
      <c r="Z382" t="n">
        <v>204.450293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0.913</v>
      </c>
      <c r="AL382" t="n">
        <v>65.07599999999999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13304.807267268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109.354</v>
      </c>
      <c r="AY382" t="n">
        <v>1.080821157758461</v>
      </c>
      <c r="AZ382" t="n">
        <v>118.1921168855188</v>
      </c>
      <c r="BA382" t="n">
        <v>779.3099999999999</v>
      </c>
      <c r="BB382" t="n">
        <v>0.879</v>
      </c>
      <c r="BC382" t="n">
        <v>80.96319447823714</v>
      </c>
      <c r="BD382" t="n">
        <v>0.9167</v>
      </c>
      <c r="BE382" t="n">
        <v>74.21899999999999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15174.096296167</v>
      </c>
    </row>
    <row r="383">
      <c r="A383" t="n">
        <v>5066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SUM_LUZOSORNO_B</t>
        </is>
      </c>
      <c r="G383" t="inlineStr">
        <is>
          <t>B</t>
        </is>
      </c>
      <c r="H383" t="inlineStr">
        <is>
          <t>LUZOSORNO</t>
        </is>
      </c>
      <c r="I383" t="inlineStr">
        <is>
          <t>LOSOFRUTBLOQB</t>
        </is>
      </c>
      <c r="J383" t="inlineStr">
        <is>
          <t>FRUTILLAR</t>
        </is>
      </c>
      <c r="K383" t="n">
        <v>-504.90747615</v>
      </c>
      <c r="L383" t="inlineStr">
        <is>
          <t>FRUTILLAR</t>
        </is>
      </c>
      <c r="M383" t="inlineStr">
        <is>
          <t>BARRO BLANCO</t>
        </is>
      </c>
      <c r="N383" t="n">
        <v>0.30829693616367</v>
      </c>
      <c r="O383" t="n">
        <v>155.661428</v>
      </c>
      <c r="P383" t="inlineStr">
        <is>
          <t>BS3</t>
        </is>
      </c>
      <c r="Q383" t="n">
        <v>1</v>
      </c>
      <c r="V383" t="n">
        <v>567923.736</v>
      </c>
      <c r="W383" t="n">
        <v>1</v>
      </c>
      <c r="X383" t="n">
        <v>1.05648e-06</v>
      </c>
      <c r="Y383" t="n">
        <v>0.6</v>
      </c>
      <c r="Z383" t="n">
        <v>93.396857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Barro Blanco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0.8631</v>
      </c>
      <c r="AL383" t="n">
        <v>61.519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1.004432825642191</v>
      </c>
      <c r="AR383" t="n">
        <v>6091.8041</v>
      </c>
      <c r="AS383" t="n">
        <v>5745.681245783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Barro Blanco 220</t>
        </is>
      </c>
      <c r="AX383" t="n">
        <v>109.354</v>
      </c>
      <c r="AY383" t="n">
        <v>1.080821157758461</v>
      </c>
      <c r="AZ383" t="n">
        <v>118.1921168855188</v>
      </c>
      <c r="BA383" t="n">
        <v>779.3099999999999</v>
      </c>
      <c r="BB383" t="n">
        <v>0.879</v>
      </c>
      <c r="BC383" t="n">
        <v>80.96319447823714</v>
      </c>
      <c r="BD383" t="n">
        <v>0.846</v>
      </c>
      <c r="BE383" t="n">
        <v>68.495</v>
      </c>
      <c r="BF383" t="n">
        <v>8.9176</v>
      </c>
      <c r="BG383" t="n">
        <v>0.804</v>
      </c>
      <c r="BH383" t="n">
        <v>6039.043023599974</v>
      </c>
      <c r="BI383" t="n">
        <v>1.011820868379177</v>
      </c>
      <c r="BJ383" t="n">
        <v>6110.4298</v>
      </c>
      <c r="BK383" t="n">
        <v>6397.217720215001</v>
      </c>
    </row>
    <row r="384">
      <c r="A384" t="n">
        <v>5068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SUM_LUZOSORNO_B</t>
        </is>
      </c>
      <c r="G384" t="inlineStr">
        <is>
          <t>B</t>
        </is>
      </c>
      <c r="H384" t="inlineStr">
        <is>
          <t>LUZOSORNO</t>
        </is>
      </c>
      <c r="I384" t="inlineStr">
        <is>
          <t>LOSOFRUTBLOQB</t>
        </is>
      </c>
      <c r="J384" t="inlineStr">
        <is>
          <t>FRUTILLAR</t>
        </is>
      </c>
      <c r="K384" t="n">
        <v>-504.90747615</v>
      </c>
      <c r="L384" t="inlineStr">
        <is>
          <t>FRUTILLAR</t>
        </is>
      </c>
      <c r="M384" t="inlineStr">
        <is>
          <t>MELIPULLI</t>
        </is>
      </c>
      <c r="N384" t="n">
        <v>0.58883123332719</v>
      </c>
      <c r="O384" t="n">
        <v>297.305292</v>
      </c>
      <c r="P384" t="inlineStr">
        <is>
          <t>BS3</t>
        </is>
      </c>
      <c r="Q384" t="n">
        <v>1</v>
      </c>
      <c r="V384" t="n">
        <v>567923.736</v>
      </c>
      <c r="W384" t="n">
        <v>1</v>
      </c>
      <c r="X384" t="n">
        <v>1.05648e-06</v>
      </c>
      <c r="Y384" t="n">
        <v>0.6</v>
      </c>
      <c r="Z384" t="n">
        <v>178.383175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MELIPULLI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0.8826000000000001</v>
      </c>
      <c r="AL384" t="n">
        <v>62.909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</v>
      </c>
      <c r="AR384" t="n">
        <v>6064.9194</v>
      </c>
      <c r="AS384" t="n">
        <v>11221.907156075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MELIPULLI 220</t>
        </is>
      </c>
      <c r="AX384" t="n">
        <v>109.354</v>
      </c>
      <c r="AY384" t="n">
        <v>1.080821157758461</v>
      </c>
      <c r="AZ384" t="n">
        <v>118.1921168855188</v>
      </c>
      <c r="BA384" t="n">
        <v>779.3099999999999</v>
      </c>
      <c r="BB384" t="n">
        <v>0.879</v>
      </c>
      <c r="BC384" t="n">
        <v>80.96319447823714</v>
      </c>
      <c r="BD384" t="n">
        <v>0.8421</v>
      </c>
      <c r="BE384" t="n">
        <v>68.179</v>
      </c>
      <c r="BF384" t="n">
        <v>8.9176</v>
      </c>
      <c r="BG384" t="n">
        <v>0.804</v>
      </c>
      <c r="BH384" t="n">
        <v>6039.043023599974</v>
      </c>
      <c r="BI384" t="n">
        <v>1</v>
      </c>
      <c r="BJ384" t="n">
        <v>6039.043</v>
      </c>
      <c r="BK384" t="n">
        <v>12161.986488325</v>
      </c>
    </row>
    <row r="385">
      <c r="A385" t="n">
        <v>5070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SUM_LUZOSORNO_B</t>
        </is>
      </c>
      <c r="G385" t="inlineStr">
        <is>
          <t>B</t>
        </is>
      </c>
      <c r="H385" t="inlineStr">
        <is>
          <t>LUZOSORNO</t>
        </is>
      </c>
      <c r="I385" t="inlineStr">
        <is>
          <t>LOSOFRUTBLOQB</t>
        </is>
      </c>
      <c r="J385" t="inlineStr">
        <is>
          <t>FRUTILLAR</t>
        </is>
      </c>
      <c r="K385" t="n">
        <v>-504.90747615</v>
      </c>
      <c r="L385" t="inlineStr">
        <is>
          <t>FRUTILLAR</t>
        </is>
      </c>
      <c r="M385" t="inlineStr">
        <is>
          <t>Puerto Montt</t>
        </is>
      </c>
      <c r="N385" t="n">
        <v>0.66678954217717</v>
      </c>
      <c r="O385" t="n">
        <v>336.667025</v>
      </c>
      <c r="P385" t="inlineStr">
        <is>
          <t>BS3</t>
        </is>
      </c>
      <c r="Q385" t="n">
        <v>1</v>
      </c>
      <c r="V385" t="n">
        <v>567923.736</v>
      </c>
      <c r="W385" t="n">
        <v>1</v>
      </c>
      <c r="X385" t="n">
        <v>1.05648e-06</v>
      </c>
      <c r="Y385" t="n">
        <v>0.6</v>
      </c>
      <c r="Z385" t="n">
        <v>202.000215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PUERTO MONTT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0.8826000000000001</v>
      </c>
      <c r="AL385" t="n">
        <v>62.909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1.016858412119831</v>
      </c>
      <c r="AR385" t="n">
        <v>6167.1643</v>
      </c>
      <c r="AS385" t="n">
        <v>12707.631525435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PUERTO MONTT 220</t>
        </is>
      </c>
      <c r="AX385" t="n">
        <v>109.354</v>
      </c>
      <c r="AY385" t="n">
        <v>1.080821157758461</v>
      </c>
      <c r="AZ385" t="n">
        <v>118.1921168855188</v>
      </c>
      <c r="BA385" t="n">
        <v>779.3099999999999</v>
      </c>
      <c r="BB385" t="n">
        <v>0.879</v>
      </c>
      <c r="BC385" t="n">
        <v>80.96319447823714</v>
      </c>
      <c r="BD385" t="n">
        <v>0.8421</v>
      </c>
      <c r="BE385" t="n">
        <v>68.179</v>
      </c>
      <c r="BF385" t="n">
        <v>8.9176</v>
      </c>
      <c r="BG385" t="n">
        <v>0.804</v>
      </c>
      <c r="BH385" t="n">
        <v>6039.043023599974</v>
      </c>
      <c r="BI385" t="n">
        <v>1.02699624102973</v>
      </c>
      <c r="BJ385" t="n">
        <v>6202.0745</v>
      </c>
      <c r="BK385" t="n">
        <v>13772.172658485</v>
      </c>
    </row>
    <row r="386">
      <c r="A386" t="n">
        <v>5072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SUM_LUZOSORNO_B</t>
        </is>
      </c>
      <c r="G386" t="inlineStr">
        <is>
          <t>B</t>
        </is>
      </c>
      <c r="H386" t="inlineStr">
        <is>
          <t>LUZOSORNO</t>
        </is>
      </c>
      <c r="I386" t="inlineStr">
        <is>
          <t>LOSOFRUTBLOQB</t>
        </is>
      </c>
      <c r="J386" t="inlineStr">
        <is>
          <t>FRUTILLAR</t>
        </is>
      </c>
      <c r="K386" t="n">
        <v>-504.90747615</v>
      </c>
      <c r="L386" t="inlineStr">
        <is>
          <t>FRUTILLAR</t>
        </is>
      </c>
      <c r="M386" t="inlineStr">
        <is>
          <t>VALDIVIA</t>
        </is>
      </c>
      <c r="N386" t="n">
        <v>0.00223534123905</v>
      </c>
      <c r="O386" t="n">
        <v>1.128641</v>
      </c>
      <c r="P386" t="inlineStr">
        <is>
          <t>BS3</t>
        </is>
      </c>
      <c r="Q386" t="n">
        <v>1</v>
      </c>
      <c r="V386" t="n">
        <v>567923.736</v>
      </c>
      <c r="W386" t="n">
        <v>1</v>
      </c>
      <c r="X386" t="n">
        <v>1.05648e-06</v>
      </c>
      <c r="Y386" t="n">
        <v>0.6</v>
      </c>
      <c r="Z386" t="n">
        <v>0.677185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VALDIVIA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0.913</v>
      </c>
      <c r="AL386" t="n">
        <v>65.07599999999999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1.051287819142954</v>
      </c>
      <c r="AR386" t="n">
        <v>6375.9758</v>
      </c>
      <c r="AS386" t="n">
        <v>44.06849106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VALDIVIA 220</t>
        </is>
      </c>
      <c r="AX386" t="n">
        <v>109.354</v>
      </c>
      <c r="AY386" t="n">
        <v>1.080821157758461</v>
      </c>
      <c r="AZ386" t="n">
        <v>118.1921168855188</v>
      </c>
      <c r="BA386" t="n">
        <v>779.3099999999999</v>
      </c>
      <c r="BB386" t="n">
        <v>0.879</v>
      </c>
      <c r="BC386" t="n">
        <v>80.96319447823714</v>
      </c>
      <c r="BD386" t="n">
        <v>0.9167</v>
      </c>
      <c r="BE386" t="n">
        <v>74.21899999999999</v>
      </c>
      <c r="BF386" t="n">
        <v>8.9176</v>
      </c>
      <c r="BG386" t="n">
        <v>0.804</v>
      </c>
      <c r="BH386" t="n">
        <v>6039.043023599974</v>
      </c>
      <c r="BI386" t="n">
        <v>1.096052187605444</v>
      </c>
      <c r="BJ386" t="n">
        <v>6619.1063</v>
      </c>
      <c r="BK386" t="n">
        <v>50.259993515</v>
      </c>
    </row>
    <row r="387">
      <c r="A387" t="n">
        <v>1270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SUM_LUZOSORNO_B</t>
        </is>
      </c>
      <c r="G387" t="inlineStr">
        <is>
          <t>B</t>
        </is>
      </c>
      <c r="H387" t="inlineStr">
        <is>
          <t>LUZOSORNO</t>
        </is>
      </c>
      <c r="I387" t="inlineStr">
        <is>
          <t>LOSOLNEGBLOQB</t>
        </is>
      </c>
      <c r="J387" t="inlineStr">
        <is>
          <t>L.NEGROS2</t>
        </is>
      </c>
      <c r="K387" t="n">
        <v>-595.98489081</v>
      </c>
      <c r="L387" t="inlineStr">
        <is>
          <t>LOS NEGROS</t>
        </is>
      </c>
      <c r="M387" t="inlineStr">
        <is>
          <t>BARRO BLANCO</t>
        </is>
      </c>
      <c r="N387" t="n">
        <v>0.72056344877059</v>
      </c>
      <c r="O387" t="n">
        <v>429.444928</v>
      </c>
      <c r="P387" t="inlineStr">
        <is>
          <t>BS3</t>
        </is>
      </c>
      <c r="Q387" t="n">
        <v>1</v>
      </c>
      <c r="V387" t="n">
        <v>567923.736</v>
      </c>
      <c r="W387" t="n">
        <v>1</v>
      </c>
      <c r="X387" t="n">
        <v>1.05648e-06</v>
      </c>
      <c r="Y387" t="n">
        <v>0.6</v>
      </c>
      <c r="Z387" t="n">
        <v>257.666957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Barro Blanco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0.8631</v>
      </c>
      <c r="AL387" t="n">
        <v>61.519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1.004432825642191</v>
      </c>
      <c r="AR387" t="n">
        <v>6091.8041</v>
      </c>
      <c r="AS387" t="n">
        <v>15851.413527683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Barro Blanco 220</t>
        </is>
      </c>
      <c r="AX387" t="n">
        <v>109.354</v>
      </c>
      <c r="AY387" t="n">
        <v>1.080821157758461</v>
      </c>
      <c r="AZ387" t="n">
        <v>118.1921168855188</v>
      </c>
      <c r="BA387" t="n">
        <v>779.3099999999999</v>
      </c>
      <c r="BB387" t="n">
        <v>0.879</v>
      </c>
      <c r="BC387" t="n">
        <v>80.96319447823714</v>
      </c>
      <c r="BD387" t="n">
        <v>0.846</v>
      </c>
      <c r="BE387" t="n">
        <v>68.495</v>
      </c>
      <c r="BF387" t="n">
        <v>8.9176</v>
      </c>
      <c r="BG387" t="n">
        <v>0.804</v>
      </c>
      <c r="BH387" t="n">
        <v>6039.043023599974</v>
      </c>
      <c r="BI387" t="n">
        <v>1.011820868379177</v>
      </c>
      <c r="BJ387" t="n">
        <v>6110.4298</v>
      </c>
      <c r="BK387" t="n">
        <v>17648.898219715</v>
      </c>
    </row>
    <row r="388">
      <c r="A388" t="n">
        <v>1272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SUM_LUZOSORNO_B</t>
        </is>
      </c>
      <c r="G388" t="inlineStr">
        <is>
          <t>B</t>
        </is>
      </c>
      <c r="H388" t="inlineStr">
        <is>
          <t>LUZOSORNO</t>
        </is>
      </c>
      <c r="I388" t="inlineStr">
        <is>
          <t>LOSOLNEGBLOQB</t>
        </is>
      </c>
      <c r="J388" t="inlineStr">
        <is>
          <t>L.NEGROS2</t>
        </is>
      </c>
      <c r="K388" t="n">
        <v>-595.98489081</v>
      </c>
      <c r="L388" t="inlineStr">
        <is>
          <t>LOS NEGROS</t>
        </is>
      </c>
      <c r="M388" t="inlineStr">
        <is>
          <t>VALDIVIA</t>
        </is>
      </c>
      <c r="N388" t="n">
        <v>0.13182533540909</v>
      </c>
      <c r="O388" t="n">
        <v>78.56590799999999</v>
      </c>
      <c r="P388" t="inlineStr">
        <is>
          <t>BS3</t>
        </is>
      </c>
      <c r="Q388" t="n">
        <v>1</v>
      </c>
      <c r="V388" t="n">
        <v>567923.736</v>
      </c>
      <c r="W388" t="n">
        <v>1</v>
      </c>
      <c r="X388" t="n">
        <v>1.05648e-06</v>
      </c>
      <c r="Y388" t="n">
        <v>0.6</v>
      </c>
      <c r="Z388" t="n">
        <v>47.139545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VALDIVIA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0.913</v>
      </c>
      <c r="AL388" t="n">
        <v>65.07599999999999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1.051287819142954</v>
      </c>
      <c r="AR388" t="n">
        <v>6375.9758</v>
      </c>
      <c r="AS388" t="n">
        <v>3067.65303042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VALDIVIA 220</t>
        </is>
      </c>
      <c r="AX388" t="n">
        <v>109.354</v>
      </c>
      <c r="AY388" t="n">
        <v>1.080821157758461</v>
      </c>
      <c r="AZ388" t="n">
        <v>118.1921168855188</v>
      </c>
      <c r="BA388" t="n">
        <v>779.3099999999999</v>
      </c>
      <c r="BB388" t="n">
        <v>0.879</v>
      </c>
      <c r="BC388" t="n">
        <v>80.96319447823714</v>
      </c>
      <c r="BD388" t="n">
        <v>0.9167</v>
      </c>
      <c r="BE388" t="n">
        <v>74.21899999999999</v>
      </c>
      <c r="BF388" t="n">
        <v>8.9176</v>
      </c>
      <c r="BG388" t="n">
        <v>0.804</v>
      </c>
      <c r="BH388" t="n">
        <v>6039.043023599974</v>
      </c>
      <c r="BI388" t="n">
        <v>1.096052187605444</v>
      </c>
      <c r="BJ388" t="n">
        <v>6619.1063</v>
      </c>
      <c r="BK388" t="n">
        <v>3498.649890355</v>
      </c>
    </row>
    <row r="389">
      <c r="A389" t="n">
        <v>5639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SUM_LUZOSORNO_B</t>
        </is>
      </c>
      <c r="G389" t="inlineStr">
        <is>
          <t>B</t>
        </is>
      </c>
      <c r="H389" t="inlineStr">
        <is>
          <t>LUZOSORNO</t>
        </is>
      </c>
      <c r="I389" t="inlineStr">
        <is>
          <t>LOSOLUNIBLOQB</t>
        </is>
      </c>
      <c r="J389" t="inlineStr">
        <is>
          <t>L.UNION</t>
        </is>
      </c>
      <c r="K389" t="n">
        <v>-1098.49037491</v>
      </c>
      <c r="L389" t="inlineStr">
        <is>
          <t>LA UNION</t>
        </is>
      </c>
      <c r="M389" t="inlineStr">
        <is>
          <t>BARRO BLANCO</t>
        </is>
      </c>
      <c r="N389" t="n">
        <v>0.69784426704688</v>
      </c>
      <c r="O389" t="n">
        <v>766.575211</v>
      </c>
      <c r="P389" t="inlineStr">
        <is>
          <t>BS3</t>
        </is>
      </c>
      <c r="Q389" t="n">
        <v>1</v>
      </c>
      <c r="V389" t="n">
        <v>567923.736</v>
      </c>
      <c r="W389" t="n">
        <v>1</v>
      </c>
      <c r="X389" t="n">
        <v>1.05648e-06</v>
      </c>
      <c r="Y389" t="n">
        <v>0.6</v>
      </c>
      <c r="Z389" t="n">
        <v>459.945127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Barro Blanco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0.8631</v>
      </c>
      <c r="AL389" t="n">
        <v>61.519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1.004432825642191</v>
      </c>
      <c r="AR389" t="n">
        <v>6091.8041</v>
      </c>
      <c r="AS389" t="n">
        <v>28295.364267913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Barro Blanco 220</t>
        </is>
      </c>
      <c r="AX389" t="n">
        <v>109.354</v>
      </c>
      <c r="AY389" t="n">
        <v>1.080821157758461</v>
      </c>
      <c r="AZ389" t="n">
        <v>118.1921168855188</v>
      </c>
      <c r="BA389" t="n">
        <v>779.3099999999999</v>
      </c>
      <c r="BB389" t="n">
        <v>0.879</v>
      </c>
      <c r="BC389" t="n">
        <v>80.96319447823714</v>
      </c>
      <c r="BD389" t="n">
        <v>0.846</v>
      </c>
      <c r="BE389" t="n">
        <v>68.495</v>
      </c>
      <c r="BF389" t="n">
        <v>8.9176</v>
      </c>
      <c r="BG389" t="n">
        <v>0.804</v>
      </c>
      <c r="BH389" t="n">
        <v>6039.043023599974</v>
      </c>
      <c r="BI389" t="n">
        <v>1.011820868379177</v>
      </c>
      <c r="BJ389" t="n">
        <v>6110.4298</v>
      </c>
      <c r="BK389" t="n">
        <v>31503.941473865</v>
      </c>
    </row>
    <row r="390">
      <c r="A390" t="n">
        <v>5641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SUM_LUZOSORNO_B</t>
        </is>
      </c>
      <c r="G390" t="inlineStr">
        <is>
          <t>B</t>
        </is>
      </c>
      <c r="H390" t="inlineStr">
        <is>
          <t>LUZOSORNO</t>
        </is>
      </c>
      <c r="I390" t="inlineStr">
        <is>
          <t>LOSOLUNIBLOQB</t>
        </is>
      </c>
      <c r="J390" t="inlineStr">
        <is>
          <t>L.UNION</t>
        </is>
      </c>
      <c r="K390" t="n">
        <v>-1098.49037491</v>
      </c>
      <c r="L390" t="inlineStr">
        <is>
          <t>LA UNION</t>
        </is>
      </c>
      <c r="M390" t="inlineStr">
        <is>
          <t>MELIPULLI</t>
        </is>
      </c>
      <c r="N390" t="n">
        <v>0.05477087158033</v>
      </c>
      <c r="O390" t="n">
        <v>60.165275</v>
      </c>
      <c r="P390" t="inlineStr">
        <is>
          <t>BS3</t>
        </is>
      </c>
      <c r="Q390" t="n">
        <v>1</v>
      </c>
      <c r="V390" t="n">
        <v>567923.736</v>
      </c>
      <c r="W390" t="n">
        <v>1</v>
      </c>
      <c r="X390" t="n">
        <v>1.05648e-06</v>
      </c>
      <c r="Y390" t="n">
        <v>0.6</v>
      </c>
      <c r="Z390" t="n">
        <v>36.099165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MELIPULLI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0.8826000000000001</v>
      </c>
      <c r="AL390" t="n">
        <v>62.909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</v>
      </c>
      <c r="AR390" t="n">
        <v>6064.9194</v>
      </c>
      <c r="AS390" t="n">
        <v>2270.962370985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MELIPULLI 220</t>
        </is>
      </c>
      <c r="AX390" t="n">
        <v>109.354</v>
      </c>
      <c r="AY390" t="n">
        <v>1.080821157758461</v>
      </c>
      <c r="AZ390" t="n">
        <v>118.1921168855188</v>
      </c>
      <c r="BA390" t="n">
        <v>779.3099999999999</v>
      </c>
      <c r="BB390" t="n">
        <v>0.879</v>
      </c>
      <c r="BC390" t="n">
        <v>80.96319447823714</v>
      </c>
      <c r="BD390" t="n">
        <v>0.8421</v>
      </c>
      <c r="BE390" t="n">
        <v>68.179</v>
      </c>
      <c r="BF390" t="n">
        <v>8.9176</v>
      </c>
      <c r="BG390" t="n">
        <v>0.804</v>
      </c>
      <c r="BH390" t="n">
        <v>6039.043023599974</v>
      </c>
      <c r="BI390" t="n">
        <v>1</v>
      </c>
      <c r="BJ390" t="n">
        <v>6039.043</v>
      </c>
      <c r="BK390" t="n">
        <v>2461.204970535</v>
      </c>
    </row>
    <row r="391">
      <c r="A391" t="n">
        <v>5643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SUM_LUZOSORNO_B</t>
        </is>
      </c>
      <c r="G391" t="inlineStr">
        <is>
          <t>B</t>
        </is>
      </c>
      <c r="H391" t="inlineStr">
        <is>
          <t>LUZOSORNO</t>
        </is>
      </c>
      <c r="I391" t="inlineStr">
        <is>
          <t>LOSOLUNIBLOQB</t>
        </is>
      </c>
      <c r="J391" t="inlineStr">
        <is>
          <t>L.UNION</t>
        </is>
      </c>
      <c r="K391" t="n">
        <v>-1098.49037491</v>
      </c>
      <c r="L391" t="inlineStr">
        <is>
          <t>LA UNION</t>
        </is>
      </c>
      <c r="M391" t="inlineStr">
        <is>
          <t>VALDIVIA</t>
        </is>
      </c>
      <c r="N391" t="n">
        <v>0.26660855469556</v>
      </c>
      <c r="O391" t="n">
        <v>292.866931</v>
      </c>
      <c r="P391" t="inlineStr">
        <is>
          <t>BS3</t>
        </is>
      </c>
      <c r="Q391" t="n">
        <v>1</v>
      </c>
      <c r="V391" t="n">
        <v>567923.736</v>
      </c>
      <c r="W391" t="n">
        <v>1</v>
      </c>
      <c r="X391" t="n">
        <v>1.05648e-06</v>
      </c>
      <c r="Y391" t="n">
        <v>0.6</v>
      </c>
      <c r="Z391" t="n">
        <v>175.720159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VALDIVIA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0.913</v>
      </c>
      <c r="AL391" t="n">
        <v>65.07599999999999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1.051287819142954</v>
      </c>
      <c r="AR391" t="n">
        <v>6375.9758</v>
      </c>
      <c r="AS391" t="n">
        <v>11435.165067084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VALDIVIA 220</t>
        </is>
      </c>
      <c r="AX391" t="n">
        <v>109.354</v>
      </c>
      <c r="AY391" t="n">
        <v>1.080821157758461</v>
      </c>
      <c r="AZ391" t="n">
        <v>118.1921168855188</v>
      </c>
      <c r="BA391" t="n">
        <v>779.3099999999999</v>
      </c>
      <c r="BB391" t="n">
        <v>0.879</v>
      </c>
      <c r="BC391" t="n">
        <v>80.96319447823714</v>
      </c>
      <c r="BD391" t="n">
        <v>0.9167</v>
      </c>
      <c r="BE391" t="n">
        <v>74.21899999999999</v>
      </c>
      <c r="BF391" t="n">
        <v>8.9176</v>
      </c>
      <c r="BG391" t="n">
        <v>0.804</v>
      </c>
      <c r="BH391" t="n">
        <v>6039.043023599974</v>
      </c>
      <c r="BI391" t="n">
        <v>1.096052187605444</v>
      </c>
      <c r="BJ391" t="n">
        <v>6619.1063</v>
      </c>
      <c r="BK391" t="n">
        <v>13041.774480821</v>
      </c>
    </row>
    <row r="392">
      <c r="A392" t="n">
        <v>3800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SUM_LUZOSORNO_B</t>
        </is>
      </c>
      <c r="G392" t="inlineStr">
        <is>
          <t>B</t>
        </is>
      </c>
      <c r="H392" t="inlineStr">
        <is>
          <t>LUZOSORNO</t>
        </is>
      </c>
      <c r="I392" t="inlineStr">
        <is>
          <t>LOSOLTAMBLOQB</t>
        </is>
      </c>
      <c r="J392" t="inlineStr">
        <is>
          <t>LOS_TAMBORES</t>
        </is>
      </c>
      <c r="K392" t="n">
        <v>-942.16765609</v>
      </c>
      <c r="L392" t="inlineStr">
        <is>
          <t>LOS TAMBORES</t>
        </is>
      </c>
      <c r="M392" t="inlineStr">
        <is>
          <t>BARRO BLANCO</t>
        </is>
      </c>
      <c r="N392" t="n">
        <v>0.75545534124308</v>
      </c>
      <c r="O392" t="n">
        <v>711.765588</v>
      </c>
      <c r="P392" t="inlineStr">
        <is>
          <t>BS3</t>
        </is>
      </c>
      <c r="Q392" t="n">
        <v>1</v>
      </c>
      <c r="V392" t="n">
        <v>567923.736</v>
      </c>
      <c r="W392" t="n">
        <v>1</v>
      </c>
      <c r="X392" t="n">
        <v>1.05648e-06</v>
      </c>
      <c r="Y392" t="n">
        <v>0.6</v>
      </c>
      <c r="Z392" t="n">
        <v>427.059353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Barro Blanco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0.8631</v>
      </c>
      <c r="AL392" t="n">
        <v>61.519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1.004432825642191</v>
      </c>
      <c r="AR392" t="n">
        <v>6091.8041</v>
      </c>
      <c r="AS392" t="n">
        <v>26272.264337207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Barro Blanco 220</t>
        </is>
      </c>
      <c r="AX392" t="n">
        <v>109.354</v>
      </c>
      <c r="AY392" t="n">
        <v>1.080821157758461</v>
      </c>
      <c r="AZ392" t="n">
        <v>118.1921168855188</v>
      </c>
      <c r="BA392" t="n">
        <v>779.3099999999999</v>
      </c>
      <c r="BB392" t="n">
        <v>0.879</v>
      </c>
      <c r="BC392" t="n">
        <v>80.96319447823714</v>
      </c>
      <c r="BD392" t="n">
        <v>0.846</v>
      </c>
      <c r="BE392" t="n">
        <v>68.495</v>
      </c>
      <c r="BF392" t="n">
        <v>8.9176</v>
      </c>
      <c r="BG392" t="n">
        <v>0.804</v>
      </c>
      <c r="BH392" t="n">
        <v>6039.043023599974</v>
      </c>
      <c r="BI392" t="n">
        <v>1.011820868379177</v>
      </c>
      <c r="BJ392" t="n">
        <v>6110.4298</v>
      </c>
      <c r="BK392" t="n">
        <v>29251.430383735</v>
      </c>
    </row>
    <row r="393">
      <c r="A393" t="n">
        <v>3802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SUM_LUZOSORNO_B</t>
        </is>
      </c>
      <c r="G393" t="inlineStr">
        <is>
          <t>B</t>
        </is>
      </c>
      <c r="H393" t="inlineStr">
        <is>
          <t>LUZOSORNO</t>
        </is>
      </c>
      <c r="I393" t="inlineStr">
        <is>
          <t>LOSOLTAMBLOQB</t>
        </is>
      </c>
      <c r="J393" t="inlineStr">
        <is>
          <t>LOS_TAMBORES</t>
        </is>
      </c>
      <c r="K393" t="n">
        <v>-942.16765609</v>
      </c>
      <c r="L393" t="inlineStr">
        <is>
          <t>LOS TAMBORES</t>
        </is>
      </c>
      <c r="M393" t="inlineStr">
        <is>
          <t>MELIPULLI</t>
        </is>
      </c>
      <c r="N393" t="n">
        <v>0.04254585600052</v>
      </c>
      <c r="O393" t="n">
        <v>40.085329</v>
      </c>
      <c r="P393" t="inlineStr">
        <is>
          <t>BS3</t>
        </is>
      </c>
      <c r="Q393" t="n">
        <v>1</v>
      </c>
      <c r="V393" t="n">
        <v>567923.736</v>
      </c>
      <c r="W393" t="n">
        <v>1</v>
      </c>
      <c r="X393" t="n">
        <v>1.05648e-06</v>
      </c>
      <c r="Y393" t="n">
        <v>0.6</v>
      </c>
      <c r="Z393" t="n">
        <v>24.051197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MELIPULLI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0.8826000000000001</v>
      </c>
      <c r="AL393" t="n">
        <v>62.909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</v>
      </c>
      <c r="AR393" t="n">
        <v>6064.9194</v>
      </c>
      <c r="AS393" t="n">
        <v>1513.036752073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MELIPULLI 220</t>
        </is>
      </c>
      <c r="AX393" t="n">
        <v>109.354</v>
      </c>
      <c r="AY393" t="n">
        <v>1.080821157758461</v>
      </c>
      <c r="AZ393" t="n">
        <v>118.1921168855188</v>
      </c>
      <c r="BA393" t="n">
        <v>779.3099999999999</v>
      </c>
      <c r="BB393" t="n">
        <v>0.879</v>
      </c>
      <c r="BC393" t="n">
        <v>80.96319447823714</v>
      </c>
      <c r="BD393" t="n">
        <v>0.8421</v>
      </c>
      <c r="BE393" t="n">
        <v>68.179</v>
      </c>
      <c r="BF393" t="n">
        <v>8.9176</v>
      </c>
      <c r="BG393" t="n">
        <v>0.804</v>
      </c>
      <c r="BH393" t="n">
        <v>6039.043023599974</v>
      </c>
      <c r="BI393" t="n">
        <v>1</v>
      </c>
      <c r="BJ393" t="n">
        <v>6039.043</v>
      </c>
      <c r="BK393" t="n">
        <v>1639.786560263</v>
      </c>
    </row>
    <row r="394">
      <c r="A394" t="n">
        <v>3804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SUM_LUZOSORNO_B</t>
        </is>
      </c>
      <c r="G394" t="inlineStr">
        <is>
          <t>B</t>
        </is>
      </c>
      <c r="H394" t="inlineStr">
        <is>
          <t>LUZOSORNO</t>
        </is>
      </c>
      <c r="I394" t="inlineStr">
        <is>
          <t>LOSOLTAMBLOQB</t>
        </is>
      </c>
      <c r="J394" t="inlineStr">
        <is>
          <t>LOS_TAMBORES</t>
        </is>
      </c>
      <c r="K394" t="n">
        <v>-942.16765609</v>
      </c>
      <c r="L394" t="inlineStr">
        <is>
          <t>LOS TAMBORES</t>
        </is>
      </c>
      <c r="M394" t="inlineStr">
        <is>
          <t>VALDIVIA</t>
        </is>
      </c>
      <c r="N394" t="n">
        <v>0.15079558340347</v>
      </c>
      <c r="O394" t="n">
        <v>142.074721</v>
      </c>
      <c r="P394" t="inlineStr">
        <is>
          <t>BS3</t>
        </is>
      </c>
      <c r="Q394" t="n">
        <v>1</v>
      </c>
      <c r="V394" t="n">
        <v>567923.736</v>
      </c>
      <c r="W394" t="n">
        <v>1</v>
      </c>
      <c r="X394" t="n">
        <v>1.05648e-06</v>
      </c>
      <c r="Y394" t="n">
        <v>0.6</v>
      </c>
      <c r="Z394" t="n">
        <v>85.244833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VALDIVIA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0.913</v>
      </c>
      <c r="AL394" t="n">
        <v>65.07599999999999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1.051287819142954</v>
      </c>
      <c r="AR394" t="n">
        <v>6375.9758</v>
      </c>
      <c r="AS394" t="n">
        <v>5547.392752307999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VALDIVIA 220</t>
        </is>
      </c>
      <c r="AX394" t="n">
        <v>109.354</v>
      </c>
      <c r="AY394" t="n">
        <v>1.080821157758461</v>
      </c>
      <c r="AZ394" t="n">
        <v>118.1921168855188</v>
      </c>
      <c r="BA394" t="n">
        <v>779.3099999999999</v>
      </c>
      <c r="BB394" t="n">
        <v>0.879</v>
      </c>
      <c r="BC394" t="n">
        <v>80.96319447823714</v>
      </c>
      <c r="BD394" t="n">
        <v>0.9167</v>
      </c>
      <c r="BE394" t="n">
        <v>74.21899999999999</v>
      </c>
      <c r="BF394" t="n">
        <v>8.9176</v>
      </c>
      <c r="BG394" t="n">
        <v>0.804</v>
      </c>
      <c r="BH394" t="n">
        <v>6039.043023599974</v>
      </c>
      <c r="BI394" t="n">
        <v>1.096052187605444</v>
      </c>
      <c r="BJ394" t="n">
        <v>6619.1063</v>
      </c>
      <c r="BK394" t="n">
        <v>6326.786260426999</v>
      </c>
    </row>
    <row r="395">
      <c r="A395" t="n">
        <v>3800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SUM_LUZOSORNO_B</t>
        </is>
      </c>
      <c r="G395" t="inlineStr">
        <is>
          <t>B</t>
        </is>
      </c>
      <c r="H395" t="inlineStr">
        <is>
          <t>LUZOSORNO</t>
        </is>
      </c>
      <c r="I395" t="inlineStr">
        <is>
          <t>LOSOOSORBLOQB</t>
        </is>
      </c>
      <c r="J395" t="inlineStr">
        <is>
          <t>OSORNO</t>
        </is>
      </c>
      <c r="K395" t="n">
        <v>-6668.44555238</v>
      </c>
      <c r="L395" t="inlineStr">
        <is>
          <t>OSORNO</t>
        </is>
      </c>
      <c r="M395" t="inlineStr">
        <is>
          <t>BARRO BLANCO</t>
        </is>
      </c>
      <c r="N395" t="n">
        <v>0.78616844112992</v>
      </c>
      <c r="O395" t="n">
        <v>5242.521445</v>
      </c>
      <c r="P395" t="inlineStr">
        <is>
          <t>BS3</t>
        </is>
      </c>
      <c r="Q395" t="n">
        <v>1</v>
      </c>
      <c r="V395" t="n">
        <v>567923.736</v>
      </c>
      <c r="W395" t="n">
        <v>1</v>
      </c>
      <c r="X395" t="n">
        <v>1.05648e-06</v>
      </c>
      <c r="Y395" t="n">
        <v>0.6</v>
      </c>
      <c r="Z395" t="n">
        <v>3145.512867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Barro Blanco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0.8631</v>
      </c>
      <c r="AL395" t="n">
        <v>61.519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1.004432825642191</v>
      </c>
      <c r="AR395" t="n">
        <v>6091.8041</v>
      </c>
      <c r="AS395" t="n">
        <v>193508.806064973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Barro Blanco 220</t>
        </is>
      </c>
      <c r="AX395" t="n">
        <v>109.354</v>
      </c>
      <c r="AY395" t="n">
        <v>1.080821157758461</v>
      </c>
      <c r="AZ395" t="n">
        <v>118.1921168855188</v>
      </c>
      <c r="BA395" t="n">
        <v>779.3099999999999</v>
      </c>
      <c r="BB395" t="n">
        <v>0.879</v>
      </c>
      <c r="BC395" t="n">
        <v>80.96319447823714</v>
      </c>
      <c r="BD395" t="n">
        <v>0.846</v>
      </c>
      <c r="BE395" t="n">
        <v>68.495</v>
      </c>
      <c r="BF395" t="n">
        <v>8.9176</v>
      </c>
      <c r="BG395" t="n">
        <v>0.804</v>
      </c>
      <c r="BH395" t="n">
        <v>6039.043023599974</v>
      </c>
      <c r="BI395" t="n">
        <v>1.011820868379177</v>
      </c>
      <c r="BJ395" t="n">
        <v>6110.4298</v>
      </c>
      <c r="BK395" t="n">
        <v>215451.903825165</v>
      </c>
    </row>
    <row r="396">
      <c r="A396" t="n">
        <v>3802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SUM_LUZOSORNO_B</t>
        </is>
      </c>
      <c r="G396" t="inlineStr">
        <is>
          <t>B</t>
        </is>
      </c>
      <c r="H396" t="inlineStr">
        <is>
          <t>LUZOSORNO</t>
        </is>
      </c>
      <c r="I396" t="inlineStr">
        <is>
          <t>LOSOOSORBLOQB</t>
        </is>
      </c>
      <c r="J396" t="inlineStr">
        <is>
          <t>OSORNO</t>
        </is>
      </c>
      <c r="K396" t="n">
        <v>-6668.44555238</v>
      </c>
      <c r="L396" t="inlineStr">
        <is>
          <t>OSORNO</t>
        </is>
      </c>
      <c r="M396" t="inlineStr">
        <is>
          <t>MELIPULLI</t>
        </is>
      </c>
      <c r="N396" t="n">
        <v>0.04443303733604</v>
      </c>
      <c r="O396" t="n">
        <v>296.29929</v>
      </c>
      <c r="P396" t="inlineStr">
        <is>
          <t>BS3</t>
        </is>
      </c>
      <c r="Q396" t="n">
        <v>1</v>
      </c>
      <c r="V396" t="n">
        <v>567923.736</v>
      </c>
      <c r="W396" t="n">
        <v>1</v>
      </c>
      <c r="X396" t="n">
        <v>1.05648e-06</v>
      </c>
      <c r="Y396" t="n">
        <v>0.6</v>
      </c>
      <c r="Z396" t="n">
        <v>177.779574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MELIPULLI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0.8826000000000001</v>
      </c>
      <c r="AL396" t="n">
        <v>62.909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</v>
      </c>
      <c r="AR396" t="n">
        <v>6064.9194</v>
      </c>
      <c r="AS396" t="n">
        <v>11183.935220766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MELIPULLI 220</t>
        </is>
      </c>
      <c r="AX396" t="n">
        <v>109.354</v>
      </c>
      <c r="AY396" t="n">
        <v>1.080821157758461</v>
      </c>
      <c r="AZ396" t="n">
        <v>118.1921168855188</v>
      </c>
      <c r="BA396" t="n">
        <v>779.3099999999999</v>
      </c>
      <c r="BB396" t="n">
        <v>0.879</v>
      </c>
      <c r="BC396" t="n">
        <v>80.96319447823714</v>
      </c>
      <c r="BD396" t="n">
        <v>0.8421</v>
      </c>
      <c r="BE396" t="n">
        <v>68.179</v>
      </c>
      <c r="BF396" t="n">
        <v>8.9176</v>
      </c>
      <c r="BG396" t="n">
        <v>0.804</v>
      </c>
      <c r="BH396" t="n">
        <v>6039.043023599974</v>
      </c>
      <c r="BI396" t="n">
        <v>1</v>
      </c>
      <c r="BJ396" t="n">
        <v>6039.043</v>
      </c>
      <c r="BK396" t="n">
        <v>12120.833575746</v>
      </c>
    </row>
    <row r="397">
      <c r="A397" t="n">
        <v>3804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SUM_LUZOSORNO_B</t>
        </is>
      </c>
      <c r="G397" t="inlineStr">
        <is>
          <t>B</t>
        </is>
      </c>
      <c r="H397" t="inlineStr">
        <is>
          <t>LUZOSORNO</t>
        </is>
      </c>
      <c r="I397" t="inlineStr">
        <is>
          <t>LOSOOSORBLOQB</t>
        </is>
      </c>
      <c r="J397" t="inlineStr">
        <is>
          <t>OSORNO</t>
        </is>
      </c>
      <c r="K397" t="n">
        <v>-6668.44555238</v>
      </c>
      <c r="L397" t="inlineStr">
        <is>
          <t>OSORNO</t>
        </is>
      </c>
      <c r="M397" t="inlineStr">
        <is>
          <t>VALDIVIA</t>
        </is>
      </c>
      <c r="N397" t="n">
        <v>0.12401606703963</v>
      </c>
      <c r="O397" t="n">
        <v>826.994391</v>
      </c>
      <c r="P397" t="inlineStr">
        <is>
          <t>BS3</t>
        </is>
      </c>
      <c r="Q397" t="n">
        <v>1</v>
      </c>
      <c r="V397" t="n">
        <v>567923.736</v>
      </c>
      <c r="W397" t="n">
        <v>1</v>
      </c>
      <c r="X397" t="n">
        <v>1.05648e-06</v>
      </c>
      <c r="Y397" t="n">
        <v>0.6</v>
      </c>
      <c r="Z397" t="n">
        <v>496.196635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VALDIVIA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0.913</v>
      </c>
      <c r="AL397" t="n">
        <v>65.07599999999999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1.051287819142954</v>
      </c>
      <c r="AR397" t="n">
        <v>6375.9758</v>
      </c>
      <c r="AS397" t="n">
        <v>32290.49221926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VALDIVIA 220</t>
        </is>
      </c>
      <c r="AX397" t="n">
        <v>109.354</v>
      </c>
      <c r="AY397" t="n">
        <v>1.080821157758461</v>
      </c>
      <c r="AZ397" t="n">
        <v>118.1921168855188</v>
      </c>
      <c r="BA397" t="n">
        <v>779.3099999999999</v>
      </c>
      <c r="BB397" t="n">
        <v>0.879</v>
      </c>
      <c r="BC397" t="n">
        <v>80.96319447823714</v>
      </c>
      <c r="BD397" t="n">
        <v>0.9167</v>
      </c>
      <c r="BE397" t="n">
        <v>74.21899999999999</v>
      </c>
      <c r="BF397" t="n">
        <v>8.9176</v>
      </c>
      <c r="BG397" t="n">
        <v>0.804</v>
      </c>
      <c r="BH397" t="n">
        <v>6039.043023599974</v>
      </c>
      <c r="BI397" t="n">
        <v>1.096052187605444</v>
      </c>
      <c r="BJ397" t="n">
        <v>6619.1063</v>
      </c>
      <c r="BK397" t="n">
        <v>36827.218053065</v>
      </c>
    </row>
    <row r="398">
      <c r="A398" t="n">
        <v>3800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SUM_LUZOSORNO_B</t>
        </is>
      </c>
      <c r="G398" t="inlineStr">
        <is>
          <t>B</t>
        </is>
      </c>
      <c r="H398" t="inlineStr">
        <is>
          <t>LUZOSORNO</t>
        </is>
      </c>
      <c r="I398" t="inlineStr">
        <is>
          <t>LOSOPICHBLOQB</t>
        </is>
      </c>
      <c r="J398" t="inlineStr">
        <is>
          <t>PICHIL</t>
        </is>
      </c>
      <c r="K398" t="n">
        <v>-2965.59286252</v>
      </c>
      <c r="L398" t="inlineStr">
        <is>
          <t>PICHIL</t>
        </is>
      </c>
      <c r="M398" t="inlineStr">
        <is>
          <t>BARRO BLANCO</t>
        </is>
      </c>
      <c r="N398" t="n">
        <v>0.8920038857753</v>
      </c>
      <c r="O398" t="n">
        <v>2645.320357</v>
      </c>
      <c r="P398" t="inlineStr">
        <is>
          <t>BS3</t>
        </is>
      </c>
      <c r="Q398" t="n">
        <v>1</v>
      </c>
      <c r="V398" t="n">
        <v>567923.736</v>
      </c>
      <c r="W398" t="n">
        <v>1</v>
      </c>
      <c r="X398" t="n">
        <v>1.05648e-06</v>
      </c>
      <c r="Y398" t="n">
        <v>0.6</v>
      </c>
      <c r="Z398" t="n">
        <v>1587.192214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0.8631</v>
      </c>
      <c r="AL398" t="n">
        <v>61.519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97642.477813066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109.354</v>
      </c>
      <c r="AY398" t="n">
        <v>1.080821157758461</v>
      </c>
      <c r="AZ398" t="n">
        <v>118.1921168855188</v>
      </c>
      <c r="BA398" t="n">
        <v>779.3099999999999</v>
      </c>
      <c r="BB398" t="n">
        <v>0.879</v>
      </c>
      <c r="BC398" t="n">
        <v>80.96319447823714</v>
      </c>
      <c r="BD398" t="n">
        <v>0.846</v>
      </c>
      <c r="BE398" t="n">
        <v>68.495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108714.73069793</v>
      </c>
    </row>
    <row r="399">
      <c r="A399" t="n">
        <v>3802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SUM_LUZOSORNO_B</t>
        </is>
      </c>
      <c r="G399" t="inlineStr">
        <is>
          <t>B</t>
        </is>
      </c>
      <c r="H399" t="inlineStr">
        <is>
          <t>LUZOSORNO</t>
        </is>
      </c>
      <c r="I399" t="inlineStr">
        <is>
          <t>LOSOPICHBLOQB</t>
        </is>
      </c>
      <c r="J399" t="inlineStr">
        <is>
          <t>PICHIL</t>
        </is>
      </c>
      <c r="K399" t="n">
        <v>-2965.59286252</v>
      </c>
      <c r="L399" t="inlineStr">
        <is>
          <t>PICHIL</t>
        </is>
      </c>
      <c r="M399" t="inlineStr">
        <is>
          <t>MELIPULLI</t>
        </is>
      </c>
      <c r="N399" t="n">
        <v>0.0602325005507</v>
      </c>
      <c r="O399" t="n">
        <v>178.625074</v>
      </c>
      <c r="P399" t="inlineStr">
        <is>
          <t>BS3</t>
        </is>
      </c>
      <c r="Q399" t="n">
        <v>1</v>
      </c>
      <c r="V399" t="n">
        <v>567923.736</v>
      </c>
      <c r="W399" t="n">
        <v>1</v>
      </c>
      <c r="X399" t="n">
        <v>1.05648e-06</v>
      </c>
      <c r="Y399" t="n">
        <v>0.6</v>
      </c>
      <c r="Z399" t="n">
        <v>107.175044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0.8826000000000001</v>
      </c>
      <c r="AL399" t="n">
        <v>62.909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6742.274842996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109.354</v>
      </c>
      <c r="AY399" t="n">
        <v>1.080821157758461</v>
      </c>
      <c r="AZ399" t="n">
        <v>118.1921168855188</v>
      </c>
      <c r="BA399" t="n">
        <v>779.3099999999999</v>
      </c>
      <c r="BB399" t="n">
        <v>0.879</v>
      </c>
      <c r="BC399" t="n">
        <v>80.96319447823714</v>
      </c>
      <c r="BD399" t="n">
        <v>0.8421</v>
      </c>
      <c r="BE399" t="n">
        <v>68.179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7307.087324876</v>
      </c>
    </row>
    <row r="400">
      <c r="A400" t="n">
        <v>3804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SUM_LUZOSORNO_B</t>
        </is>
      </c>
      <c r="G400" t="inlineStr">
        <is>
          <t>B</t>
        </is>
      </c>
      <c r="H400" t="inlineStr">
        <is>
          <t>LUZOSORNO</t>
        </is>
      </c>
      <c r="I400" t="inlineStr">
        <is>
          <t>LOSOPICHBLOQB</t>
        </is>
      </c>
      <c r="J400" t="inlineStr">
        <is>
          <t>PICHIL</t>
        </is>
      </c>
      <c r="K400" t="n">
        <v>-2965.59286252</v>
      </c>
      <c r="L400" t="inlineStr">
        <is>
          <t>PICHIL</t>
        </is>
      </c>
      <c r="M400" t="inlineStr">
        <is>
          <t>VALDIVIA</t>
        </is>
      </c>
      <c r="N400" t="n">
        <v>0.00992234391695</v>
      </c>
      <c r="O400" t="n">
        <v>29.425632</v>
      </c>
      <c r="P400" t="inlineStr">
        <is>
          <t>BS3</t>
        </is>
      </c>
      <c r="Q400" t="n">
        <v>1</v>
      </c>
      <c r="V400" t="n">
        <v>567923.736</v>
      </c>
      <c r="W400" t="n">
        <v>1</v>
      </c>
      <c r="X400" t="n">
        <v>1.05648e-06</v>
      </c>
      <c r="Y400" t="n">
        <v>0.6</v>
      </c>
      <c r="Z400" t="n">
        <v>17.655379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VALDIVIA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0.913</v>
      </c>
      <c r="AL400" t="n">
        <v>65.07599999999999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1.051287819142954</v>
      </c>
      <c r="AR400" t="n">
        <v>6375.9758</v>
      </c>
      <c r="AS400" t="n">
        <v>1148.941443804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VALDIVIA 220</t>
        </is>
      </c>
      <c r="AX400" t="n">
        <v>109.354</v>
      </c>
      <c r="AY400" t="n">
        <v>1.080821157758461</v>
      </c>
      <c r="AZ400" t="n">
        <v>118.1921168855188</v>
      </c>
      <c r="BA400" t="n">
        <v>779.3099999999999</v>
      </c>
      <c r="BB400" t="n">
        <v>0.879</v>
      </c>
      <c r="BC400" t="n">
        <v>80.96319447823714</v>
      </c>
      <c r="BD400" t="n">
        <v>0.9167</v>
      </c>
      <c r="BE400" t="n">
        <v>74.21899999999999</v>
      </c>
      <c r="BF400" t="n">
        <v>8.9176</v>
      </c>
      <c r="BG400" t="n">
        <v>0.804</v>
      </c>
      <c r="BH400" t="n">
        <v>6039.043023599974</v>
      </c>
      <c r="BI400" t="n">
        <v>1.096052187605444</v>
      </c>
      <c r="BJ400" t="n">
        <v>6619.1063</v>
      </c>
      <c r="BK400" t="n">
        <v>1310.364574001</v>
      </c>
    </row>
    <row r="401">
      <c r="A401" t="n">
        <v>5639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SUM_LUZOSORNO_B</t>
        </is>
      </c>
      <c r="G401" t="inlineStr">
        <is>
          <t>B</t>
        </is>
      </c>
      <c r="H401" t="inlineStr">
        <is>
          <t>LUZOSORNO</t>
        </is>
      </c>
      <c r="I401" t="inlineStr">
        <is>
          <t>LOSOPILMBLOQB</t>
        </is>
      </c>
      <c r="J401" t="inlineStr">
        <is>
          <t>PILMAIQUEN</t>
        </is>
      </c>
      <c r="K401" t="n">
        <v>-855.7896127</v>
      </c>
      <c r="L401" t="inlineStr">
        <is>
          <t>PILMAIQUEN</t>
        </is>
      </c>
      <c r="M401" t="inlineStr">
        <is>
          <t>Barro Blanco</t>
        </is>
      </c>
      <c r="N401" t="n">
        <v>0.69399012693979</v>
      </c>
      <c r="O401" t="n">
        <v>593.909542</v>
      </c>
      <c r="P401" t="inlineStr">
        <is>
          <t>BS3</t>
        </is>
      </c>
      <c r="Q401" t="n">
        <v>1</v>
      </c>
      <c r="V401" t="n">
        <v>567923.736</v>
      </c>
      <c r="W401" t="n">
        <v>1</v>
      </c>
      <c r="X401" t="n">
        <v>1.05648e-06</v>
      </c>
      <c r="Y401" t="n">
        <v>0.6</v>
      </c>
      <c r="Z401" t="n">
        <v>356.345725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Barro Blanco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0.8631</v>
      </c>
      <c r="AL401" t="n">
        <v>61.519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1.004432825642191</v>
      </c>
      <c r="AR401" t="n">
        <v>6091.8041</v>
      </c>
      <c r="AS401" t="n">
        <v>21922.032656275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Barro Blanco 220</t>
        </is>
      </c>
      <c r="AX401" t="n">
        <v>109.354</v>
      </c>
      <c r="AY401" t="n">
        <v>1.080821157758461</v>
      </c>
      <c r="AZ401" t="n">
        <v>118.1921168855188</v>
      </c>
      <c r="BA401" t="n">
        <v>779.3099999999999</v>
      </c>
      <c r="BB401" t="n">
        <v>0.879</v>
      </c>
      <c r="BC401" t="n">
        <v>80.96319447823714</v>
      </c>
      <c r="BD401" t="n">
        <v>0.846</v>
      </c>
      <c r="BE401" t="n">
        <v>68.495</v>
      </c>
      <c r="BF401" t="n">
        <v>8.9176</v>
      </c>
      <c r="BG401" t="n">
        <v>0.804</v>
      </c>
      <c r="BH401" t="n">
        <v>6039.043023599974</v>
      </c>
      <c r="BI401" t="n">
        <v>1.011820868379177</v>
      </c>
      <c r="BJ401" t="n">
        <v>6110.4298</v>
      </c>
      <c r="BK401" t="n">
        <v>24407.900433875</v>
      </c>
    </row>
    <row r="402">
      <c r="A402" t="n">
        <v>5641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SUM_LUZOSORNO_B</t>
        </is>
      </c>
      <c r="G402" t="inlineStr">
        <is>
          <t>B</t>
        </is>
      </c>
      <c r="H402" t="inlineStr">
        <is>
          <t>LUZOSORNO</t>
        </is>
      </c>
      <c r="I402" t="inlineStr">
        <is>
          <t>LOSOPILMBLOQB</t>
        </is>
      </c>
      <c r="J402" t="inlineStr">
        <is>
          <t>PILMAIQUEN</t>
        </is>
      </c>
      <c r="K402" t="n">
        <v>-855.7896127</v>
      </c>
      <c r="L402" t="inlineStr">
        <is>
          <t>PILMAIQUEN</t>
        </is>
      </c>
      <c r="M402" t="inlineStr">
        <is>
          <t>MELIPULLI</t>
        </is>
      </c>
      <c r="N402" t="n">
        <v>0.04205368679911</v>
      </c>
      <c r="O402" t="n">
        <v>35.989108</v>
      </c>
      <c r="P402" t="inlineStr">
        <is>
          <t>BS3</t>
        </is>
      </c>
      <c r="Q402" t="n">
        <v>1</v>
      </c>
      <c r="V402" t="n">
        <v>567923.736</v>
      </c>
      <c r="W402" t="n">
        <v>1</v>
      </c>
      <c r="X402" t="n">
        <v>1.05648e-06</v>
      </c>
      <c r="Y402" t="n">
        <v>0.6</v>
      </c>
      <c r="Z402" t="n">
        <v>21.593465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MELIPULLI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0.8826000000000001</v>
      </c>
      <c r="AL402" t="n">
        <v>62.909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1358.423289685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MELIPULLI 220</t>
        </is>
      </c>
      <c r="AX402" t="n">
        <v>109.354</v>
      </c>
      <c r="AY402" t="n">
        <v>1.080821157758461</v>
      </c>
      <c r="AZ402" t="n">
        <v>118.1921168855188</v>
      </c>
      <c r="BA402" t="n">
        <v>779.3099999999999</v>
      </c>
      <c r="BB402" t="n">
        <v>0.879</v>
      </c>
      <c r="BC402" t="n">
        <v>80.96319447823714</v>
      </c>
      <c r="BD402" t="n">
        <v>0.8421</v>
      </c>
      <c r="BE402" t="n">
        <v>68.179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1472.220850235</v>
      </c>
    </row>
    <row r="403">
      <c r="A403" t="n">
        <v>5643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SUM_LUZOSORNO_B</t>
        </is>
      </c>
      <c r="G403" t="inlineStr">
        <is>
          <t>B</t>
        </is>
      </c>
      <c r="H403" t="inlineStr">
        <is>
          <t>LUZOSORNO</t>
        </is>
      </c>
      <c r="I403" t="inlineStr">
        <is>
          <t>LOSOPILMBLOQB</t>
        </is>
      </c>
      <c r="J403" t="inlineStr">
        <is>
          <t>PILMAIQUEN</t>
        </is>
      </c>
      <c r="K403" t="n">
        <v>-855.7896127</v>
      </c>
      <c r="L403" t="inlineStr">
        <is>
          <t>PILMAIQUEN</t>
        </is>
      </c>
      <c r="M403" t="inlineStr">
        <is>
          <t>VALDIVIA</t>
        </is>
      </c>
      <c r="N403" t="n">
        <v>0.1616700997078</v>
      </c>
      <c r="O403" t="n">
        <v>138.355592</v>
      </c>
      <c r="P403" t="inlineStr">
        <is>
          <t>BS3</t>
        </is>
      </c>
      <c r="Q403" t="n">
        <v>1</v>
      </c>
      <c r="V403" t="n">
        <v>567923.736</v>
      </c>
      <c r="W403" t="n">
        <v>1</v>
      </c>
      <c r="X403" t="n">
        <v>1.05648e-06</v>
      </c>
      <c r="Y403" t="n">
        <v>0.6</v>
      </c>
      <c r="Z403" t="n">
        <v>83.013355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VALDIVIA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0.913</v>
      </c>
      <c r="AL403" t="n">
        <v>65.07599999999999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1.051287819142954</v>
      </c>
      <c r="AR403" t="n">
        <v>6375.9758</v>
      </c>
      <c r="AS403" t="n">
        <v>5402.177089979999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VALDIVIA 220</t>
        </is>
      </c>
      <c r="AX403" t="n">
        <v>109.354</v>
      </c>
      <c r="AY403" t="n">
        <v>1.080821157758461</v>
      </c>
      <c r="AZ403" t="n">
        <v>118.1921168855188</v>
      </c>
      <c r="BA403" t="n">
        <v>779.3099999999999</v>
      </c>
      <c r="BB403" t="n">
        <v>0.879</v>
      </c>
      <c r="BC403" t="n">
        <v>80.96319447823714</v>
      </c>
      <c r="BD403" t="n">
        <v>0.9167</v>
      </c>
      <c r="BE403" t="n">
        <v>74.21899999999999</v>
      </c>
      <c r="BF403" t="n">
        <v>8.9176</v>
      </c>
      <c r="BG403" t="n">
        <v>0.804</v>
      </c>
      <c r="BH403" t="n">
        <v>6039.043023599974</v>
      </c>
      <c r="BI403" t="n">
        <v>1.096052187605444</v>
      </c>
      <c r="BJ403" t="n">
        <v>6619.1063</v>
      </c>
      <c r="BK403" t="n">
        <v>6161.168194745</v>
      </c>
    </row>
    <row r="404">
      <c r="A404" t="n">
        <v>5066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SUM_LUZOSORNO_B</t>
        </is>
      </c>
      <c r="G404" t="inlineStr">
        <is>
          <t>B</t>
        </is>
      </c>
      <c r="H404" t="inlineStr">
        <is>
          <t>LUZOSORNO</t>
        </is>
      </c>
      <c r="I404" t="inlineStr">
        <is>
          <t>LOSOPURRBLOQB</t>
        </is>
      </c>
      <c r="J404" t="inlineStr">
        <is>
          <t>PURRANQUE</t>
        </is>
      </c>
      <c r="K404" t="n">
        <v>-3642.05720448</v>
      </c>
      <c r="L404" t="inlineStr">
        <is>
          <t>PURRANQUE</t>
        </is>
      </c>
      <c r="M404" t="inlineStr">
        <is>
          <t>BARRO BLANCO</t>
        </is>
      </c>
      <c r="N404" t="n">
        <v>0.47210809734302</v>
      </c>
      <c r="O404" t="n">
        <v>1719.444697</v>
      </c>
      <c r="P404" t="inlineStr">
        <is>
          <t>BS3</t>
        </is>
      </c>
      <c r="Q404" t="n">
        <v>1</v>
      </c>
      <c r="V404" t="n">
        <v>567923.736</v>
      </c>
      <c r="W404" t="n">
        <v>1</v>
      </c>
      <c r="X404" t="n">
        <v>1.05648e-06</v>
      </c>
      <c r="Y404" t="n">
        <v>0.6</v>
      </c>
      <c r="Z404" t="n">
        <v>1031.666818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Barro Blanco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0.8631</v>
      </c>
      <c r="AL404" t="n">
        <v>61.519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1.004432825642191</v>
      </c>
      <c r="AR404" t="n">
        <v>6091.8041</v>
      </c>
      <c r="AS404" t="n">
        <v>63467.110976542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Barro Blanco 220</t>
        </is>
      </c>
      <c r="AX404" t="n">
        <v>109.354</v>
      </c>
      <c r="AY404" t="n">
        <v>1.080821157758461</v>
      </c>
      <c r="AZ404" t="n">
        <v>118.1921168855188</v>
      </c>
      <c r="BA404" t="n">
        <v>779.3099999999999</v>
      </c>
      <c r="BB404" t="n">
        <v>0.879</v>
      </c>
      <c r="BC404" t="n">
        <v>80.96319447823714</v>
      </c>
      <c r="BD404" t="n">
        <v>0.846</v>
      </c>
      <c r="BE404" t="n">
        <v>68.495</v>
      </c>
      <c r="BF404" t="n">
        <v>8.9176</v>
      </c>
      <c r="BG404" t="n">
        <v>0.804</v>
      </c>
      <c r="BH404" t="n">
        <v>6039.043023599974</v>
      </c>
      <c r="BI404" t="n">
        <v>1.011820868379177</v>
      </c>
      <c r="BJ404" t="n">
        <v>6110.4298</v>
      </c>
      <c r="BK404" t="n">
        <v>70664.01869891</v>
      </c>
    </row>
    <row r="405">
      <c r="A405" t="n">
        <v>5068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SUM_LUZOSORNO_B</t>
        </is>
      </c>
      <c r="G405" t="inlineStr">
        <is>
          <t>B</t>
        </is>
      </c>
      <c r="H405" t="inlineStr">
        <is>
          <t>LUZOSORNO</t>
        </is>
      </c>
      <c r="I405" t="inlineStr">
        <is>
          <t>LOSOPURRBLOQB</t>
        </is>
      </c>
      <c r="J405" t="inlineStr">
        <is>
          <t>PURRANQUE</t>
        </is>
      </c>
      <c r="K405" t="n">
        <v>-3642.05720448</v>
      </c>
      <c r="L405" t="inlineStr">
        <is>
          <t>PURRANQUE</t>
        </is>
      </c>
      <c r="M405" t="inlineStr">
        <is>
          <t>MELIPULLI</t>
        </is>
      </c>
      <c r="N405" t="n">
        <v>0.4174959870602</v>
      </c>
      <c r="O405" t="n">
        <v>1520.544268</v>
      </c>
      <c r="P405" t="inlineStr">
        <is>
          <t>BS3</t>
        </is>
      </c>
      <c r="Q405" t="n">
        <v>1</v>
      </c>
      <c r="V405" t="n">
        <v>567923.736</v>
      </c>
      <c r="W405" t="n">
        <v>1</v>
      </c>
      <c r="X405" t="n">
        <v>1.05648e-06</v>
      </c>
      <c r="Y405" t="n">
        <v>0.6</v>
      </c>
      <c r="Z405" t="n">
        <v>912.326561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MELIPULLI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0.8826000000000001</v>
      </c>
      <c r="AL405" t="n">
        <v>62.909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</v>
      </c>
      <c r="AR405" t="n">
        <v>6064.9194</v>
      </c>
      <c r="AS405" t="n">
        <v>57393.551625949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MELIPULLI 220</t>
        </is>
      </c>
      <c r="AX405" t="n">
        <v>109.354</v>
      </c>
      <c r="AY405" t="n">
        <v>1.080821157758461</v>
      </c>
      <c r="AZ405" t="n">
        <v>118.1921168855188</v>
      </c>
      <c r="BA405" t="n">
        <v>779.3099999999999</v>
      </c>
      <c r="BB405" t="n">
        <v>0.879</v>
      </c>
      <c r="BC405" t="n">
        <v>80.96319447823714</v>
      </c>
      <c r="BD405" t="n">
        <v>0.8421</v>
      </c>
      <c r="BE405" t="n">
        <v>68.179</v>
      </c>
      <c r="BF405" t="n">
        <v>8.9176</v>
      </c>
      <c r="BG405" t="n">
        <v>0.804</v>
      </c>
      <c r="BH405" t="n">
        <v>6039.043023599974</v>
      </c>
      <c r="BI405" t="n">
        <v>1</v>
      </c>
      <c r="BJ405" t="n">
        <v>6039.043</v>
      </c>
      <c r="BK405" t="n">
        <v>62201.512602419</v>
      </c>
    </row>
    <row r="406">
      <c r="A406" t="n">
        <v>5070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SUM_LUZOSORNO_B</t>
        </is>
      </c>
      <c r="G406" t="inlineStr">
        <is>
          <t>B</t>
        </is>
      </c>
      <c r="H406" t="inlineStr">
        <is>
          <t>LUZOSORNO</t>
        </is>
      </c>
      <c r="I406" t="inlineStr">
        <is>
          <t>LOSOPURRBLOQB</t>
        </is>
      </c>
      <c r="J406" t="inlineStr">
        <is>
          <t>PURRANQUE</t>
        </is>
      </c>
      <c r="K406" t="n">
        <v>-3642.05720448</v>
      </c>
      <c r="L406" t="inlineStr">
        <is>
          <t>PURRANQUE</t>
        </is>
      </c>
      <c r="M406" t="inlineStr">
        <is>
          <t>Puerto Montt</t>
        </is>
      </c>
      <c r="N406" t="n">
        <v>0.50813692662399</v>
      </c>
      <c r="O406" t="n">
        <v>1850.663754</v>
      </c>
      <c r="P406" t="inlineStr">
        <is>
          <t>BS3</t>
        </is>
      </c>
      <c r="Q406" t="n">
        <v>1</v>
      </c>
      <c r="V406" t="n">
        <v>567923.736</v>
      </c>
      <c r="W406" t="n">
        <v>1</v>
      </c>
      <c r="X406" t="n">
        <v>1.05648e-06</v>
      </c>
      <c r="Y406" t="n">
        <v>0.6</v>
      </c>
      <c r="Z406" t="n">
        <v>1110.398252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PUERTO MONTT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0.8826000000000001</v>
      </c>
      <c r="AL406" t="n">
        <v>62.909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1.016858412119831</v>
      </c>
      <c r="AR406" t="n">
        <v>6167.1643</v>
      </c>
      <c r="AS406" t="n">
        <v>69854.043635068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PUERTO MONTT 220</t>
        </is>
      </c>
      <c r="AX406" t="n">
        <v>109.354</v>
      </c>
      <c r="AY406" t="n">
        <v>1.080821157758461</v>
      </c>
      <c r="AZ406" t="n">
        <v>118.1921168855188</v>
      </c>
      <c r="BA406" t="n">
        <v>779.3099999999999</v>
      </c>
      <c r="BB406" t="n">
        <v>0.879</v>
      </c>
      <c r="BC406" t="n">
        <v>80.96319447823714</v>
      </c>
      <c r="BD406" t="n">
        <v>0.8421</v>
      </c>
      <c r="BE406" t="n">
        <v>68.179</v>
      </c>
      <c r="BF406" t="n">
        <v>8.9176</v>
      </c>
      <c r="BG406" t="n">
        <v>0.804</v>
      </c>
      <c r="BH406" t="n">
        <v>6039.043023599974</v>
      </c>
      <c r="BI406" t="n">
        <v>1.02699624102973</v>
      </c>
      <c r="BJ406" t="n">
        <v>6202.0745</v>
      </c>
      <c r="BK406" t="n">
        <v>75705.842423108</v>
      </c>
    </row>
    <row r="407">
      <c r="A407" t="n">
        <v>5072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SUM_LUZOSORNO_B</t>
        </is>
      </c>
      <c r="G407" t="inlineStr">
        <is>
          <t>B</t>
        </is>
      </c>
      <c r="H407" t="inlineStr">
        <is>
          <t>LUZOSORNO</t>
        </is>
      </c>
      <c r="I407" t="inlineStr">
        <is>
          <t>LOSOPURRBLOQB</t>
        </is>
      </c>
      <c r="J407" t="inlineStr">
        <is>
          <t>PURRANQUE</t>
        </is>
      </c>
      <c r="K407" t="n">
        <v>-3642.05720448</v>
      </c>
      <c r="L407" t="inlineStr">
        <is>
          <t>PURRANQUE</t>
        </is>
      </c>
      <c r="M407" t="inlineStr">
        <is>
          <t>VALDIVIA</t>
        </is>
      </c>
      <c r="N407" t="n">
        <v>0.00409927459727</v>
      </c>
      <c r="O407" t="n">
        <v>14.929793</v>
      </c>
      <c r="P407" t="inlineStr">
        <is>
          <t>BS3</t>
        </is>
      </c>
      <c r="Q407" t="n">
        <v>1</v>
      </c>
      <c r="V407" t="n">
        <v>567923.736</v>
      </c>
      <c r="W407" t="n">
        <v>1</v>
      </c>
      <c r="X407" t="n">
        <v>1.05648e-06</v>
      </c>
      <c r="Y407" t="n">
        <v>0.6</v>
      </c>
      <c r="Z407" t="n">
        <v>8.957876000000001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0.913</v>
      </c>
      <c r="AL407" t="n">
        <v>65.07599999999999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582.942738576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109.354</v>
      </c>
      <c r="AY407" t="n">
        <v>1.080821157758461</v>
      </c>
      <c r="AZ407" t="n">
        <v>118.1921168855188</v>
      </c>
      <c r="BA407" t="n">
        <v>779.3099999999999</v>
      </c>
      <c r="BB407" t="n">
        <v>0.879</v>
      </c>
      <c r="BC407" t="n">
        <v>80.96319447823714</v>
      </c>
      <c r="BD407" t="n">
        <v>0.9167</v>
      </c>
      <c r="BE407" t="n">
        <v>74.21899999999999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664.844598844</v>
      </c>
    </row>
    <row r="408">
      <c r="A408" t="n">
        <v>1270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SUM_LUZOSORNO_C</t>
        </is>
      </c>
      <c r="G408" t="inlineStr">
        <is>
          <t>C</t>
        </is>
      </c>
      <c r="H408" t="inlineStr">
        <is>
          <t>LUZOSORNO</t>
        </is>
      </c>
      <c r="I408" t="inlineStr">
        <is>
          <t>LOSOAIHUBLOQC</t>
        </is>
      </c>
      <c r="J408" t="inlineStr">
        <is>
          <t>AIHUAPI</t>
        </is>
      </c>
      <c r="K408" t="n">
        <v>-2421.43603751</v>
      </c>
      <c r="L408" t="inlineStr">
        <is>
          <t>AIHUAPI</t>
        </is>
      </c>
      <c r="M408" t="inlineStr">
        <is>
          <t>BARRO BLANCO</t>
        </is>
      </c>
      <c r="N408" t="n">
        <v>0.9345256988989999</v>
      </c>
      <c r="O408" t="n">
        <v>2262.894205</v>
      </c>
      <c r="P408" t="inlineStr">
        <is>
          <t>BS3</t>
        </is>
      </c>
      <c r="Q408" t="n">
        <v>1</v>
      </c>
      <c r="V408" t="n">
        <v>567923.736</v>
      </c>
      <c r="W408" t="n">
        <v>1</v>
      </c>
      <c r="X408" t="n">
        <v>1.509257e-06</v>
      </c>
      <c r="Y408" t="n">
        <v>0.857143</v>
      </c>
      <c r="Z408" t="n">
        <v>1939.623928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Barro Blanco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0.8631</v>
      </c>
      <c r="AL408" t="n">
        <v>61.519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1.004432825642191</v>
      </c>
      <c r="AR408" t="n">
        <v>6091.8041</v>
      </c>
      <c r="AS408" t="n">
        <v>119323.724426632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Barro Blanco 220</t>
        </is>
      </c>
      <c r="AX408" t="n">
        <v>109.354</v>
      </c>
      <c r="AY408" t="n">
        <v>1.080821157758461</v>
      </c>
      <c r="AZ408" t="n">
        <v>118.1921168855188</v>
      </c>
      <c r="BA408" t="n">
        <v>779.3099999999999</v>
      </c>
      <c r="BB408" t="n">
        <v>0.879</v>
      </c>
      <c r="BC408" t="n">
        <v>80.96319447823714</v>
      </c>
      <c r="BD408" t="n">
        <v>0.846</v>
      </c>
      <c r="BE408" t="n">
        <v>68.495</v>
      </c>
      <c r="BF408" t="n">
        <v>8.9176</v>
      </c>
      <c r="BG408" t="n">
        <v>0.804</v>
      </c>
      <c r="BH408" t="n">
        <v>6039.043023599974</v>
      </c>
      <c r="BI408" t="n">
        <v>1.011820868379177</v>
      </c>
      <c r="BJ408" t="n">
        <v>6110.4298</v>
      </c>
      <c r="BK408" t="n">
        <v>132854.54094836</v>
      </c>
    </row>
    <row r="409">
      <c r="A409" t="n">
        <v>3824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SUM_LUZOSORNO_C</t>
        </is>
      </c>
      <c r="G409" t="inlineStr">
        <is>
          <t>C</t>
        </is>
      </c>
      <c r="H409" t="inlineStr">
        <is>
          <t>LUZOSORNO</t>
        </is>
      </c>
      <c r="I409" t="inlineStr">
        <is>
          <t>LOSOBBLABLOQC</t>
        </is>
      </c>
      <c r="J409" t="inlineStr">
        <is>
          <t>B.BLANCO</t>
        </is>
      </c>
      <c r="K409" t="n">
        <v>-714.35447703</v>
      </c>
      <c r="L409" t="inlineStr">
        <is>
          <t>BARRO BLANCO</t>
        </is>
      </c>
      <c r="M409" t="inlineStr">
        <is>
          <t>BARRO BLANCO</t>
        </is>
      </c>
      <c r="N409" t="n">
        <v>0.68542358589689</v>
      </c>
      <c r="O409" t="n">
        <v>489.635407</v>
      </c>
      <c r="P409" t="inlineStr">
        <is>
          <t>BS3</t>
        </is>
      </c>
      <c r="Q409" t="n">
        <v>1</v>
      </c>
      <c r="V409" t="n">
        <v>567923.736</v>
      </c>
      <c r="W409" t="n">
        <v>1</v>
      </c>
      <c r="X409" t="n">
        <v>1.509257e-06</v>
      </c>
      <c r="Y409" t="n">
        <v>0.857143</v>
      </c>
      <c r="Z409" t="n">
        <v>419.687562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Barro Blanco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0.8631</v>
      </c>
      <c r="AL409" t="n">
        <v>61.519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1.004432825642191</v>
      </c>
      <c r="AR409" t="n">
        <v>6091.8041</v>
      </c>
      <c r="AS409" t="n">
        <v>25818.759126678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Barro Blanco 220</t>
        </is>
      </c>
      <c r="AX409" t="n">
        <v>109.354</v>
      </c>
      <c r="AY409" t="n">
        <v>1.080821157758461</v>
      </c>
      <c r="AZ409" t="n">
        <v>118.1921168855188</v>
      </c>
      <c r="BA409" t="n">
        <v>779.3099999999999</v>
      </c>
      <c r="BB409" t="n">
        <v>0.879</v>
      </c>
      <c r="BC409" t="n">
        <v>80.96319447823714</v>
      </c>
      <c r="BD409" t="n">
        <v>0.846</v>
      </c>
      <c r="BE409" t="n">
        <v>68.495</v>
      </c>
      <c r="BF409" t="n">
        <v>8.9176</v>
      </c>
      <c r="BG409" t="n">
        <v>0.804</v>
      </c>
      <c r="BH409" t="n">
        <v>6039.043023599974</v>
      </c>
      <c r="BI409" t="n">
        <v>1.011820868379177</v>
      </c>
      <c r="BJ409" t="n">
        <v>6110.4298</v>
      </c>
      <c r="BK409" t="n">
        <v>28746.49955919</v>
      </c>
    </row>
    <row r="410">
      <c r="A410" t="n">
        <v>3826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SUM_LUZOSORNO_C</t>
        </is>
      </c>
      <c r="G410" t="inlineStr">
        <is>
          <t>C</t>
        </is>
      </c>
      <c r="H410" t="inlineStr">
        <is>
          <t>LUZOSORNO</t>
        </is>
      </c>
      <c r="I410" t="inlineStr">
        <is>
          <t>LOSOBBLABLOQC</t>
        </is>
      </c>
      <c r="J410" t="inlineStr">
        <is>
          <t>B.BLANCO</t>
        </is>
      </c>
      <c r="K410" t="n">
        <v>-714.35447703</v>
      </c>
      <c r="L410" t="inlineStr">
        <is>
          <t>BARRO BLANCO</t>
        </is>
      </c>
      <c r="M410" t="inlineStr">
        <is>
          <t>MELIPULLI</t>
        </is>
      </c>
      <c r="N410" t="n">
        <v>0.0564855654883</v>
      </c>
      <c r="O410" t="n">
        <v>40.350717</v>
      </c>
      <c r="P410" t="inlineStr">
        <is>
          <t>BS3</t>
        </is>
      </c>
      <c r="Q410" t="n">
        <v>1</v>
      </c>
      <c r="V410" t="n">
        <v>567923.736</v>
      </c>
      <c r="W410" t="n">
        <v>1</v>
      </c>
      <c r="X410" t="n">
        <v>1.509257e-06</v>
      </c>
      <c r="Y410" t="n">
        <v>0.857143</v>
      </c>
      <c r="Z410" t="n">
        <v>34.586335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MELIPULLI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0.8826000000000001</v>
      </c>
      <c r="AL410" t="n">
        <v>62.909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2175.791748515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MELIPULLI 220</t>
        </is>
      </c>
      <c r="AX410" t="n">
        <v>109.354</v>
      </c>
      <c r="AY410" t="n">
        <v>1.080821157758461</v>
      </c>
      <c r="AZ410" t="n">
        <v>118.1921168855188</v>
      </c>
      <c r="BA410" t="n">
        <v>779.3099999999999</v>
      </c>
      <c r="BB410" t="n">
        <v>0.879</v>
      </c>
      <c r="BC410" t="n">
        <v>80.96319447823714</v>
      </c>
      <c r="BD410" t="n">
        <v>0.8421</v>
      </c>
      <c r="BE410" t="n">
        <v>68.179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2358.061733965</v>
      </c>
    </row>
    <row r="411">
      <c r="A411" t="n">
        <v>3828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SUM_LUZOSORNO_C</t>
        </is>
      </c>
      <c r="G411" t="inlineStr">
        <is>
          <t>C</t>
        </is>
      </c>
      <c r="H411" t="inlineStr">
        <is>
          <t>LUZOSORNO</t>
        </is>
      </c>
      <c r="I411" t="inlineStr">
        <is>
          <t>LOSOBBLABLOQC</t>
        </is>
      </c>
      <c r="J411" t="inlineStr">
        <is>
          <t>B.BLANCO</t>
        </is>
      </c>
      <c r="K411" t="n">
        <v>-714.35447703</v>
      </c>
      <c r="L411" t="inlineStr">
        <is>
          <t>BARRO BLANCO</t>
        </is>
      </c>
      <c r="M411" t="inlineStr">
        <is>
          <t>VALDIVIA</t>
        </is>
      </c>
      <c r="N411" t="n">
        <v>0.21815833770618</v>
      </c>
      <c r="O411" t="n">
        <v>155.842385</v>
      </c>
      <c r="P411" t="inlineStr">
        <is>
          <t>BS3</t>
        </is>
      </c>
      <c r="Q411" t="n">
        <v>1</v>
      </c>
      <c r="V411" t="n">
        <v>567923.736</v>
      </c>
      <c r="W411" t="n">
        <v>1</v>
      </c>
      <c r="X411" t="n">
        <v>1.509257e-06</v>
      </c>
      <c r="Y411" t="n">
        <v>0.857143</v>
      </c>
      <c r="Z411" t="n">
        <v>133.579209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VALDIVIA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0.913</v>
      </c>
      <c r="AL411" t="n">
        <v>65.07599999999999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1.051287819142954</v>
      </c>
      <c r="AR411" t="n">
        <v>6375.9758</v>
      </c>
      <c r="AS411" t="n">
        <v>8692.800604883998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VALDIVIA 220</t>
        </is>
      </c>
      <c r="AX411" t="n">
        <v>109.354</v>
      </c>
      <c r="AY411" t="n">
        <v>1.080821157758461</v>
      </c>
      <c r="AZ411" t="n">
        <v>118.1921168855188</v>
      </c>
      <c r="BA411" t="n">
        <v>779.3099999999999</v>
      </c>
      <c r="BB411" t="n">
        <v>0.879</v>
      </c>
      <c r="BC411" t="n">
        <v>80.96319447823714</v>
      </c>
      <c r="BD411" t="n">
        <v>0.9167</v>
      </c>
      <c r="BE411" t="n">
        <v>74.21899999999999</v>
      </c>
      <c r="BF411" t="n">
        <v>8.9176</v>
      </c>
      <c r="BG411" t="n">
        <v>0.804</v>
      </c>
      <c r="BH411" t="n">
        <v>6039.043023599974</v>
      </c>
      <c r="BI411" t="n">
        <v>1.096052187605444</v>
      </c>
      <c r="BJ411" t="n">
        <v>6619.1063</v>
      </c>
      <c r="BK411" t="n">
        <v>9914.115312770999</v>
      </c>
    </row>
    <row r="412">
      <c r="A412" t="n">
        <v>5074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SUM_LUZOSORNO_C</t>
        </is>
      </c>
      <c r="G412" t="inlineStr">
        <is>
          <t>C</t>
        </is>
      </c>
      <c r="H412" t="inlineStr">
        <is>
          <t>LUZOSORNO</t>
        </is>
      </c>
      <c r="I412" t="inlineStr">
        <is>
          <t>LOSOFRUTBLOQC</t>
        </is>
      </c>
      <c r="J412" t="inlineStr">
        <is>
          <t>FRUTILLAR</t>
        </is>
      </c>
      <c r="K412" t="n">
        <v>-267.62625521</v>
      </c>
      <c r="L412" t="inlineStr">
        <is>
          <t>FRUTILLAR</t>
        </is>
      </c>
      <c r="M412" t="inlineStr">
        <is>
          <t>BARRO BLANCO</t>
        </is>
      </c>
      <c r="N412" t="n">
        <v>0.30829693616367</v>
      </c>
      <c r="O412" t="n">
        <v>82.50835499999999</v>
      </c>
      <c r="P412" t="inlineStr">
        <is>
          <t>BS3</t>
        </is>
      </c>
      <c r="Q412" t="n">
        <v>1</v>
      </c>
      <c r="V412" t="n">
        <v>567923.736</v>
      </c>
      <c r="W412" t="n">
        <v>1</v>
      </c>
      <c r="X412" t="n">
        <v>1.509257e-06</v>
      </c>
      <c r="Y412" t="n">
        <v>0.857143</v>
      </c>
      <c r="Z412" t="n">
        <v>70.721459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Barro Blanco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0.8631</v>
      </c>
      <c r="AL412" t="n">
        <v>61.519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1.004432825642191</v>
      </c>
      <c r="AR412" t="n">
        <v>6091.8041</v>
      </c>
      <c r="AS412" t="n">
        <v>4350.713436221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Barro Blanco 220</t>
        </is>
      </c>
      <c r="AX412" t="n">
        <v>109.354</v>
      </c>
      <c r="AY412" t="n">
        <v>1.080821157758461</v>
      </c>
      <c r="AZ412" t="n">
        <v>118.1921168855188</v>
      </c>
      <c r="BA412" t="n">
        <v>779.3099999999999</v>
      </c>
      <c r="BB412" t="n">
        <v>0.879</v>
      </c>
      <c r="BC412" t="n">
        <v>80.96319447823714</v>
      </c>
      <c r="BD412" t="n">
        <v>0.846</v>
      </c>
      <c r="BE412" t="n">
        <v>68.495</v>
      </c>
      <c r="BF412" t="n">
        <v>8.9176</v>
      </c>
      <c r="BG412" t="n">
        <v>0.804</v>
      </c>
      <c r="BH412" t="n">
        <v>6039.043023599974</v>
      </c>
      <c r="BI412" t="n">
        <v>1.011820868379177</v>
      </c>
      <c r="BJ412" t="n">
        <v>6110.4298</v>
      </c>
      <c r="BK412" t="n">
        <v>4844.066334205</v>
      </c>
    </row>
    <row r="413">
      <c r="A413" t="n">
        <v>5076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SUM_LUZOSORNO_C</t>
        </is>
      </c>
      <c r="G413" t="inlineStr">
        <is>
          <t>C</t>
        </is>
      </c>
      <c r="H413" t="inlineStr">
        <is>
          <t>LUZOSORNO</t>
        </is>
      </c>
      <c r="I413" t="inlineStr">
        <is>
          <t>LOSOFRUTBLOQC</t>
        </is>
      </c>
      <c r="J413" t="inlineStr">
        <is>
          <t>FRUTILLAR</t>
        </is>
      </c>
      <c r="K413" t="n">
        <v>-267.62625521</v>
      </c>
      <c r="L413" t="inlineStr">
        <is>
          <t>FRUTILLAR</t>
        </is>
      </c>
      <c r="M413" t="inlineStr">
        <is>
          <t>MELIPULLI</t>
        </is>
      </c>
      <c r="N413" t="n">
        <v>0.58883123332719</v>
      </c>
      <c r="O413" t="n">
        <v>157.586698</v>
      </c>
      <c r="P413" t="inlineStr">
        <is>
          <t>BS3</t>
        </is>
      </c>
      <c r="Q413" t="n">
        <v>1</v>
      </c>
      <c r="V413" t="n">
        <v>567923.736</v>
      </c>
      <c r="W413" t="n">
        <v>1</v>
      </c>
      <c r="X413" t="n">
        <v>1.509257e-06</v>
      </c>
      <c r="Y413" t="n">
        <v>0.857143</v>
      </c>
      <c r="Z413" t="n">
        <v>135.074335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MELIPULLI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0.8826000000000001</v>
      </c>
      <c r="AL413" t="n">
        <v>62.909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8497.391340515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MELIPULLI 220</t>
        </is>
      </c>
      <c r="AX413" t="n">
        <v>109.354</v>
      </c>
      <c r="AY413" t="n">
        <v>1.080821157758461</v>
      </c>
      <c r="AZ413" t="n">
        <v>118.1921168855188</v>
      </c>
      <c r="BA413" t="n">
        <v>779.3099999999999</v>
      </c>
      <c r="BB413" t="n">
        <v>0.879</v>
      </c>
      <c r="BC413" t="n">
        <v>80.96319447823714</v>
      </c>
      <c r="BD413" t="n">
        <v>0.8421</v>
      </c>
      <c r="BE413" t="n">
        <v>68.179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9209.233085964999</v>
      </c>
    </row>
    <row r="414">
      <c r="A414" t="n">
        <v>5078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SUM_LUZOSORNO_C</t>
        </is>
      </c>
      <c r="G414" t="inlineStr">
        <is>
          <t>C</t>
        </is>
      </c>
      <c r="H414" t="inlineStr">
        <is>
          <t>LUZOSORNO</t>
        </is>
      </c>
      <c r="I414" t="inlineStr">
        <is>
          <t>LOSOFRUTBLOQC</t>
        </is>
      </c>
      <c r="J414" t="inlineStr">
        <is>
          <t>FRUTILLAR</t>
        </is>
      </c>
      <c r="K414" t="n">
        <v>-267.62625521</v>
      </c>
      <c r="L414" t="inlineStr">
        <is>
          <t>FRUTILLAR</t>
        </is>
      </c>
      <c r="M414" t="inlineStr">
        <is>
          <t>Puerto Montt</t>
        </is>
      </c>
      <c r="N414" t="n">
        <v>0.66678954217717</v>
      </c>
      <c r="O414" t="n">
        <v>178.450388</v>
      </c>
      <c r="P414" t="inlineStr">
        <is>
          <t>BS3</t>
        </is>
      </c>
      <c r="Q414" t="n">
        <v>1</v>
      </c>
      <c r="V414" t="n">
        <v>567923.736</v>
      </c>
      <c r="W414" t="n">
        <v>1</v>
      </c>
      <c r="X414" t="n">
        <v>1.509257e-06</v>
      </c>
      <c r="Y414" t="n">
        <v>0.857143</v>
      </c>
      <c r="Z414" t="n">
        <v>152.957501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PUERTO MONTT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0.8826000000000001</v>
      </c>
      <c r="AL414" t="n">
        <v>62.909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1.016858412119831</v>
      </c>
      <c r="AR414" t="n">
        <v>6167.1643</v>
      </c>
      <c r="AS414" t="n">
        <v>9622.403430409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PUERTO MONTT 220</t>
        </is>
      </c>
      <c r="AX414" t="n">
        <v>109.354</v>
      </c>
      <c r="AY414" t="n">
        <v>1.080821157758461</v>
      </c>
      <c r="AZ414" t="n">
        <v>118.1921168855188</v>
      </c>
      <c r="BA414" t="n">
        <v>779.3099999999999</v>
      </c>
      <c r="BB414" t="n">
        <v>0.879</v>
      </c>
      <c r="BC414" t="n">
        <v>80.96319447823714</v>
      </c>
      <c r="BD414" t="n">
        <v>0.8421</v>
      </c>
      <c r="BE414" t="n">
        <v>68.179</v>
      </c>
      <c r="BF414" t="n">
        <v>8.9176</v>
      </c>
      <c r="BG414" t="n">
        <v>0.804</v>
      </c>
      <c r="BH414" t="n">
        <v>6039.043023599974</v>
      </c>
      <c r="BI414" t="n">
        <v>1.02699624102973</v>
      </c>
      <c r="BJ414" t="n">
        <v>6202.0745</v>
      </c>
      <c r="BK414" t="n">
        <v>10428.489460679</v>
      </c>
    </row>
    <row r="415">
      <c r="A415" t="n">
        <v>5080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SUM_LUZOSORNO_C</t>
        </is>
      </c>
      <c r="G415" t="inlineStr">
        <is>
          <t>C</t>
        </is>
      </c>
      <c r="H415" t="inlineStr">
        <is>
          <t>LUZOSORNO</t>
        </is>
      </c>
      <c r="I415" t="inlineStr">
        <is>
          <t>LOSOFRUTBLOQC</t>
        </is>
      </c>
      <c r="J415" t="inlineStr">
        <is>
          <t>FRUTILLAR</t>
        </is>
      </c>
      <c r="K415" t="n">
        <v>-267.62625521</v>
      </c>
      <c r="L415" t="inlineStr">
        <is>
          <t>FRUTILLAR</t>
        </is>
      </c>
      <c r="M415" t="inlineStr">
        <is>
          <t>VALDIVIA</t>
        </is>
      </c>
      <c r="N415" t="n">
        <v>0.00223534123905</v>
      </c>
      <c r="O415" t="n">
        <v>0.598236</v>
      </c>
      <c r="P415" t="inlineStr">
        <is>
          <t>BS3</t>
        </is>
      </c>
      <c r="Q415" t="n">
        <v>1</v>
      </c>
      <c r="V415" t="n">
        <v>567923.736</v>
      </c>
      <c r="W415" t="n">
        <v>1</v>
      </c>
      <c r="X415" t="n">
        <v>1.509257e-06</v>
      </c>
      <c r="Y415" t="n">
        <v>0.857143</v>
      </c>
      <c r="Z415" t="n">
        <v>0.512774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VALDIVIA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0.913</v>
      </c>
      <c r="AL415" t="n">
        <v>65.07599999999999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1.051287819142954</v>
      </c>
      <c r="AR415" t="n">
        <v>6375.9758</v>
      </c>
      <c r="AS415" t="n">
        <v>33.36928082399999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VALDIVIA 220</t>
        </is>
      </c>
      <c r="AX415" t="n">
        <v>109.354</v>
      </c>
      <c r="AY415" t="n">
        <v>1.080821157758461</v>
      </c>
      <c r="AZ415" t="n">
        <v>118.1921168855188</v>
      </c>
      <c r="BA415" t="n">
        <v>779.3099999999999</v>
      </c>
      <c r="BB415" t="n">
        <v>0.879</v>
      </c>
      <c r="BC415" t="n">
        <v>80.96319447823714</v>
      </c>
      <c r="BD415" t="n">
        <v>0.9167</v>
      </c>
      <c r="BE415" t="n">
        <v>74.21899999999999</v>
      </c>
      <c r="BF415" t="n">
        <v>8.9176</v>
      </c>
      <c r="BG415" t="n">
        <v>0.804</v>
      </c>
      <c r="BH415" t="n">
        <v>6039.043023599974</v>
      </c>
      <c r="BI415" t="n">
        <v>1.096052187605444</v>
      </c>
      <c r="BJ415" t="n">
        <v>6619.1063</v>
      </c>
      <c r="BK415" t="n">
        <v>38.05757350599999</v>
      </c>
    </row>
    <row r="416">
      <c r="A416" t="n">
        <v>1274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SUM_LUZOSORNO_C</t>
        </is>
      </c>
      <c r="G416" t="inlineStr">
        <is>
          <t>C</t>
        </is>
      </c>
      <c r="H416" t="inlineStr">
        <is>
          <t>LUZOSORNO</t>
        </is>
      </c>
      <c r="I416" t="inlineStr">
        <is>
          <t>LOSOLNEGBLOQC</t>
        </is>
      </c>
      <c r="J416" t="inlineStr">
        <is>
          <t>L.NEGROS2</t>
        </is>
      </c>
      <c r="K416" t="n">
        <v>-345.2472341</v>
      </c>
      <c r="L416" t="inlineStr">
        <is>
          <t>LOS NEGROS</t>
        </is>
      </c>
      <c r="M416" t="inlineStr">
        <is>
          <t>BARRO BLANCO</t>
        </is>
      </c>
      <c r="N416" t="n">
        <v>0.72056344877059</v>
      </c>
      <c r="O416" t="n">
        <v>248.772538</v>
      </c>
      <c r="P416" t="inlineStr">
        <is>
          <t>BS3</t>
        </is>
      </c>
      <c r="Q416" t="n">
        <v>1</v>
      </c>
      <c r="V416" t="n">
        <v>567923.736</v>
      </c>
      <c r="W416" t="n">
        <v>1</v>
      </c>
      <c r="X416" t="n">
        <v>1.509257e-06</v>
      </c>
      <c r="Y416" t="n">
        <v>0.857143</v>
      </c>
      <c r="Z416" t="n">
        <v>213.23364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Barro Blanco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0.8631</v>
      </c>
      <c r="AL416" t="n">
        <v>61.519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1.004432825642191</v>
      </c>
      <c r="AR416" t="n">
        <v>6091.8041</v>
      </c>
      <c r="AS416" t="n">
        <v>13117.92029916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Barro Blanco 220</t>
        </is>
      </c>
      <c r="AX416" t="n">
        <v>109.354</v>
      </c>
      <c r="AY416" t="n">
        <v>1.080821157758461</v>
      </c>
      <c r="AZ416" t="n">
        <v>118.1921168855188</v>
      </c>
      <c r="BA416" t="n">
        <v>779.3099999999999</v>
      </c>
      <c r="BB416" t="n">
        <v>0.879</v>
      </c>
      <c r="BC416" t="n">
        <v>80.96319447823714</v>
      </c>
      <c r="BD416" t="n">
        <v>0.846</v>
      </c>
      <c r="BE416" t="n">
        <v>68.495</v>
      </c>
      <c r="BF416" t="n">
        <v>8.9176</v>
      </c>
      <c r="BG416" t="n">
        <v>0.804</v>
      </c>
      <c r="BH416" t="n">
        <v>6039.043023599974</v>
      </c>
      <c r="BI416" t="n">
        <v>1.011820868379177</v>
      </c>
      <c r="BJ416" t="n">
        <v>6110.4298</v>
      </c>
      <c r="BK416" t="n">
        <v>14605.4381718</v>
      </c>
    </row>
    <row r="417">
      <c r="A417" t="n">
        <v>1276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SUM_LUZOSORNO_C</t>
        </is>
      </c>
      <c r="G417" t="inlineStr">
        <is>
          <t>C</t>
        </is>
      </c>
      <c r="H417" t="inlineStr">
        <is>
          <t>LUZOSORNO</t>
        </is>
      </c>
      <c r="I417" t="inlineStr">
        <is>
          <t>LOSOLNEGBLOQC</t>
        </is>
      </c>
      <c r="J417" t="inlineStr">
        <is>
          <t>L.NEGROS2</t>
        </is>
      </c>
      <c r="K417" t="n">
        <v>-345.2472341</v>
      </c>
      <c r="L417" t="inlineStr">
        <is>
          <t>LOS NEGROS</t>
        </is>
      </c>
      <c r="M417" t="inlineStr">
        <is>
          <t>VALDIVIA</t>
        </is>
      </c>
      <c r="N417" t="n">
        <v>0.13182533540909</v>
      </c>
      <c r="O417" t="n">
        <v>45.512332</v>
      </c>
      <c r="P417" t="inlineStr">
        <is>
          <t>BS3</t>
        </is>
      </c>
      <c r="Q417" t="n">
        <v>1</v>
      </c>
      <c r="V417" t="n">
        <v>567923.736</v>
      </c>
      <c r="W417" t="n">
        <v>1</v>
      </c>
      <c r="X417" t="n">
        <v>1.509257e-06</v>
      </c>
      <c r="Y417" t="n">
        <v>0.857143</v>
      </c>
      <c r="Z417" t="n">
        <v>39.010577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VALDIVIA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0.913</v>
      </c>
      <c r="AL417" t="n">
        <v>65.07599999999999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1.051287819142954</v>
      </c>
      <c r="AR417" t="n">
        <v>6375.9758</v>
      </c>
      <c r="AS417" t="n">
        <v>2538.652308852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VALDIVIA 220</t>
        </is>
      </c>
      <c r="AX417" t="n">
        <v>109.354</v>
      </c>
      <c r="AY417" t="n">
        <v>1.080821157758461</v>
      </c>
      <c r="AZ417" t="n">
        <v>118.1921168855188</v>
      </c>
      <c r="BA417" t="n">
        <v>779.3099999999999</v>
      </c>
      <c r="BB417" t="n">
        <v>0.879</v>
      </c>
      <c r="BC417" t="n">
        <v>80.96319447823714</v>
      </c>
      <c r="BD417" t="n">
        <v>0.9167</v>
      </c>
      <c r="BE417" t="n">
        <v>74.21899999999999</v>
      </c>
      <c r="BF417" t="n">
        <v>8.9176</v>
      </c>
      <c r="BG417" t="n">
        <v>0.804</v>
      </c>
      <c r="BH417" t="n">
        <v>6039.043023599974</v>
      </c>
      <c r="BI417" t="n">
        <v>1.096052187605444</v>
      </c>
      <c r="BJ417" t="n">
        <v>6619.1063</v>
      </c>
      <c r="BK417" t="n">
        <v>2895.326014363</v>
      </c>
    </row>
    <row r="418">
      <c r="A418" t="n">
        <v>5645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SUM_LUZOSORNO_C</t>
        </is>
      </c>
      <c r="G418" t="inlineStr">
        <is>
          <t>C</t>
        </is>
      </c>
      <c r="H418" t="inlineStr">
        <is>
          <t>LUZOSORNO</t>
        </is>
      </c>
      <c r="I418" t="inlineStr">
        <is>
          <t>LOSOLUNIBLOQC</t>
        </is>
      </c>
      <c r="J418" t="inlineStr">
        <is>
          <t>L.UNION</t>
        </is>
      </c>
      <c r="K418" t="n">
        <v>-649.50524158</v>
      </c>
      <c r="L418" t="inlineStr">
        <is>
          <t>LA UNION</t>
        </is>
      </c>
      <c r="M418" t="inlineStr">
        <is>
          <t>BARRO BLANCO</t>
        </is>
      </c>
      <c r="N418" t="n">
        <v>0.69784426704688</v>
      </c>
      <c r="O418" t="n">
        <v>453.253509</v>
      </c>
      <c r="P418" t="inlineStr">
        <is>
          <t>BS3</t>
        </is>
      </c>
      <c r="Q418" t="n">
        <v>1</v>
      </c>
      <c r="V418" t="n">
        <v>567923.736</v>
      </c>
      <c r="W418" t="n">
        <v>1</v>
      </c>
      <c r="X418" t="n">
        <v>1.509257e-06</v>
      </c>
      <c r="Y418" t="n">
        <v>0.857143</v>
      </c>
      <c r="Z418" t="n">
        <v>388.503072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Barro Blanco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0.8631</v>
      </c>
      <c r="AL418" t="n">
        <v>61.519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1.004432825642191</v>
      </c>
      <c r="AR418" t="n">
        <v>6091.8041</v>
      </c>
      <c r="AS418" t="n">
        <v>23900.320486368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Barro Blanco 220</t>
        </is>
      </c>
      <c r="AX418" t="n">
        <v>109.354</v>
      </c>
      <c r="AY418" t="n">
        <v>1.080821157758461</v>
      </c>
      <c r="AZ418" t="n">
        <v>118.1921168855188</v>
      </c>
      <c r="BA418" t="n">
        <v>779.3099999999999</v>
      </c>
      <c r="BB418" t="n">
        <v>0.879</v>
      </c>
      <c r="BC418" t="n">
        <v>80.96319447823714</v>
      </c>
      <c r="BD418" t="n">
        <v>0.846</v>
      </c>
      <c r="BE418" t="n">
        <v>68.495</v>
      </c>
      <c r="BF418" t="n">
        <v>8.9176</v>
      </c>
      <c r="BG418" t="n">
        <v>0.804</v>
      </c>
      <c r="BH418" t="n">
        <v>6039.043023599974</v>
      </c>
      <c r="BI418" t="n">
        <v>1.011820868379177</v>
      </c>
      <c r="BJ418" t="n">
        <v>6110.4298</v>
      </c>
      <c r="BK418" t="n">
        <v>26610.51791664</v>
      </c>
    </row>
    <row r="419">
      <c r="A419" t="n">
        <v>5647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SUM_LUZOSORNO_C</t>
        </is>
      </c>
      <c r="G419" t="inlineStr">
        <is>
          <t>C</t>
        </is>
      </c>
      <c r="H419" t="inlineStr">
        <is>
          <t>LUZOSORNO</t>
        </is>
      </c>
      <c r="I419" t="inlineStr">
        <is>
          <t>LOSOLUNIBLOQC</t>
        </is>
      </c>
      <c r="J419" t="inlineStr">
        <is>
          <t>L.UNION</t>
        </is>
      </c>
      <c r="K419" t="n">
        <v>-649.50524158</v>
      </c>
      <c r="L419" t="inlineStr">
        <is>
          <t>LA UNION</t>
        </is>
      </c>
      <c r="M419" t="inlineStr">
        <is>
          <t>MELIPULLI</t>
        </is>
      </c>
      <c r="N419" t="n">
        <v>0.05477087158033</v>
      </c>
      <c r="O419" t="n">
        <v>35.573968</v>
      </c>
      <c r="P419" t="inlineStr">
        <is>
          <t>BS3</t>
        </is>
      </c>
      <c r="Q419" t="n">
        <v>1</v>
      </c>
      <c r="V419" t="n">
        <v>567923.736</v>
      </c>
      <c r="W419" t="n">
        <v>1</v>
      </c>
      <c r="X419" t="n">
        <v>1.509257e-06</v>
      </c>
      <c r="Y419" t="n">
        <v>0.857143</v>
      </c>
      <c r="Z419" t="n">
        <v>30.491978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MELIPULLI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0.8826000000000001</v>
      </c>
      <c r="AL419" t="n">
        <v>62.909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1918.219844002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MELIPULLI 220</t>
        </is>
      </c>
      <c r="AX419" t="n">
        <v>109.354</v>
      </c>
      <c r="AY419" t="n">
        <v>1.080821157758461</v>
      </c>
      <c r="AZ419" t="n">
        <v>118.1921168855188</v>
      </c>
      <c r="BA419" t="n">
        <v>779.3099999999999</v>
      </c>
      <c r="BB419" t="n">
        <v>0.879</v>
      </c>
      <c r="BC419" t="n">
        <v>80.96319447823714</v>
      </c>
      <c r="BD419" t="n">
        <v>0.8421</v>
      </c>
      <c r="BE419" t="n">
        <v>68.179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2078.912568062</v>
      </c>
    </row>
    <row r="420">
      <c r="A420" t="n">
        <v>5649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SUM_LUZOSORNO_C</t>
        </is>
      </c>
      <c r="G420" t="inlineStr">
        <is>
          <t>C</t>
        </is>
      </c>
      <c r="H420" t="inlineStr">
        <is>
          <t>LUZOSORNO</t>
        </is>
      </c>
      <c r="I420" t="inlineStr">
        <is>
          <t>LOSOLUNIBLOQC</t>
        </is>
      </c>
      <c r="J420" t="inlineStr">
        <is>
          <t>L.UNION</t>
        </is>
      </c>
      <c r="K420" t="n">
        <v>-649.50524158</v>
      </c>
      <c r="L420" t="inlineStr">
        <is>
          <t>LA UNION</t>
        </is>
      </c>
      <c r="M420" t="inlineStr">
        <is>
          <t>VALDIVIA</t>
        </is>
      </c>
      <c r="N420" t="n">
        <v>0.26660855469556</v>
      </c>
      <c r="O420" t="n">
        <v>173.163654</v>
      </c>
      <c r="P420" t="inlineStr">
        <is>
          <t>BS3</t>
        </is>
      </c>
      <c r="Q420" t="n">
        <v>1</v>
      </c>
      <c r="V420" t="n">
        <v>567923.736</v>
      </c>
      <c r="W420" t="n">
        <v>1</v>
      </c>
      <c r="X420" t="n">
        <v>1.509257e-06</v>
      </c>
      <c r="Y420" t="n">
        <v>0.857143</v>
      </c>
      <c r="Z420" t="n">
        <v>148.426014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VALDIVIA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0.913</v>
      </c>
      <c r="AL420" t="n">
        <v>65.07599999999999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1.051287819142954</v>
      </c>
      <c r="AR420" t="n">
        <v>6375.9758</v>
      </c>
      <c r="AS420" t="n">
        <v>9658.971287064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VALDIVIA 220</t>
        </is>
      </c>
      <c r="AX420" t="n">
        <v>109.354</v>
      </c>
      <c r="AY420" t="n">
        <v>1.080821157758461</v>
      </c>
      <c r="AZ420" t="n">
        <v>118.1921168855188</v>
      </c>
      <c r="BA420" t="n">
        <v>779.3099999999999</v>
      </c>
      <c r="BB420" t="n">
        <v>0.879</v>
      </c>
      <c r="BC420" t="n">
        <v>80.96319447823714</v>
      </c>
      <c r="BD420" t="n">
        <v>0.9167</v>
      </c>
      <c r="BE420" t="n">
        <v>74.21899999999999</v>
      </c>
      <c r="BF420" t="n">
        <v>8.9176</v>
      </c>
      <c r="BG420" t="n">
        <v>0.804</v>
      </c>
      <c r="BH420" t="n">
        <v>6039.043023599974</v>
      </c>
      <c r="BI420" t="n">
        <v>1.096052187605444</v>
      </c>
      <c r="BJ420" t="n">
        <v>6619.1063</v>
      </c>
      <c r="BK420" t="n">
        <v>11016.030333066</v>
      </c>
    </row>
    <row r="421">
      <c r="A421" t="n">
        <v>3806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SUM_LUZOSORNO_C</t>
        </is>
      </c>
      <c r="G421" t="inlineStr">
        <is>
          <t>C</t>
        </is>
      </c>
      <c r="H421" t="inlineStr">
        <is>
          <t>LUZOSORNO</t>
        </is>
      </c>
      <c r="I421" t="inlineStr">
        <is>
          <t>LOSOLTAMBLOQC</t>
        </is>
      </c>
      <c r="J421" t="inlineStr">
        <is>
          <t>LOS_TAMBORES</t>
        </is>
      </c>
      <c r="K421" t="n">
        <v>-450.42179458</v>
      </c>
      <c r="L421" t="inlineStr">
        <is>
          <t>LOS TAMBORES</t>
        </is>
      </c>
      <c r="M421" t="inlineStr">
        <is>
          <t>BARRO BLANCO</t>
        </is>
      </c>
      <c r="N421" t="n">
        <v>0.75545534124308</v>
      </c>
      <c r="O421" t="n">
        <v>340.273551</v>
      </c>
      <c r="P421" t="inlineStr">
        <is>
          <t>BS3</t>
        </is>
      </c>
      <c r="Q421" t="n">
        <v>1</v>
      </c>
      <c r="V421" t="n">
        <v>567923.736</v>
      </c>
      <c r="W421" t="n">
        <v>1</v>
      </c>
      <c r="X421" t="n">
        <v>1.509257e-06</v>
      </c>
      <c r="Y421" t="n">
        <v>0.857143</v>
      </c>
      <c r="Z421" t="n">
        <v>291.663092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Barro Blanco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0.8631</v>
      </c>
      <c r="AL421" t="n">
        <v>61.519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1.004432825642191</v>
      </c>
      <c r="AR421" t="n">
        <v>6091.8041</v>
      </c>
      <c r="AS421" t="n">
        <v>17942.821756748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Barro Blanco 220</t>
        </is>
      </c>
      <c r="AX421" t="n">
        <v>109.354</v>
      </c>
      <c r="AY421" t="n">
        <v>1.080821157758461</v>
      </c>
      <c r="AZ421" t="n">
        <v>118.1921168855188</v>
      </c>
      <c r="BA421" t="n">
        <v>779.3099999999999</v>
      </c>
      <c r="BB421" t="n">
        <v>0.879</v>
      </c>
      <c r="BC421" t="n">
        <v>80.96319447823714</v>
      </c>
      <c r="BD421" t="n">
        <v>0.846</v>
      </c>
      <c r="BE421" t="n">
        <v>68.495</v>
      </c>
      <c r="BF421" t="n">
        <v>8.9176</v>
      </c>
      <c r="BG421" t="n">
        <v>0.804</v>
      </c>
      <c r="BH421" t="n">
        <v>6039.043023599974</v>
      </c>
      <c r="BI421" t="n">
        <v>1.011820868379177</v>
      </c>
      <c r="BJ421" t="n">
        <v>6110.4298</v>
      </c>
      <c r="BK421" t="n">
        <v>19977.46348654</v>
      </c>
    </row>
    <row r="422">
      <c r="A422" t="n">
        <v>3808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SUM_LUZOSORNO_C</t>
        </is>
      </c>
      <c r="G422" t="inlineStr">
        <is>
          <t>C</t>
        </is>
      </c>
      <c r="H422" t="inlineStr">
        <is>
          <t>LUZOSORNO</t>
        </is>
      </c>
      <c r="I422" t="inlineStr">
        <is>
          <t>LOSOLTAMBLOQC</t>
        </is>
      </c>
      <c r="J422" t="inlineStr">
        <is>
          <t>LOS_TAMBORES</t>
        </is>
      </c>
      <c r="K422" t="n">
        <v>-450.42179458</v>
      </c>
      <c r="L422" t="inlineStr">
        <is>
          <t>LOS TAMBORES</t>
        </is>
      </c>
      <c r="M422" t="inlineStr">
        <is>
          <t>MELIPULLI</t>
        </is>
      </c>
      <c r="N422" t="n">
        <v>0.04254585600052</v>
      </c>
      <c r="O422" t="n">
        <v>19.163581</v>
      </c>
      <c r="P422" t="inlineStr">
        <is>
          <t>BS3</t>
        </is>
      </c>
      <c r="Q422" t="n">
        <v>1</v>
      </c>
      <c r="V422" t="n">
        <v>567923.736</v>
      </c>
      <c r="W422" t="n">
        <v>1</v>
      </c>
      <c r="X422" t="n">
        <v>1.509257e-06</v>
      </c>
      <c r="Y422" t="n">
        <v>0.857143</v>
      </c>
      <c r="Z422" t="n">
        <v>16.425929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MELIPULLI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0.8826000000000001</v>
      </c>
      <c r="AL422" t="n">
        <v>62.909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1033.338767461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MELIPULLI 220</t>
        </is>
      </c>
      <c r="AX422" t="n">
        <v>109.354</v>
      </c>
      <c r="AY422" t="n">
        <v>1.080821157758461</v>
      </c>
      <c r="AZ422" t="n">
        <v>118.1921168855188</v>
      </c>
      <c r="BA422" t="n">
        <v>779.3099999999999</v>
      </c>
      <c r="BB422" t="n">
        <v>0.879</v>
      </c>
      <c r="BC422" t="n">
        <v>80.96319447823714</v>
      </c>
      <c r="BD422" t="n">
        <v>0.8421</v>
      </c>
      <c r="BE422" t="n">
        <v>68.179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1119.903413291</v>
      </c>
    </row>
    <row r="423">
      <c r="A423" t="n">
        <v>3810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SUM_LUZOSORNO_C</t>
        </is>
      </c>
      <c r="G423" t="inlineStr">
        <is>
          <t>C</t>
        </is>
      </c>
      <c r="H423" t="inlineStr">
        <is>
          <t>LUZOSORNO</t>
        </is>
      </c>
      <c r="I423" t="inlineStr">
        <is>
          <t>LOSOLTAMBLOQC</t>
        </is>
      </c>
      <c r="J423" t="inlineStr">
        <is>
          <t>LOS_TAMBORES</t>
        </is>
      </c>
      <c r="K423" t="n">
        <v>-450.42179458</v>
      </c>
      <c r="L423" t="inlineStr">
        <is>
          <t>LOS TAMBORES</t>
        </is>
      </c>
      <c r="M423" t="inlineStr">
        <is>
          <t>VALDIVIA</t>
        </is>
      </c>
      <c r="N423" t="n">
        <v>0.15079558340347</v>
      </c>
      <c r="O423" t="n">
        <v>67.921617</v>
      </c>
      <c r="P423" t="inlineStr">
        <is>
          <t>BS3</t>
        </is>
      </c>
      <c r="Q423" t="n">
        <v>1</v>
      </c>
      <c r="V423" t="n">
        <v>567923.736</v>
      </c>
      <c r="W423" t="n">
        <v>1</v>
      </c>
      <c r="X423" t="n">
        <v>1.509257e-06</v>
      </c>
      <c r="Y423" t="n">
        <v>0.857143</v>
      </c>
      <c r="Z423" t="n">
        <v>58.218539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VALDIVIA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0.913</v>
      </c>
      <c r="AL423" t="n">
        <v>65.07599999999999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1.051287819142954</v>
      </c>
      <c r="AR423" t="n">
        <v>6375.9758</v>
      </c>
      <c r="AS423" t="n">
        <v>3788.629643964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VALDIVIA 220</t>
        </is>
      </c>
      <c r="AX423" t="n">
        <v>109.354</v>
      </c>
      <c r="AY423" t="n">
        <v>1.080821157758461</v>
      </c>
      <c r="AZ423" t="n">
        <v>118.1921168855188</v>
      </c>
      <c r="BA423" t="n">
        <v>779.3099999999999</v>
      </c>
      <c r="BB423" t="n">
        <v>0.879</v>
      </c>
      <c r="BC423" t="n">
        <v>80.96319447823714</v>
      </c>
      <c r="BD423" t="n">
        <v>0.9167</v>
      </c>
      <c r="BE423" t="n">
        <v>74.21899999999999</v>
      </c>
      <c r="BF423" t="n">
        <v>8.9176</v>
      </c>
      <c r="BG423" t="n">
        <v>0.804</v>
      </c>
      <c r="BH423" t="n">
        <v>6039.043023599974</v>
      </c>
      <c r="BI423" t="n">
        <v>1.096052187605444</v>
      </c>
      <c r="BJ423" t="n">
        <v>6619.1063</v>
      </c>
      <c r="BK423" t="n">
        <v>4320.921746041</v>
      </c>
    </row>
    <row r="424">
      <c r="A424" t="n">
        <v>3806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SUM_LUZOSORNO_C</t>
        </is>
      </c>
      <c r="G424" t="inlineStr">
        <is>
          <t>C</t>
        </is>
      </c>
      <c r="H424" t="inlineStr">
        <is>
          <t>LUZOSORNO</t>
        </is>
      </c>
      <c r="I424" t="inlineStr">
        <is>
          <t>LOSOOSORBLOQC</t>
        </is>
      </c>
      <c r="J424" t="inlineStr">
        <is>
          <t>OSORNO</t>
        </is>
      </c>
      <c r="K424" t="n">
        <v>-3512.77547269</v>
      </c>
      <c r="L424" t="inlineStr">
        <is>
          <t>OSORNO</t>
        </is>
      </c>
      <c r="M424" t="inlineStr">
        <is>
          <t>BARRO BLANCO</t>
        </is>
      </c>
      <c r="N424" t="n">
        <v>0.78616844112992</v>
      </c>
      <c r="O424" t="n">
        <v>2761.633217</v>
      </c>
      <c r="P424" t="inlineStr">
        <is>
          <t>BS3</t>
        </is>
      </c>
      <c r="Q424" t="n">
        <v>1</v>
      </c>
      <c r="V424" t="n">
        <v>567923.736</v>
      </c>
      <c r="W424" t="n">
        <v>1</v>
      </c>
      <c r="X424" t="n">
        <v>1.509257e-06</v>
      </c>
      <c r="Y424" t="n">
        <v>0.857143</v>
      </c>
      <c r="Z424" t="n">
        <v>2367.114581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Barro Blanco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0.8631</v>
      </c>
      <c r="AL424" t="n">
        <v>61.519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1.004432825642191</v>
      </c>
      <c r="AR424" t="n">
        <v>6091.8041</v>
      </c>
      <c r="AS424" t="n">
        <v>145622.521908539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Barro Blanco 220</t>
        </is>
      </c>
      <c r="AX424" t="n">
        <v>109.354</v>
      </c>
      <c r="AY424" t="n">
        <v>1.080821157758461</v>
      </c>
      <c r="AZ424" t="n">
        <v>118.1921168855188</v>
      </c>
      <c r="BA424" t="n">
        <v>779.3099999999999</v>
      </c>
      <c r="BB424" t="n">
        <v>0.879</v>
      </c>
      <c r="BC424" t="n">
        <v>80.96319447823714</v>
      </c>
      <c r="BD424" t="n">
        <v>0.846</v>
      </c>
      <c r="BE424" t="n">
        <v>68.495</v>
      </c>
      <c r="BF424" t="n">
        <v>8.9176</v>
      </c>
      <c r="BG424" t="n">
        <v>0.804</v>
      </c>
      <c r="BH424" t="n">
        <v>6039.043023599974</v>
      </c>
      <c r="BI424" t="n">
        <v>1.011820868379177</v>
      </c>
      <c r="BJ424" t="n">
        <v>6110.4298</v>
      </c>
      <c r="BK424" t="n">
        <v>162135.513225595</v>
      </c>
    </row>
    <row r="425">
      <c r="A425" t="n">
        <v>3808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SUM_LUZOSORNO_C</t>
        </is>
      </c>
      <c r="G425" t="inlineStr">
        <is>
          <t>C</t>
        </is>
      </c>
      <c r="H425" t="inlineStr">
        <is>
          <t>LUZOSORNO</t>
        </is>
      </c>
      <c r="I425" t="inlineStr">
        <is>
          <t>LOSOOSORBLOQC</t>
        </is>
      </c>
      <c r="J425" t="inlineStr">
        <is>
          <t>OSORNO</t>
        </is>
      </c>
      <c r="K425" t="n">
        <v>-3512.77547269</v>
      </c>
      <c r="L425" t="inlineStr">
        <is>
          <t>OSORNO</t>
        </is>
      </c>
      <c r="M425" t="inlineStr">
        <is>
          <t>MELIPULLI</t>
        </is>
      </c>
      <c r="N425" t="n">
        <v>0.04443303733604</v>
      </c>
      <c r="O425" t="n">
        <v>156.083284</v>
      </c>
      <c r="P425" t="inlineStr">
        <is>
          <t>BS3</t>
        </is>
      </c>
      <c r="Q425" t="n">
        <v>1</v>
      </c>
      <c r="V425" t="n">
        <v>567923.736</v>
      </c>
      <c r="W425" t="n">
        <v>1</v>
      </c>
      <c r="X425" t="n">
        <v>1.509257e-06</v>
      </c>
      <c r="Y425" t="n">
        <v>0.857143</v>
      </c>
      <c r="Z425" t="n">
        <v>133.785694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MELIPULLI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0.8826000000000001</v>
      </c>
      <c r="AL425" t="n">
        <v>62.909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S425" t="n">
        <v>8416.324223846001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MELIPULLI 220</t>
        </is>
      </c>
      <c r="AX425" t="n">
        <v>109.354</v>
      </c>
      <c r="AY425" t="n">
        <v>1.080821157758461</v>
      </c>
      <c r="AZ425" t="n">
        <v>118.1921168855188</v>
      </c>
      <c r="BA425" t="n">
        <v>779.3099999999999</v>
      </c>
      <c r="BB425" t="n">
        <v>0.879</v>
      </c>
      <c r="BC425" t="n">
        <v>80.96319447823714</v>
      </c>
      <c r="BD425" t="n">
        <v>0.8421</v>
      </c>
      <c r="BE425" t="n">
        <v>68.179</v>
      </c>
      <c r="BF425" t="n">
        <v>8.9176</v>
      </c>
      <c r="BG425" t="n">
        <v>0.804</v>
      </c>
      <c r="BH425" t="n">
        <v>6039.043023599974</v>
      </c>
      <c r="BI425" t="n">
        <v>1</v>
      </c>
      <c r="BJ425" t="n">
        <v>6039.043</v>
      </c>
      <c r="BK425" t="n">
        <v>9121.374831226001</v>
      </c>
    </row>
    <row r="426">
      <c r="A426" t="n">
        <v>3810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SUM_LUZOSORNO_C</t>
        </is>
      </c>
      <c r="G426" t="inlineStr">
        <is>
          <t>C</t>
        </is>
      </c>
      <c r="H426" t="inlineStr">
        <is>
          <t>LUZOSORNO</t>
        </is>
      </c>
      <c r="I426" t="inlineStr">
        <is>
          <t>LOSOOSORBLOQC</t>
        </is>
      </c>
      <c r="J426" t="inlineStr">
        <is>
          <t>OSORNO</t>
        </is>
      </c>
      <c r="K426" t="n">
        <v>-3512.77547269</v>
      </c>
      <c r="L426" t="inlineStr">
        <is>
          <t>OSORNO</t>
        </is>
      </c>
      <c r="M426" t="inlineStr">
        <is>
          <t>VALDIVIA</t>
        </is>
      </c>
      <c r="N426" t="n">
        <v>0.12401606703963</v>
      </c>
      <c r="O426" t="n">
        <v>435.640599</v>
      </c>
      <c r="P426" t="inlineStr">
        <is>
          <t>BS3</t>
        </is>
      </c>
      <c r="Q426" t="n">
        <v>1</v>
      </c>
      <c r="V426" t="n">
        <v>567923.736</v>
      </c>
      <c r="W426" t="n">
        <v>1</v>
      </c>
      <c r="X426" t="n">
        <v>1.509257e-06</v>
      </c>
      <c r="Y426" t="n">
        <v>0.857143</v>
      </c>
      <c r="Z426" t="n">
        <v>373.40629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VALDIVIA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0.913</v>
      </c>
      <c r="AL426" t="n">
        <v>65.07599999999999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1.051287819142954</v>
      </c>
      <c r="AR426" t="n">
        <v>6375.9758</v>
      </c>
      <c r="AS426" t="n">
        <v>24299.78772804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VALDIVIA 220</t>
        </is>
      </c>
      <c r="AX426" t="n">
        <v>109.354</v>
      </c>
      <c r="AY426" t="n">
        <v>1.080821157758461</v>
      </c>
      <c r="AZ426" t="n">
        <v>118.1921168855188</v>
      </c>
      <c r="BA426" t="n">
        <v>779.3099999999999</v>
      </c>
      <c r="BB426" t="n">
        <v>0.879</v>
      </c>
      <c r="BC426" t="n">
        <v>80.96319447823714</v>
      </c>
      <c r="BD426" t="n">
        <v>0.9167</v>
      </c>
      <c r="BE426" t="n">
        <v>74.21899999999999</v>
      </c>
      <c r="BF426" t="n">
        <v>8.9176</v>
      </c>
      <c r="BG426" t="n">
        <v>0.804</v>
      </c>
      <c r="BH426" t="n">
        <v>6039.043023599974</v>
      </c>
      <c r="BI426" t="n">
        <v>1.096052187605444</v>
      </c>
      <c r="BJ426" t="n">
        <v>6619.1063</v>
      </c>
      <c r="BK426" t="n">
        <v>27713.84143751</v>
      </c>
    </row>
    <row r="427">
      <c r="A427" t="n">
        <v>3806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SUM_LUZOSORNO_C</t>
        </is>
      </c>
      <c r="G427" t="inlineStr">
        <is>
          <t>C</t>
        </is>
      </c>
      <c r="H427" t="inlineStr">
        <is>
          <t>LUZOSORNO</t>
        </is>
      </c>
      <c r="I427" t="inlineStr">
        <is>
          <t>LOSOPICHBLOQC</t>
        </is>
      </c>
      <c r="J427" t="inlineStr">
        <is>
          <t>PICHIL</t>
        </is>
      </c>
      <c r="K427" t="n">
        <v>-1405.08862481</v>
      </c>
      <c r="L427" t="inlineStr">
        <is>
          <t>PICHIL</t>
        </is>
      </c>
      <c r="M427" t="inlineStr">
        <is>
          <t>BARRO BLANCO</t>
        </is>
      </c>
      <c r="N427" t="n">
        <v>0.8920038857753</v>
      </c>
      <c r="O427" t="n">
        <v>1253.344513</v>
      </c>
      <c r="P427" t="inlineStr">
        <is>
          <t>BS3</t>
        </is>
      </c>
      <c r="Q427" t="n">
        <v>1</v>
      </c>
      <c r="V427" t="n">
        <v>567923.736</v>
      </c>
      <c r="W427" t="n">
        <v>1</v>
      </c>
      <c r="X427" t="n">
        <v>1.509257e-06</v>
      </c>
      <c r="Y427" t="n">
        <v>0.857143</v>
      </c>
      <c r="Z427" t="n">
        <v>1074.295476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Barro Blanco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0.8631</v>
      </c>
      <c r="AL427" t="n">
        <v>61.519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1.004432825642191</v>
      </c>
      <c r="AR427" t="n">
        <v>6091.8041</v>
      </c>
      <c r="AS427" t="n">
        <v>66089.583388044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Barro Blanco 220</t>
        </is>
      </c>
      <c r="AX427" t="n">
        <v>109.354</v>
      </c>
      <c r="AY427" t="n">
        <v>1.080821157758461</v>
      </c>
      <c r="AZ427" t="n">
        <v>118.1921168855188</v>
      </c>
      <c r="BA427" t="n">
        <v>779.3099999999999</v>
      </c>
      <c r="BB427" t="n">
        <v>0.879</v>
      </c>
      <c r="BC427" t="n">
        <v>80.96319447823714</v>
      </c>
      <c r="BD427" t="n">
        <v>0.846</v>
      </c>
      <c r="BE427" t="n">
        <v>68.495</v>
      </c>
      <c r="BF427" t="n">
        <v>8.9176</v>
      </c>
      <c r="BG427" t="n">
        <v>0.804</v>
      </c>
      <c r="BH427" t="n">
        <v>6039.043023599974</v>
      </c>
      <c r="BI427" t="n">
        <v>1.011820868379177</v>
      </c>
      <c r="BJ427" t="n">
        <v>6110.4298</v>
      </c>
      <c r="BK427" t="n">
        <v>73583.86862862001</v>
      </c>
    </row>
    <row r="428">
      <c r="A428" t="n">
        <v>3808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SUM_LUZOSORNO_C</t>
        </is>
      </c>
      <c r="G428" t="inlineStr">
        <is>
          <t>C</t>
        </is>
      </c>
      <c r="H428" t="inlineStr">
        <is>
          <t>LUZOSORNO</t>
        </is>
      </c>
      <c r="I428" t="inlineStr">
        <is>
          <t>LOSOPICHBLOQC</t>
        </is>
      </c>
      <c r="J428" t="inlineStr">
        <is>
          <t>PICHIL</t>
        </is>
      </c>
      <c r="K428" t="n">
        <v>-1405.08862481</v>
      </c>
      <c r="L428" t="inlineStr">
        <is>
          <t>PICHIL</t>
        </is>
      </c>
      <c r="M428" t="inlineStr">
        <is>
          <t>MELIPULLI</t>
        </is>
      </c>
      <c r="N428" t="n">
        <v>0.0602325005507</v>
      </c>
      <c r="O428" t="n">
        <v>84.632001</v>
      </c>
      <c r="P428" t="inlineStr">
        <is>
          <t>BS3</t>
        </is>
      </c>
      <c r="Q428" t="n">
        <v>1</v>
      </c>
      <c r="V428" t="n">
        <v>567923.736</v>
      </c>
      <c r="W428" t="n">
        <v>1</v>
      </c>
      <c r="X428" t="n">
        <v>1.509257e-06</v>
      </c>
      <c r="Y428" t="n">
        <v>0.857143</v>
      </c>
      <c r="Z428" t="n">
        <v>72.54172699999999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MELIPULLI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0.8826000000000001</v>
      </c>
      <c r="AL428" t="n">
        <v>62.909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</v>
      </c>
      <c r="AR428" t="n">
        <v>6064.9194</v>
      </c>
      <c r="AS428" t="n">
        <v>4563.527503843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MELIPULLI 220</t>
        </is>
      </c>
      <c r="AX428" t="n">
        <v>109.354</v>
      </c>
      <c r="AY428" t="n">
        <v>1.080821157758461</v>
      </c>
      <c r="AZ428" t="n">
        <v>118.1921168855188</v>
      </c>
      <c r="BA428" t="n">
        <v>779.3099999999999</v>
      </c>
      <c r="BB428" t="n">
        <v>0.879</v>
      </c>
      <c r="BC428" t="n">
        <v>80.96319447823714</v>
      </c>
      <c r="BD428" t="n">
        <v>0.8421</v>
      </c>
      <c r="BE428" t="n">
        <v>68.179</v>
      </c>
      <c r="BF428" t="n">
        <v>8.9176</v>
      </c>
      <c r="BG428" t="n">
        <v>0.804</v>
      </c>
      <c r="BH428" t="n">
        <v>6039.043023599974</v>
      </c>
      <c r="BI428" t="n">
        <v>1</v>
      </c>
      <c r="BJ428" t="n">
        <v>6039.043</v>
      </c>
      <c r="BK428" t="n">
        <v>4945.822405133</v>
      </c>
    </row>
    <row r="429">
      <c r="A429" t="n">
        <v>3810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SUM_LUZOSORNO_C</t>
        </is>
      </c>
      <c r="G429" t="inlineStr">
        <is>
          <t>C</t>
        </is>
      </c>
      <c r="H429" t="inlineStr">
        <is>
          <t>LUZOSORNO</t>
        </is>
      </c>
      <c r="I429" t="inlineStr">
        <is>
          <t>LOSOPICHBLOQC</t>
        </is>
      </c>
      <c r="J429" t="inlineStr">
        <is>
          <t>PICHIL</t>
        </is>
      </c>
      <c r="K429" t="n">
        <v>-1405.08862481</v>
      </c>
      <c r="L429" t="inlineStr">
        <is>
          <t>PICHIL</t>
        </is>
      </c>
      <c r="M429" t="inlineStr">
        <is>
          <t>VALDIVIA</t>
        </is>
      </c>
      <c r="N429" t="n">
        <v>0.00992234391695</v>
      </c>
      <c r="O429" t="n">
        <v>13.941773</v>
      </c>
      <c r="P429" t="inlineStr">
        <is>
          <t>BS3</t>
        </is>
      </c>
      <c r="Q429" t="n">
        <v>1</v>
      </c>
      <c r="V429" t="n">
        <v>567923.736</v>
      </c>
      <c r="W429" t="n">
        <v>1</v>
      </c>
      <c r="X429" t="n">
        <v>1.509257e-06</v>
      </c>
      <c r="Y429" t="n">
        <v>0.857143</v>
      </c>
      <c r="Z429" t="n">
        <v>11.950093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VALDIVIA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0.913</v>
      </c>
      <c r="AL429" t="n">
        <v>65.07599999999999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1.051287819142954</v>
      </c>
      <c r="AR429" t="n">
        <v>6375.9758</v>
      </c>
      <c r="AS429" t="n">
        <v>777.664252068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VALDIVIA 220</t>
        </is>
      </c>
      <c r="AX429" t="n">
        <v>109.354</v>
      </c>
      <c r="AY429" t="n">
        <v>1.080821157758461</v>
      </c>
      <c r="AZ429" t="n">
        <v>118.1921168855188</v>
      </c>
      <c r="BA429" t="n">
        <v>779.3099999999999</v>
      </c>
      <c r="BB429" t="n">
        <v>0.879</v>
      </c>
      <c r="BC429" t="n">
        <v>80.96319447823714</v>
      </c>
      <c r="BD429" t="n">
        <v>0.9167</v>
      </c>
      <c r="BE429" t="n">
        <v>74.21899999999999</v>
      </c>
      <c r="BF429" t="n">
        <v>8.9176</v>
      </c>
      <c r="BG429" t="n">
        <v>0.804</v>
      </c>
      <c r="BH429" t="n">
        <v>6039.043023599974</v>
      </c>
      <c r="BI429" t="n">
        <v>1.096052187605444</v>
      </c>
      <c r="BJ429" t="n">
        <v>6619.1063</v>
      </c>
      <c r="BK429" t="n">
        <v>886.923952367</v>
      </c>
    </row>
    <row r="430">
      <c r="A430" t="n">
        <v>5645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SUM_LUZOSORNO_C</t>
        </is>
      </c>
      <c r="G430" t="inlineStr">
        <is>
          <t>C</t>
        </is>
      </c>
      <c r="H430" t="inlineStr">
        <is>
          <t>LUZOSORNO</t>
        </is>
      </c>
      <c r="I430" t="inlineStr">
        <is>
          <t>LOSOPILMBLOQC</t>
        </is>
      </c>
      <c r="J430" t="inlineStr">
        <is>
          <t>PILMAIQUEN</t>
        </is>
      </c>
      <c r="K430" t="n">
        <v>-484.1245172</v>
      </c>
      <c r="L430" t="inlineStr">
        <is>
          <t>PILMAIQUEN</t>
        </is>
      </c>
      <c r="M430" t="inlineStr">
        <is>
          <t>Barro Blanco</t>
        </is>
      </c>
      <c r="N430" t="n">
        <v>0.69399012693979</v>
      </c>
      <c r="O430" t="n">
        <v>335.977635</v>
      </c>
      <c r="P430" t="inlineStr">
        <is>
          <t>BS3</t>
        </is>
      </c>
      <c r="Q430" t="n">
        <v>1</v>
      </c>
      <c r="V430" t="n">
        <v>567923.736</v>
      </c>
      <c r="W430" t="n">
        <v>1</v>
      </c>
      <c r="X430" t="n">
        <v>1.509257e-06</v>
      </c>
      <c r="Y430" t="n">
        <v>0.857143</v>
      </c>
      <c r="Z430" t="n">
        <v>287.980878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0.8631</v>
      </c>
      <c r="AL430" t="n">
        <v>61.519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17716.295633682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109.354</v>
      </c>
      <c r="AY430" t="n">
        <v>1.080821157758461</v>
      </c>
      <c r="AZ430" t="n">
        <v>118.1921168855188</v>
      </c>
      <c r="BA430" t="n">
        <v>779.3099999999999</v>
      </c>
      <c r="BB430" t="n">
        <v>0.879</v>
      </c>
      <c r="BC430" t="n">
        <v>80.96319447823714</v>
      </c>
      <c r="BD430" t="n">
        <v>0.846</v>
      </c>
      <c r="BE430" t="n">
        <v>68.495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19725.25023861</v>
      </c>
    </row>
    <row r="431">
      <c r="A431" t="n">
        <v>5647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SUM_LUZOSORNO_C</t>
        </is>
      </c>
      <c r="G431" t="inlineStr">
        <is>
          <t>C</t>
        </is>
      </c>
      <c r="H431" t="inlineStr">
        <is>
          <t>LUZOSORNO</t>
        </is>
      </c>
      <c r="I431" t="inlineStr">
        <is>
          <t>LOSOPILMBLOQC</t>
        </is>
      </c>
      <c r="J431" t="inlineStr">
        <is>
          <t>PILMAIQUEN</t>
        </is>
      </c>
      <c r="K431" t="n">
        <v>-484.1245172</v>
      </c>
      <c r="L431" t="inlineStr">
        <is>
          <t>PILMAIQUEN</t>
        </is>
      </c>
      <c r="M431" t="inlineStr">
        <is>
          <t>MELIPULLI</t>
        </is>
      </c>
      <c r="N431" t="n">
        <v>0.04205368679911</v>
      </c>
      <c r="O431" t="n">
        <v>20.359221</v>
      </c>
      <c r="P431" t="inlineStr">
        <is>
          <t>BS3</t>
        </is>
      </c>
      <c r="Q431" t="n">
        <v>1</v>
      </c>
      <c r="V431" t="n">
        <v>567923.736</v>
      </c>
      <c r="W431" t="n">
        <v>1</v>
      </c>
      <c r="X431" t="n">
        <v>1.509257e-06</v>
      </c>
      <c r="Y431" t="n">
        <v>0.857143</v>
      </c>
      <c r="Z431" t="n">
        <v>17.450764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0.8826000000000001</v>
      </c>
      <c r="AL431" t="n">
        <v>62.909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1097.810112476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109.354</v>
      </c>
      <c r="AY431" t="n">
        <v>1.080821157758461</v>
      </c>
      <c r="AZ431" t="n">
        <v>118.1921168855188</v>
      </c>
      <c r="BA431" t="n">
        <v>779.3099999999999</v>
      </c>
      <c r="BB431" t="n">
        <v>0.879</v>
      </c>
      <c r="BC431" t="n">
        <v>80.96319447823714</v>
      </c>
      <c r="BD431" t="n">
        <v>0.8421</v>
      </c>
      <c r="BE431" t="n">
        <v>68.179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1189.775638756</v>
      </c>
    </row>
    <row r="432">
      <c r="A432" t="n">
        <v>5649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SUM_LUZOSORNO_C</t>
        </is>
      </c>
      <c r="G432" t="inlineStr">
        <is>
          <t>C</t>
        </is>
      </c>
      <c r="H432" t="inlineStr">
        <is>
          <t>LUZOSORNO</t>
        </is>
      </c>
      <c r="I432" t="inlineStr">
        <is>
          <t>LOSOPILMBLOQC</t>
        </is>
      </c>
      <c r="J432" t="inlineStr">
        <is>
          <t>PILMAIQUEN</t>
        </is>
      </c>
      <c r="K432" t="n">
        <v>-484.1245172</v>
      </c>
      <c r="L432" t="inlineStr">
        <is>
          <t>PILMAIQUEN</t>
        </is>
      </c>
      <c r="M432" t="inlineStr">
        <is>
          <t>VALDIVIA</t>
        </is>
      </c>
      <c r="N432" t="n">
        <v>0.1616700997078</v>
      </c>
      <c r="O432" t="n">
        <v>78.26845899999999</v>
      </c>
      <c r="P432" t="inlineStr">
        <is>
          <t>BS3</t>
        </is>
      </c>
      <c r="Q432" t="n">
        <v>1</v>
      </c>
      <c r="V432" t="n">
        <v>567923.736</v>
      </c>
      <c r="W432" t="n">
        <v>1</v>
      </c>
      <c r="X432" t="n">
        <v>1.509257e-06</v>
      </c>
      <c r="Y432" t="n">
        <v>0.857143</v>
      </c>
      <c r="Z432" t="n">
        <v>67.087262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0.913</v>
      </c>
      <c r="AL432" t="n">
        <v>65.07599999999999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4365.770661911999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109.354</v>
      </c>
      <c r="AY432" t="n">
        <v>1.080821157758461</v>
      </c>
      <c r="AZ432" t="n">
        <v>118.1921168855188</v>
      </c>
      <c r="BA432" t="n">
        <v>779.3099999999999</v>
      </c>
      <c r="BB432" t="n">
        <v>0.879</v>
      </c>
      <c r="BC432" t="n">
        <v>80.96319447823714</v>
      </c>
      <c r="BD432" t="n">
        <v>0.9167</v>
      </c>
      <c r="BE432" t="n">
        <v>74.21899999999999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4979.149498377999</v>
      </c>
    </row>
    <row r="433">
      <c r="A433" t="n">
        <v>5074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SUM_LUZOSORNO_C</t>
        </is>
      </c>
      <c r="G433" t="inlineStr">
        <is>
          <t>C</t>
        </is>
      </c>
      <c r="H433" t="inlineStr">
        <is>
          <t>LUZOSORNO</t>
        </is>
      </c>
      <c r="I433" t="inlineStr">
        <is>
          <t>LOSOPURRBLOQC</t>
        </is>
      </c>
      <c r="J433" t="inlineStr">
        <is>
          <t>PURRANQUE</t>
        </is>
      </c>
      <c r="K433" t="n">
        <v>-1978.82862594</v>
      </c>
      <c r="L433" t="inlineStr">
        <is>
          <t>PURRANQUE</t>
        </is>
      </c>
      <c r="M433" t="inlineStr">
        <is>
          <t>BARRO BLANCO</t>
        </is>
      </c>
      <c r="N433" t="n">
        <v>0.47210809734302</v>
      </c>
      <c r="O433" t="n">
        <v>934.221018</v>
      </c>
      <c r="P433" t="inlineStr">
        <is>
          <t>BS3</t>
        </is>
      </c>
      <c r="Q433" t="n">
        <v>1</v>
      </c>
      <c r="V433" t="n">
        <v>567923.736</v>
      </c>
      <c r="W433" t="n">
        <v>1</v>
      </c>
      <c r="X433" t="n">
        <v>1.509257e-06</v>
      </c>
      <c r="Y433" t="n">
        <v>0.857143</v>
      </c>
      <c r="Z433" t="n">
        <v>800.761006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0.8631</v>
      </c>
      <c r="AL433" t="n">
        <v>61.519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49262.016328114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109.354</v>
      </c>
      <c r="AY433" t="n">
        <v>1.080821157758461</v>
      </c>
      <c r="AZ433" t="n">
        <v>118.1921168855188</v>
      </c>
      <c r="BA433" t="n">
        <v>779.3099999999999</v>
      </c>
      <c r="BB433" t="n">
        <v>0.879</v>
      </c>
      <c r="BC433" t="n">
        <v>80.96319447823714</v>
      </c>
      <c r="BD433" t="n">
        <v>0.846</v>
      </c>
      <c r="BE433" t="n">
        <v>68.495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54848.12510597</v>
      </c>
    </row>
    <row r="434">
      <c r="A434" t="n">
        <v>5076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SUM_LUZOSORNO_C</t>
        </is>
      </c>
      <c r="G434" t="inlineStr">
        <is>
          <t>C</t>
        </is>
      </c>
      <c r="H434" t="inlineStr">
        <is>
          <t>LUZOSORNO</t>
        </is>
      </c>
      <c r="I434" t="inlineStr">
        <is>
          <t>LOSOPURRBLOQC</t>
        </is>
      </c>
      <c r="J434" t="inlineStr">
        <is>
          <t>PURRANQUE</t>
        </is>
      </c>
      <c r="K434" t="n">
        <v>-1978.82862594</v>
      </c>
      <c r="L434" t="inlineStr">
        <is>
          <t>PURRANQUE</t>
        </is>
      </c>
      <c r="M434" t="inlineStr">
        <is>
          <t>MELIPULLI</t>
        </is>
      </c>
      <c r="N434" t="n">
        <v>0.4174959870602</v>
      </c>
      <c r="O434" t="n">
        <v>826.15301</v>
      </c>
      <c r="P434" t="inlineStr">
        <is>
          <t>BS3</t>
        </is>
      </c>
      <c r="Q434" t="n">
        <v>1</v>
      </c>
      <c r="V434" t="n">
        <v>567923.736</v>
      </c>
      <c r="W434" t="n">
        <v>1</v>
      </c>
      <c r="X434" t="n">
        <v>1.509257e-06</v>
      </c>
      <c r="Y434" t="n">
        <v>0.857143</v>
      </c>
      <c r="Z434" t="n">
        <v>708.131269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0.8826000000000001</v>
      </c>
      <c r="AL434" t="n">
        <v>62.909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44547.830001521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109.354</v>
      </c>
      <c r="AY434" t="n">
        <v>1.080821157758461</v>
      </c>
      <c r="AZ434" t="n">
        <v>118.1921168855188</v>
      </c>
      <c r="BA434" t="n">
        <v>779.3099999999999</v>
      </c>
      <c r="BB434" t="n">
        <v>0.879</v>
      </c>
      <c r="BC434" t="n">
        <v>80.96319447823714</v>
      </c>
      <c r="BD434" t="n">
        <v>0.8421</v>
      </c>
      <c r="BE434" t="n">
        <v>68.179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48279.681789151</v>
      </c>
    </row>
    <row r="435">
      <c r="A435" t="n">
        <v>5078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SUM_LUZOSORNO_C</t>
        </is>
      </c>
      <c r="G435" t="inlineStr">
        <is>
          <t>C</t>
        </is>
      </c>
      <c r="H435" t="inlineStr">
        <is>
          <t>LUZOSORNO</t>
        </is>
      </c>
      <c r="I435" t="inlineStr">
        <is>
          <t>LOSOPURRBLOQC</t>
        </is>
      </c>
      <c r="J435" t="inlineStr">
        <is>
          <t>PURRANQUE</t>
        </is>
      </c>
      <c r="K435" t="n">
        <v>-1978.82862594</v>
      </c>
      <c r="L435" t="inlineStr">
        <is>
          <t>PURRANQUE</t>
        </is>
      </c>
      <c r="M435" t="inlineStr">
        <is>
          <t>Puerto Montt</t>
        </is>
      </c>
      <c r="N435" t="n">
        <v>0.50813692662399</v>
      </c>
      <c r="O435" t="n">
        <v>1005.515896</v>
      </c>
      <c r="P435" t="inlineStr">
        <is>
          <t>BS3</t>
        </is>
      </c>
      <c r="Q435" t="n">
        <v>1</v>
      </c>
      <c r="V435" t="n">
        <v>567923.736</v>
      </c>
      <c r="W435" t="n">
        <v>1</v>
      </c>
      <c r="X435" t="n">
        <v>1.509257e-06</v>
      </c>
      <c r="Y435" t="n">
        <v>0.857143</v>
      </c>
      <c r="Z435" t="n">
        <v>861.870912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PUERTO MONTT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0.8826000000000001</v>
      </c>
      <c r="AL435" t="n">
        <v>62.909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1.016858412119831</v>
      </c>
      <c r="AR435" t="n">
        <v>6167.1643</v>
      </c>
      <c r="AS435" t="n">
        <v>54219.437203008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PUERTO MONTT 220</t>
        </is>
      </c>
      <c r="AX435" t="n">
        <v>109.354</v>
      </c>
      <c r="AY435" t="n">
        <v>1.080821157758461</v>
      </c>
      <c r="AZ435" t="n">
        <v>118.1921168855188</v>
      </c>
      <c r="BA435" t="n">
        <v>779.3099999999999</v>
      </c>
      <c r="BB435" t="n">
        <v>0.879</v>
      </c>
      <c r="BC435" t="n">
        <v>80.96319447823714</v>
      </c>
      <c r="BD435" t="n">
        <v>0.8421</v>
      </c>
      <c r="BE435" t="n">
        <v>68.179</v>
      </c>
      <c r="BF435" t="n">
        <v>8.9176</v>
      </c>
      <c r="BG435" t="n">
        <v>0.804</v>
      </c>
      <c r="BH435" t="n">
        <v>6039.043023599974</v>
      </c>
      <c r="BI435" t="n">
        <v>1.02699624102973</v>
      </c>
      <c r="BJ435" t="n">
        <v>6202.0745</v>
      </c>
      <c r="BK435" t="n">
        <v>58761.496909248</v>
      </c>
    </row>
    <row r="436">
      <c r="A436" t="n">
        <v>5080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SUM_LUZOSORNO_C</t>
        </is>
      </c>
      <c r="G436" t="inlineStr">
        <is>
          <t>C</t>
        </is>
      </c>
      <c r="H436" t="inlineStr">
        <is>
          <t>LUZOSORNO</t>
        </is>
      </c>
      <c r="I436" t="inlineStr">
        <is>
          <t>LOSOPURRBLOQC</t>
        </is>
      </c>
      <c r="J436" t="inlineStr">
        <is>
          <t>PURRANQUE</t>
        </is>
      </c>
      <c r="K436" t="n">
        <v>-1978.82862594</v>
      </c>
      <c r="L436" t="inlineStr">
        <is>
          <t>PURRANQUE</t>
        </is>
      </c>
      <c r="M436" t="inlineStr">
        <is>
          <t>VALDIVIA</t>
        </is>
      </c>
      <c r="N436" t="n">
        <v>0.00409927459727</v>
      </c>
      <c r="O436" t="n">
        <v>8.111762000000001</v>
      </c>
      <c r="P436" t="inlineStr">
        <is>
          <t>BS3</t>
        </is>
      </c>
      <c r="Q436" t="n">
        <v>1</v>
      </c>
      <c r="V436" t="n">
        <v>567923.736</v>
      </c>
      <c r="W436" t="n">
        <v>1</v>
      </c>
      <c r="X436" t="n">
        <v>1.509257e-06</v>
      </c>
      <c r="Y436" t="n">
        <v>0.857143</v>
      </c>
      <c r="Z436" t="n">
        <v>6.95294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VALDIVIA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0.913</v>
      </c>
      <c r="AL436" t="n">
        <v>65.07599999999999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1.051287819142954</v>
      </c>
      <c r="AR436" t="n">
        <v>6375.9758</v>
      </c>
      <c r="AS436" t="n">
        <v>452.4695234399999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VALDIVIA 220</t>
        </is>
      </c>
      <c r="AX436" t="n">
        <v>109.354</v>
      </c>
      <c r="AY436" t="n">
        <v>1.080821157758461</v>
      </c>
      <c r="AZ436" t="n">
        <v>118.1921168855188</v>
      </c>
      <c r="BA436" t="n">
        <v>779.3099999999999</v>
      </c>
      <c r="BB436" t="n">
        <v>0.879</v>
      </c>
      <c r="BC436" t="n">
        <v>80.96319447823714</v>
      </c>
      <c r="BD436" t="n">
        <v>0.9167</v>
      </c>
      <c r="BE436" t="n">
        <v>74.21899999999999</v>
      </c>
      <c r="BF436" t="n">
        <v>8.9176</v>
      </c>
      <c r="BG436" t="n">
        <v>0.804</v>
      </c>
      <c r="BH436" t="n">
        <v>6039.043023599974</v>
      </c>
      <c r="BI436" t="n">
        <v>1.096052187605444</v>
      </c>
      <c r="BJ436" t="n">
        <v>6619.1063</v>
      </c>
      <c r="BK436" t="n">
        <v>516.04025386</v>
      </c>
    </row>
    <row r="437">
      <c r="A437" t="n">
        <v>1294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SUM_LUZOSORNO_A</t>
        </is>
      </c>
      <c r="G437" t="inlineStr">
        <is>
          <t>A</t>
        </is>
      </c>
      <c r="H437" t="inlineStr">
        <is>
          <t>LUZOSORNO</t>
        </is>
      </c>
      <c r="I437" t="inlineStr">
        <is>
          <t>LOSOAIHUBLOQA</t>
        </is>
      </c>
      <c r="J437" t="inlineStr">
        <is>
          <t>AIHUAPI</t>
        </is>
      </c>
      <c r="K437" t="n">
        <v>-4209.09381193</v>
      </c>
      <c r="L437" t="inlineStr">
        <is>
          <t>AIHUAPI</t>
        </is>
      </c>
      <c r="M437" t="inlineStr">
        <is>
          <t>BARRO BLANCO</t>
        </is>
      </c>
      <c r="N437" t="n">
        <v>0.9345256988989999</v>
      </c>
      <c r="O437" t="n">
        <v>3933.506336</v>
      </c>
      <c r="P437" t="inlineStr">
        <is>
          <t>BS3</t>
        </is>
      </c>
      <c r="Q437" t="n">
        <v>1</v>
      </c>
      <c r="V437" t="n">
        <v>567923.736</v>
      </c>
      <c r="W437" t="n">
        <v>1</v>
      </c>
      <c r="X437" t="n">
        <v>1.3206e-06</v>
      </c>
      <c r="Y437" t="n">
        <v>0.75</v>
      </c>
      <c r="Z437" t="n">
        <v>2950.129752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Barro Blanco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0.8631</v>
      </c>
      <c r="AL437" t="n">
        <v>61.519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1.004432825642191</v>
      </c>
      <c r="AR437" t="n">
        <v>6091.8041</v>
      </c>
      <c r="AS437" t="n">
        <v>181489.032213288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Barro Blanco 220</t>
        </is>
      </c>
      <c r="AX437" t="n">
        <v>109.354</v>
      </c>
      <c r="AY437" t="n">
        <v>1.080821157758461</v>
      </c>
      <c r="AZ437" t="n">
        <v>118.1921168855188</v>
      </c>
      <c r="BA437" t="n">
        <v>779.3099999999999</v>
      </c>
      <c r="BB437" t="n">
        <v>0.879</v>
      </c>
      <c r="BC437" t="n">
        <v>80.96319447823714</v>
      </c>
      <c r="BD437" t="n">
        <v>0.846</v>
      </c>
      <c r="BE437" t="n">
        <v>68.495</v>
      </c>
      <c r="BF437" t="n">
        <v>8.9176</v>
      </c>
      <c r="BG437" t="n">
        <v>0.804</v>
      </c>
      <c r="BH437" t="n">
        <v>6039.043023599974</v>
      </c>
      <c r="BI437" t="n">
        <v>1.011820868379177</v>
      </c>
      <c r="BJ437" t="n">
        <v>6110.4298</v>
      </c>
      <c r="BK437" t="n">
        <v>202069.13736324</v>
      </c>
    </row>
    <row r="438">
      <c r="A438" t="n">
        <v>3896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SUM_LUZOSORNO_A</t>
        </is>
      </c>
      <c r="G438" t="inlineStr">
        <is>
          <t>A</t>
        </is>
      </c>
      <c r="H438" t="inlineStr">
        <is>
          <t>LUZOSORNO</t>
        </is>
      </c>
      <c r="I438" t="inlineStr">
        <is>
          <t>LOSOBBLABLOQA</t>
        </is>
      </c>
      <c r="J438" t="inlineStr">
        <is>
          <t>B.BLANCO</t>
        </is>
      </c>
      <c r="K438" t="n">
        <v>-1348.18212087</v>
      </c>
      <c r="L438" t="inlineStr">
        <is>
          <t>BARRO BLANCO</t>
        </is>
      </c>
      <c r="M438" t="inlineStr">
        <is>
          <t>BARRO BLANCO</t>
        </is>
      </c>
      <c r="N438" t="n">
        <v>0.68542358589689</v>
      </c>
      <c r="O438" t="n">
        <v>924.075824</v>
      </c>
      <c r="P438" t="inlineStr">
        <is>
          <t>BS3</t>
        </is>
      </c>
      <c r="Q438" t="n">
        <v>1</v>
      </c>
      <c r="V438" t="n">
        <v>567923.736</v>
      </c>
      <c r="W438" t="n">
        <v>1</v>
      </c>
      <c r="X438" t="n">
        <v>1.3206e-06</v>
      </c>
      <c r="Y438" t="n">
        <v>0.75</v>
      </c>
      <c r="Z438" t="n">
        <v>693.056868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Barro Blanco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0.8631</v>
      </c>
      <c r="AL438" t="n">
        <v>61.519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1.004432825642191</v>
      </c>
      <c r="AR438" t="n">
        <v>6091.8041</v>
      </c>
      <c r="AS438" t="n">
        <v>42636.165462492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Barro Blanco 220</t>
        </is>
      </c>
      <c r="AX438" t="n">
        <v>109.354</v>
      </c>
      <c r="AY438" t="n">
        <v>1.080821157758461</v>
      </c>
      <c r="AZ438" t="n">
        <v>118.1921168855188</v>
      </c>
      <c r="BA438" t="n">
        <v>779.3099999999999</v>
      </c>
      <c r="BB438" t="n">
        <v>0.879</v>
      </c>
      <c r="BC438" t="n">
        <v>80.96319447823714</v>
      </c>
      <c r="BD438" t="n">
        <v>0.846</v>
      </c>
      <c r="BE438" t="n">
        <v>68.495</v>
      </c>
      <c r="BF438" t="n">
        <v>8.9176</v>
      </c>
      <c r="BG438" t="n">
        <v>0.804</v>
      </c>
      <c r="BH438" t="n">
        <v>6039.043023599974</v>
      </c>
      <c r="BI438" t="n">
        <v>1.011820868379177</v>
      </c>
      <c r="BJ438" t="n">
        <v>6110.4298</v>
      </c>
      <c r="BK438" t="n">
        <v>47470.93017366</v>
      </c>
    </row>
    <row r="439">
      <c r="A439" t="n">
        <v>3898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SUM_LUZOSORNO_A</t>
        </is>
      </c>
      <c r="G439" t="inlineStr">
        <is>
          <t>A</t>
        </is>
      </c>
      <c r="H439" t="inlineStr">
        <is>
          <t>LUZOSORNO</t>
        </is>
      </c>
      <c r="I439" t="inlineStr">
        <is>
          <t>LOSOBBLABLOQA</t>
        </is>
      </c>
      <c r="J439" t="inlineStr">
        <is>
          <t>B.BLANCO</t>
        </is>
      </c>
      <c r="K439" t="n">
        <v>-1348.18212087</v>
      </c>
      <c r="L439" t="inlineStr">
        <is>
          <t>BARRO BLANCO</t>
        </is>
      </c>
      <c r="M439" t="inlineStr">
        <is>
          <t>MELIPULLI</t>
        </is>
      </c>
      <c r="N439" t="n">
        <v>0.0564855654883</v>
      </c>
      <c r="O439" t="n">
        <v>76.152829</v>
      </c>
      <c r="P439" t="inlineStr">
        <is>
          <t>BS3</t>
        </is>
      </c>
      <c r="Q439" t="n">
        <v>1</v>
      </c>
      <c r="V439" t="n">
        <v>567923.736</v>
      </c>
      <c r="W439" t="n">
        <v>1</v>
      </c>
      <c r="X439" t="n">
        <v>1.3206e-06</v>
      </c>
      <c r="Y439" t="n">
        <v>0.75</v>
      </c>
      <c r="Z439" t="n">
        <v>57.114622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0.8826000000000001</v>
      </c>
      <c r="AL439" t="n">
        <v>62.909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3593.023755398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109.354</v>
      </c>
      <c r="AY439" t="n">
        <v>1.080821157758461</v>
      </c>
      <c r="AZ439" t="n">
        <v>118.1921168855188</v>
      </c>
      <c r="BA439" t="n">
        <v>779.3099999999999</v>
      </c>
      <c r="BB439" t="n">
        <v>0.879</v>
      </c>
      <c r="BC439" t="n">
        <v>80.96319447823714</v>
      </c>
      <c r="BD439" t="n">
        <v>0.8421</v>
      </c>
      <c r="BE439" t="n">
        <v>68.179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3894.017813338</v>
      </c>
    </row>
    <row r="440">
      <c r="A440" t="n">
        <v>3900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SUM_LUZOSORNO_A</t>
        </is>
      </c>
      <c r="G440" t="inlineStr">
        <is>
          <t>A</t>
        </is>
      </c>
      <c r="H440" t="inlineStr">
        <is>
          <t>LUZOSORNO</t>
        </is>
      </c>
      <c r="I440" t="inlineStr">
        <is>
          <t>LOSOBBLABLOQA</t>
        </is>
      </c>
      <c r="J440" t="inlineStr">
        <is>
          <t>B.BLANCO</t>
        </is>
      </c>
      <c r="K440" t="n">
        <v>-1348.18212087</v>
      </c>
      <c r="L440" t="inlineStr">
        <is>
          <t>BARRO BLANCO</t>
        </is>
      </c>
      <c r="M440" t="inlineStr">
        <is>
          <t>VALDIVIA</t>
        </is>
      </c>
      <c r="N440" t="n">
        <v>0.21815833770618</v>
      </c>
      <c r="O440" t="n">
        <v>294.11717</v>
      </c>
      <c r="P440" t="inlineStr">
        <is>
          <t>BS3</t>
        </is>
      </c>
      <c r="Q440" t="n">
        <v>1</v>
      </c>
      <c r="V440" t="n">
        <v>567923.736</v>
      </c>
      <c r="W440" t="n">
        <v>1</v>
      </c>
      <c r="X440" t="n">
        <v>1.3206e-06</v>
      </c>
      <c r="Y440" t="n">
        <v>0.75</v>
      </c>
      <c r="Z440" t="n">
        <v>220.587878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VALDIVIA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0.913</v>
      </c>
      <c r="AL440" t="n">
        <v>65.07599999999999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1.051287819142954</v>
      </c>
      <c r="AR440" t="n">
        <v>6375.9758</v>
      </c>
      <c r="AS440" t="n">
        <v>14354.976748728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VALDIVIA 220</t>
        </is>
      </c>
      <c r="AX440" t="n">
        <v>109.354</v>
      </c>
      <c r="AY440" t="n">
        <v>1.080821157758461</v>
      </c>
      <c r="AZ440" t="n">
        <v>118.1921168855188</v>
      </c>
      <c r="BA440" t="n">
        <v>779.3099999999999</v>
      </c>
      <c r="BB440" t="n">
        <v>0.879</v>
      </c>
      <c r="BC440" t="n">
        <v>80.96319447823714</v>
      </c>
      <c r="BD440" t="n">
        <v>0.9167</v>
      </c>
      <c r="BE440" t="n">
        <v>74.21899999999999</v>
      </c>
      <c r="BF440" t="n">
        <v>8.9176</v>
      </c>
      <c r="BG440" t="n">
        <v>0.804</v>
      </c>
      <c r="BH440" t="n">
        <v>6039.043023599974</v>
      </c>
      <c r="BI440" t="n">
        <v>1.096052187605444</v>
      </c>
      <c r="BJ440" t="n">
        <v>6619.1063</v>
      </c>
      <c r="BK440" t="n">
        <v>16371.811717282</v>
      </c>
    </row>
    <row r="441">
      <c r="A441" t="n">
        <v>5170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SUM_LUZOSORNO_A</t>
        </is>
      </c>
      <c r="G441" t="inlineStr">
        <is>
          <t>A</t>
        </is>
      </c>
      <c r="H441" t="inlineStr">
        <is>
          <t>LUZOSORNO</t>
        </is>
      </c>
      <c r="I441" t="inlineStr">
        <is>
          <t>LOSOFRUTBLOQA</t>
        </is>
      </c>
      <c r="J441" t="inlineStr">
        <is>
          <t>FRUTILLAR</t>
        </is>
      </c>
      <c r="K441" t="n">
        <v>-432.49715762</v>
      </c>
      <c r="L441" t="inlineStr">
        <is>
          <t>FRUTILLAR</t>
        </is>
      </c>
      <c r="M441" t="inlineStr">
        <is>
          <t>BARRO BLANCO</t>
        </is>
      </c>
      <c r="N441" t="n">
        <v>0.30829693616367</v>
      </c>
      <c r="O441" t="n">
        <v>133.337549</v>
      </c>
      <c r="P441" t="inlineStr">
        <is>
          <t>BS3</t>
        </is>
      </c>
      <c r="Q441" t="n">
        <v>1</v>
      </c>
      <c r="V441" t="n">
        <v>567923.736</v>
      </c>
      <c r="W441" t="n">
        <v>1</v>
      </c>
      <c r="X441" t="n">
        <v>1.3206e-06</v>
      </c>
      <c r="Y441" t="n">
        <v>0.75</v>
      </c>
      <c r="Z441" t="n">
        <v>100.003162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Barro Blanco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0.8631</v>
      </c>
      <c r="AL441" t="n">
        <v>61.519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1.004432825642191</v>
      </c>
      <c r="AR441" t="n">
        <v>6091.8041</v>
      </c>
      <c r="AS441" t="n">
        <v>6152.094523078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Barro Blanco 220</t>
        </is>
      </c>
      <c r="AX441" t="n">
        <v>109.354</v>
      </c>
      <c r="AY441" t="n">
        <v>1.080821157758461</v>
      </c>
      <c r="AZ441" t="n">
        <v>118.1921168855188</v>
      </c>
      <c r="BA441" t="n">
        <v>779.3099999999999</v>
      </c>
      <c r="BB441" t="n">
        <v>0.879</v>
      </c>
      <c r="BC441" t="n">
        <v>80.96319447823714</v>
      </c>
      <c r="BD441" t="n">
        <v>0.846</v>
      </c>
      <c r="BE441" t="n">
        <v>68.495</v>
      </c>
      <c r="BF441" t="n">
        <v>8.9176</v>
      </c>
      <c r="BG441" t="n">
        <v>0.804</v>
      </c>
      <c r="BH441" t="n">
        <v>6039.043023599974</v>
      </c>
      <c r="BI441" t="n">
        <v>1.011820868379177</v>
      </c>
      <c r="BJ441" t="n">
        <v>6110.4298</v>
      </c>
      <c r="BK441" t="n">
        <v>6849.71658119</v>
      </c>
    </row>
    <row r="442">
      <c r="A442" t="n">
        <v>5172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SUM_LUZOSORNO_A</t>
        </is>
      </c>
      <c r="G442" t="inlineStr">
        <is>
          <t>A</t>
        </is>
      </c>
      <c r="H442" t="inlineStr">
        <is>
          <t>LUZOSORNO</t>
        </is>
      </c>
      <c r="I442" t="inlineStr">
        <is>
          <t>LOSOFRUTBLOQA</t>
        </is>
      </c>
      <c r="J442" t="inlineStr">
        <is>
          <t>FRUTILLAR</t>
        </is>
      </c>
      <c r="K442" t="n">
        <v>-432.49715762</v>
      </c>
      <c r="L442" t="inlineStr">
        <is>
          <t>FRUTILLAR</t>
        </is>
      </c>
      <c r="M442" t="inlineStr">
        <is>
          <t>MELIPULLI</t>
        </is>
      </c>
      <c r="N442" t="n">
        <v>0.58883123332719</v>
      </c>
      <c r="O442" t="n">
        <v>254.667835</v>
      </c>
      <c r="P442" t="inlineStr">
        <is>
          <t>BS3</t>
        </is>
      </c>
      <c r="Q442" t="n">
        <v>1</v>
      </c>
      <c r="V442" t="n">
        <v>567923.736</v>
      </c>
      <c r="W442" t="n">
        <v>1</v>
      </c>
      <c r="X442" t="n">
        <v>1.3206e-06</v>
      </c>
      <c r="Y442" t="n">
        <v>0.75</v>
      </c>
      <c r="Z442" t="n">
        <v>191.000876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MELIPULLI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0.8826000000000001</v>
      </c>
      <c r="AL442" t="n">
        <v>62.909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</v>
      </c>
      <c r="AR442" t="n">
        <v>6064.9194</v>
      </c>
      <c r="AS442" t="n">
        <v>12015.674108284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MELIPULLI 220</t>
        </is>
      </c>
      <c r="AX442" t="n">
        <v>109.354</v>
      </c>
      <c r="AY442" t="n">
        <v>1.080821157758461</v>
      </c>
      <c r="AZ442" t="n">
        <v>118.1921168855188</v>
      </c>
      <c r="BA442" t="n">
        <v>779.3099999999999</v>
      </c>
      <c r="BB442" t="n">
        <v>0.879</v>
      </c>
      <c r="BC442" t="n">
        <v>80.96319447823714</v>
      </c>
      <c r="BD442" t="n">
        <v>0.8421</v>
      </c>
      <c r="BE442" t="n">
        <v>68.179</v>
      </c>
      <c r="BF442" t="n">
        <v>8.9176</v>
      </c>
      <c r="BG442" t="n">
        <v>0.804</v>
      </c>
      <c r="BH442" t="n">
        <v>6039.043023599974</v>
      </c>
      <c r="BI442" t="n">
        <v>1</v>
      </c>
      <c r="BJ442" t="n">
        <v>6039.043</v>
      </c>
      <c r="BK442" t="n">
        <v>13022.248724804</v>
      </c>
    </row>
    <row r="443">
      <c r="A443" t="n">
        <v>5174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SUM_LUZOSORNO_A</t>
        </is>
      </c>
      <c r="G443" t="inlineStr">
        <is>
          <t>A</t>
        </is>
      </c>
      <c r="H443" t="inlineStr">
        <is>
          <t>LUZOSORNO</t>
        </is>
      </c>
      <c r="I443" t="inlineStr">
        <is>
          <t>LOSOFRUTBLOQA</t>
        </is>
      </c>
      <c r="J443" t="inlineStr">
        <is>
          <t>FRUTILLAR</t>
        </is>
      </c>
      <c r="K443" t="n">
        <v>-432.49715762</v>
      </c>
      <c r="L443" t="inlineStr">
        <is>
          <t>FRUTILLAR</t>
        </is>
      </c>
      <c r="M443" t="inlineStr">
        <is>
          <t>Puerto Montt</t>
        </is>
      </c>
      <c r="N443" t="n">
        <v>0.66678954217717</v>
      </c>
      <c r="O443" t="n">
        <v>288.384582</v>
      </c>
      <c r="P443" t="inlineStr">
        <is>
          <t>BS3</t>
        </is>
      </c>
      <c r="Q443" t="n">
        <v>1</v>
      </c>
      <c r="V443" t="n">
        <v>567923.736</v>
      </c>
      <c r="W443" t="n">
        <v>1</v>
      </c>
      <c r="X443" t="n">
        <v>1.3206e-06</v>
      </c>
      <c r="Y443" t="n">
        <v>0.75</v>
      </c>
      <c r="Z443" t="n">
        <v>216.288437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PUERTO MONTT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0.8826000000000001</v>
      </c>
      <c r="AL443" t="n">
        <v>62.909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1.016858412119831</v>
      </c>
      <c r="AR443" t="n">
        <v>6167.1643</v>
      </c>
      <c r="AS443" t="n">
        <v>13606.489283233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PUERTO MONTT 220</t>
        </is>
      </c>
      <c r="AX443" t="n">
        <v>109.354</v>
      </c>
      <c r="AY443" t="n">
        <v>1.080821157758461</v>
      </c>
      <c r="AZ443" t="n">
        <v>118.1921168855188</v>
      </c>
      <c r="BA443" t="n">
        <v>779.3099999999999</v>
      </c>
      <c r="BB443" t="n">
        <v>0.879</v>
      </c>
      <c r="BC443" t="n">
        <v>80.96319447823714</v>
      </c>
      <c r="BD443" t="n">
        <v>0.8421</v>
      </c>
      <c r="BE443" t="n">
        <v>68.179</v>
      </c>
      <c r="BF443" t="n">
        <v>8.9176</v>
      </c>
      <c r="BG443" t="n">
        <v>0.804</v>
      </c>
      <c r="BH443" t="n">
        <v>6039.043023599974</v>
      </c>
      <c r="BI443" t="n">
        <v>1.02699624102973</v>
      </c>
      <c r="BJ443" t="n">
        <v>6202.0745</v>
      </c>
      <c r="BK443" t="n">
        <v>14746.329346223</v>
      </c>
    </row>
    <row r="444">
      <c r="A444" t="n">
        <v>5176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SUM_LUZOSORNO_A</t>
        </is>
      </c>
      <c r="G444" t="inlineStr">
        <is>
          <t>A</t>
        </is>
      </c>
      <c r="H444" t="inlineStr">
        <is>
          <t>LUZOSORNO</t>
        </is>
      </c>
      <c r="I444" t="inlineStr">
        <is>
          <t>LOSOFRUTBLOQA</t>
        </is>
      </c>
      <c r="J444" t="inlineStr">
        <is>
          <t>FRUTILLAR</t>
        </is>
      </c>
      <c r="K444" t="n">
        <v>-432.49715762</v>
      </c>
      <c r="L444" t="inlineStr">
        <is>
          <t>FRUTILLAR</t>
        </is>
      </c>
      <c r="M444" t="inlineStr">
        <is>
          <t>VALDIVIA</t>
        </is>
      </c>
      <c r="N444" t="n">
        <v>0.00223534123905</v>
      </c>
      <c r="O444" t="n">
        <v>0.9667790000000001</v>
      </c>
      <c r="P444" t="inlineStr">
        <is>
          <t>BS3</t>
        </is>
      </c>
      <c r="Q444" t="n">
        <v>1</v>
      </c>
      <c r="V444" t="n">
        <v>567923.736</v>
      </c>
      <c r="W444" t="n">
        <v>1</v>
      </c>
      <c r="X444" t="n">
        <v>1.3206e-06</v>
      </c>
      <c r="Y444" t="n">
        <v>0.75</v>
      </c>
      <c r="Z444" t="n">
        <v>0.725084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0.913</v>
      </c>
      <c r="AL444" t="n">
        <v>65.07599999999999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47.18556638399999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109.354</v>
      </c>
      <c r="AY444" t="n">
        <v>1.080821157758461</v>
      </c>
      <c r="AZ444" t="n">
        <v>118.1921168855188</v>
      </c>
      <c r="BA444" t="n">
        <v>779.3099999999999</v>
      </c>
      <c r="BB444" t="n">
        <v>0.879</v>
      </c>
      <c r="BC444" t="n">
        <v>80.96319447823714</v>
      </c>
      <c r="BD444" t="n">
        <v>0.9167</v>
      </c>
      <c r="BE444" t="n">
        <v>74.21899999999999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53.81500939599999</v>
      </c>
    </row>
    <row r="445">
      <c r="A445" t="n">
        <v>1294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SUM_LUZOSORNO_A</t>
        </is>
      </c>
      <c r="G445" t="inlineStr">
        <is>
          <t>A</t>
        </is>
      </c>
      <c r="H445" t="inlineStr">
        <is>
          <t>LUZOSORNO</t>
        </is>
      </c>
      <c r="I445" t="inlineStr">
        <is>
          <t>LOSOLNEGBLOQA</t>
        </is>
      </c>
      <c r="J445" t="inlineStr">
        <is>
          <t>L.NEGROS2</t>
        </is>
      </c>
      <c r="K445" t="n">
        <v>-536.2385083299999</v>
      </c>
      <c r="L445" t="inlineStr">
        <is>
          <t>LOS NEGROS</t>
        </is>
      </c>
      <c r="M445" t="inlineStr">
        <is>
          <t>BARRO BLANCO</t>
        </is>
      </c>
      <c r="N445" t="n">
        <v>0.72056344877059</v>
      </c>
      <c r="O445" t="n">
        <v>386.393869</v>
      </c>
      <c r="P445" t="inlineStr">
        <is>
          <t>BS3</t>
        </is>
      </c>
      <c r="Q445" t="n">
        <v>1</v>
      </c>
      <c r="V445" t="n">
        <v>567923.736</v>
      </c>
      <c r="W445" t="n">
        <v>1</v>
      </c>
      <c r="X445" t="n">
        <v>1.3206e-06</v>
      </c>
      <c r="Y445" t="n">
        <v>0.75</v>
      </c>
      <c r="Z445" t="n">
        <v>289.795402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0.8631</v>
      </c>
      <c r="AL445" t="n">
        <v>61.519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17827.923335638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109.354</v>
      </c>
      <c r="AY445" t="n">
        <v>1.080821157758461</v>
      </c>
      <c r="AZ445" t="n">
        <v>118.1921168855188</v>
      </c>
      <c r="BA445" t="n">
        <v>779.3099999999999</v>
      </c>
      <c r="BB445" t="n">
        <v>0.879</v>
      </c>
      <c r="BC445" t="n">
        <v>80.96319447823714</v>
      </c>
      <c r="BD445" t="n">
        <v>0.846</v>
      </c>
      <c r="BE445" t="n">
        <v>68.495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19849.53605999</v>
      </c>
    </row>
    <row r="446">
      <c r="A446" t="n">
        <v>1296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SUM_LUZOSORNO_A</t>
        </is>
      </c>
      <c r="G446" t="inlineStr">
        <is>
          <t>A</t>
        </is>
      </c>
      <c r="H446" t="inlineStr">
        <is>
          <t>LUZOSORNO</t>
        </is>
      </c>
      <c r="I446" t="inlineStr">
        <is>
          <t>LOSOLNEGBLOQA</t>
        </is>
      </c>
      <c r="J446" t="inlineStr">
        <is>
          <t>L.NEGROS2</t>
        </is>
      </c>
      <c r="K446" t="n">
        <v>-536.2385083299999</v>
      </c>
      <c r="L446" t="inlineStr">
        <is>
          <t>LOS NEGROS</t>
        </is>
      </c>
      <c r="M446" t="inlineStr">
        <is>
          <t>VALDIVIA</t>
        </is>
      </c>
      <c r="N446" t="n">
        <v>0.13182533540909</v>
      </c>
      <c r="O446" t="n">
        <v>70.68982099999999</v>
      </c>
      <c r="P446" t="inlineStr">
        <is>
          <t>BS3</t>
        </is>
      </c>
      <c r="Q446" t="n">
        <v>1</v>
      </c>
      <c r="V446" t="n">
        <v>567923.736</v>
      </c>
      <c r="W446" t="n">
        <v>1</v>
      </c>
      <c r="X446" t="n">
        <v>1.3206e-06</v>
      </c>
      <c r="Y446" t="n">
        <v>0.75</v>
      </c>
      <c r="Z446" t="n">
        <v>53.017366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VALDIVIA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0.913</v>
      </c>
      <c r="AL446" t="n">
        <v>65.07599999999999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1.051287819142954</v>
      </c>
      <c r="AR446" t="n">
        <v>6375.9758</v>
      </c>
      <c r="AS446" t="n">
        <v>3450.158109816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VALDIVIA 220</t>
        </is>
      </c>
      <c r="AX446" t="n">
        <v>109.354</v>
      </c>
      <c r="AY446" t="n">
        <v>1.080821157758461</v>
      </c>
      <c r="AZ446" t="n">
        <v>118.1921168855188</v>
      </c>
      <c r="BA446" t="n">
        <v>779.3099999999999</v>
      </c>
      <c r="BB446" t="n">
        <v>0.879</v>
      </c>
      <c r="BC446" t="n">
        <v>80.96319447823714</v>
      </c>
      <c r="BD446" t="n">
        <v>0.9167</v>
      </c>
      <c r="BE446" t="n">
        <v>74.21899999999999</v>
      </c>
      <c r="BF446" t="n">
        <v>8.9176</v>
      </c>
      <c r="BG446" t="n">
        <v>0.804</v>
      </c>
      <c r="BH446" t="n">
        <v>6039.043023599974</v>
      </c>
      <c r="BI446" t="n">
        <v>1.096052187605444</v>
      </c>
      <c r="BJ446" t="n">
        <v>6619.1063</v>
      </c>
      <c r="BK446" t="n">
        <v>3934.895887154</v>
      </c>
    </row>
    <row r="447">
      <c r="A447" t="n">
        <v>5759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SUM_LUZOSORNO_A</t>
        </is>
      </c>
      <c r="G447" t="inlineStr">
        <is>
          <t>A</t>
        </is>
      </c>
      <c r="H447" t="inlineStr">
        <is>
          <t>LUZOSORNO</t>
        </is>
      </c>
      <c r="I447" t="inlineStr">
        <is>
          <t>LOSOLUNIBLOQA</t>
        </is>
      </c>
      <c r="J447" t="inlineStr">
        <is>
          <t>L.UNION</t>
        </is>
      </c>
      <c r="K447" t="n">
        <v>-1341.54654275</v>
      </c>
      <c r="L447" t="inlineStr">
        <is>
          <t>LA UNION</t>
        </is>
      </c>
      <c r="M447" t="inlineStr">
        <is>
          <t>BARRO BLANCO</t>
        </is>
      </c>
      <c r="N447" t="n">
        <v>0.69784426704688</v>
      </c>
      <c r="O447" t="n">
        <v>936.190564</v>
      </c>
      <c r="P447" t="inlineStr">
        <is>
          <t>BS3</t>
        </is>
      </c>
      <c r="Q447" t="n">
        <v>1</v>
      </c>
      <c r="V447" t="n">
        <v>567923.736</v>
      </c>
      <c r="W447" t="n">
        <v>1</v>
      </c>
      <c r="X447" t="n">
        <v>1.3206e-06</v>
      </c>
      <c r="Y447" t="n">
        <v>0.75</v>
      </c>
      <c r="Z447" t="n">
        <v>702.142923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Barro Blanco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0.8631</v>
      </c>
      <c r="AL447" t="n">
        <v>61.519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1.004432825642191</v>
      </c>
      <c r="AR447" t="n">
        <v>6091.8041</v>
      </c>
      <c r="AS447" t="n">
        <v>43195.130480037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Barro Blanco 220</t>
        </is>
      </c>
      <c r="AX447" t="n">
        <v>109.354</v>
      </c>
      <c r="AY447" t="n">
        <v>1.080821157758461</v>
      </c>
      <c r="AZ447" t="n">
        <v>118.1921168855188</v>
      </c>
      <c r="BA447" t="n">
        <v>779.3099999999999</v>
      </c>
      <c r="BB447" t="n">
        <v>0.879</v>
      </c>
      <c r="BC447" t="n">
        <v>80.96319447823714</v>
      </c>
      <c r="BD447" t="n">
        <v>0.846</v>
      </c>
      <c r="BE447" t="n">
        <v>68.495</v>
      </c>
      <c r="BF447" t="n">
        <v>8.9176</v>
      </c>
      <c r="BG447" t="n">
        <v>0.804</v>
      </c>
      <c r="BH447" t="n">
        <v>6039.043023599974</v>
      </c>
      <c r="BI447" t="n">
        <v>1.011820868379177</v>
      </c>
      <c r="BJ447" t="n">
        <v>6110.4298</v>
      </c>
      <c r="BK447" t="n">
        <v>48093.279510885</v>
      </c>
    </row>
    <row r="448">
      <c r="A448" t="n">
        <v>5761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SUM_LUZOSORNO_A</t>
        </is>
      </c>
      <c r="G448" t="inlineStr">
        <is>
          <t>A</t>
        </is>
      </c>
      <c r="H448" t="inlineStr">
        <is>
          <t>LUZOSORNO</t>
        </is>
      </c>
      <c r="I448" t="inlineStr">
        <is>
          <t>LOSOLUNIBLOQA</t>
        </is>
      </c>
      <c r="J448" t="inlineStr">
        <is>
          <t>L.UNION</t>
        </is>
      </c>
      <c r="K448" t="n">
        <v>-1341.54654275</v>
      </c>
      <c r="L448" t="inlineStr">
        <is>
          <t>LA UNION</t>
        </is>
      </c>
      <c r="M448" t="inlineStr">
        <is>
          <t>MELIPULLI</t>
        </is>
      </c>
      <c r="N448" t="n">
        <v>0.05477087158033</v>
      </c>
      <c r="O448" t="n">
        <v>73.477673</v>
      </c>
      <c r="P448" t="inlineStr">
        <is>
          <t>BS3</t>
        </is>
      </c>
      <c r="Q448" t="n">
        <v>1</v>
      </c>
      <c r="V448" t="n">
        <v>567923.736</v>
      </c>
      <c r="W448" t="n">
        <v>1</v>
      </c>
      <c r="X448" t="n">
        <v>1.3206e-06</v>
      </c>
      <c r="Y448" t="n">
        <v>0.75</v>
      </c>
      <c r="Z448" t="n">
        <v>55.108255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MELIPULLI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0.8826000000000001</v>
      </c>
      <c r="AL448" t="n">
        <v>62.909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</v>
      </c>
      <c r="AR448" t="n">
        <v>6064.9194</v>
      </c>
      <c r="AS448" t="n">
        <v>3466.805213795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MELIPULLI 220</t>
        </is>
      </c>
      <c r="AX448" t="n">
        <v>109.354</v>
      </c>
      <c r="AY448" t="n">
        <v>1.080821157758461</v>
      </c>
      <c r="AZ448" t="n">
        <v>118.1921168855188</v>
      </c>
      <c r="BA448" t="n">
        <v>779.3099999999999</v>
      </c>
      <c r="BB448" t="n">
        <v>0.879</v>
      </c>
      <c r="BC448" t="n">
        <v>80.96319447823714</v>
      </c>
      <c r="BD448" t="n">
        <v>0.8421</v>
      </c>
      <c r="BE448" t="n">
        <v>68.179</v>
      </c>
      <c r="BF448" t="n">
        <v>8.9176</v>
      </c>
      <c r="BG448" t="n">
        <v>0.804</v>
      </c>
      <c r="BH448" t="n">
        <v>6039.043023599974</v>
      </c>
      <c r="BI448" t="n">
        <v>1</v>
      </c>
      <c r="BJ448" t="n">
        <v>6039.043</v>
      </c>
      <c r="BK448" t="n">
        <v>3757.225717645</v>
      </c>
    </row>
    <row r="449">
      <c r="A449" t="n">
        <v>5763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SUM_LUZOSORNO_A</t>
        </is>
      </c>
      <c r="G449" t="inlineStr">
        <is>
          <t>A</t>
        </is>
      </c>
      <c r="H449" t="inlineStr">
        <is>
          <t>LUZOSORNO</t>
        </is>
      </c>
      <c r="I449" t="inlineStr">
        <is>
          <t>LOSOLUNIBLOQA</t>
        </is>
      </c>
      <c r="J449" t="inlineStr">
        <is>
          <t>L.UNION</t>
        </is>
      </c>
      <c r="K449" t="n">
        <v>-1341.54654275</v>
      </c>
      <c r="L449" t="inlineStr">
        <is>
          <t>LA UNION</t>
        </is>
      </c>
      <c r="M449" t="inlineStr">
        <is>
          <t>VALDIVIA</t>
        </is>
      </c>
      <c r="N449" t="n">
        <v>0.26660855469556</v>
      </c>
      <c r="O449" t="n">
        <v>357.667785</v>
      </c>
      <c r="P449" t="inlineStr">
        <is>
          <t>BS3</t>
        </is>
      </c>
      <c r="Q449" t="n">
        <v>1</v>
      </c>
      <c r="V449" t="n">
        <v>567923.736</v>
      </c>
      <c r="W449" t="n">
        <v>1</v>
      </c>
      <c r="X449" t="n">
        <v>1.3206e-06</v>
      </c>
      <c r="Y449" t="n">
        <v>0.75</v>
      </c>
      <c r="Z449" t="n">
        <v>268.250839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VALDIVIA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0.913</v>
      </c>
      <c r="AL449" t="n">
        <v>65.07599999999999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1.051287819142954</v>
      </c>
      <c r="AR449" t="n">
        <v>6375.9758</v>
      </c>
      <c r="AS449" t="n">
        <v>17456.691598764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VALDIVIA 220</t>
        </is>
      </c>
      <c r="AX449" t="n">
        <v>109.354</v>
      </c>
      <c r="AY449" t="n">
        <v>1.080821157758461</v>
      </c>
      <c r="AZ449" t="n">
        <v>118.1921168855188</v>
      </c>
      <c r="BA449" t="n">
        <v>779.3099999999999</v>
      </c>
      <c r="BB449" t="n">
        <v>0.879</v>
      </c>
      <c r="BC449" t="n">
        <v>80.96319447823714</v>
      </c>
      <c r="BD449" t="n">
        <v>0.9167</v>
      </c>
      <c r="BE449" t="n">
        <v>74.21899999999999</v>
      </c>
      <c r="BF449" t="n">
        <v>8.9176</v>
      </c>
      <c r="BG449" t="n">
        <v>0.804</v>
      </c>
      <c r="BH449" t="n">
        <v>6039.043023599974</v>
      </c>
      <c r="BI449" t="n">
        <v>1.096052187605444</v>
      </c>
      <c r="BJ449" t="n">
        <v>6619.1063</v>
      </c>
      <c r="BK449" t="n">
        <v>19909.309019741</v>
      </c>
    </row>
    <row r="450">
      <c r="A450" t="n">
        <v>3896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SUM_LUZOSORNO_A</t>
        </is>
      </c>
      <c r="G450" t="inlineStr">
        <is>
          <t>A</t>
        </is>
      </c>
      <c r="H450" t="inlineStr">
        <is>
          <t>LUZOSORNO</t>
        </is>
      </c>
      <c r="I450" t="inlineStr">
        <is>
          <t>LOSOLTAMBLOQA</t>
        </is>
      </c>
      <c r="J450" t="inlineStr">
        <is>
          <t>LOS_TAMBORES</t>
        </is>
      </c>
      <c r="K450" t="n">
        <v>-817.0871918300001</v>
      </c>
      <c r="L450" t="inlineStr">
        <is>
          <t>LOS TAMBORES</t>
        </is>
      </c>
      <c r="M450" t="inlineStr">
        <is>
          <t>BARRO BLANCO</t>
        </is>
      </c>
      <c r="N450" t="n">
        <v>0.75545534124308</v>
      </c>
      <c r="O450" t="n">
        <v>617.272883</v>
      </c>
      <c r="P450" t="inlineStr">
        <is>
          <t>BS3</t>
        </is>
      </c>
      <c r="Q450" t="n">
        <v>1</v>
      </c>
      <c r="V450" t="n">
        <v>567923.736</v>
      </c>
      <c r="W450" t="n">
        <v>1</v>
      </c>
      <c r="X450" t="n">
        <v>1.3206e-06</v>
      </c>
      <c r="Y450" t="n">
        <v>0.75</v>
      </c>
      <c r="Z450" t="n">
        <v>462.954662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Barro Blanco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0.8631</v>
      </c>
      <c r="AL450" t="n">
        <v>61.519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1.004432825642191</v>
      </c>
      <c r="AR450" t="n">
        <v>6091.8041</v>
      </c>
      <c r="AS450" t="n">
        <v>28480.507851578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Barro Blanco 220</t>
        </is>
      </c>
      <c r="AX450" t="n">
        <v>109.354</v>
      </c>
      <c r="AY450" t="n">
        <v>1.080821157758461</v>
      </c>
      <c r="AZ450" t="n">
        <v>118.1921168855188</v>
      </c>
      <c r="BA450" t="n">
        <v>779.3099999999999</v>
      </c>
      <c r="BB450" t="n">
        <v>0.879</v>
      </c>
      <c r="BC450" t="n">
        <v>80.96319447823714</v>
      </c>
      <c r="BD450" t="n">
        <v>0.846</v>
      </c>
      <c r="BE450" t="n">
        <v>68.495</v>
      </c>
      <c r="BF450" t="n">
        <v>8.9176</v>
      </c>
      <c r="BG450" t="n">
        <v>0.804</v>
      </c>
      <c r="BH450" t="n">
        <v>6039.043023599974</v>
      </c>
      <c r="BI450" t="n">
        <v>1.011820868379177</v>
      </c>
      <c r="BJ450" t="n">
        <v>6110.4298</v>
      </c>
      <c r="BK450" t="n">
        <v>31710.07957369</v>
      </c>
    </row>
    <row r="451">
      <c r="A451" t="n">
        <v>3898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SUM_LUZOSORNO_A</t>
        </is>
      </c>
      <c r="G451" t="inlineStr">
        <is>
          <t>A</t>
        </is>
      </c>
      <c r="H451" t="inlineStr">
        <is>
          <t>LUZOSORNO</t>
        </is>
      </c>
      <c r="I451" t="inlineStr">
        <is>
          <t>LOSOLTAMBLOQA</t>
        </is>
      </c>
      <c r="J451" t="inlineStr">
        <is>
          <t>LOS_TAMBORES</t>
        </is>
      </c>
      <c r="K451" t="n">
        <v>-817.0871918300001</v>
      </c>
      <c r="L451" t="inlineStr">
        <is>
          <t>LOS TAMBORES</t>
        </is>
      </c>
      <c r="M451" t="inlineStr">
        <is>
          <t>MELIPULLI</t>
        </is>
      </c>
      <c r="N451" t="n">
        <v>0.04254585600052</v>
      </c>
      <c r="O451" t="n">
        <v>34.763674</v>
      </c>
      <c r="P451" t="inlineStr">
        <is>
          <t>BS3</t>
        </is>
      </c>
      <c r="Q451" t="n">
        <v>1</v>
      </c>
      <c r="V451" t="n">
        <v>567923.736</v>
      </c>
      <c r="W451" t="n">
        <v>1</v>
      </c>
      <c r="X451" t="n">
        <v>1.3206e-06</v>
      </c>
      <c r="Y451" t="n">
        <v>0.75</v>
      </c>
      <c r="Z451" t="n">
        <v>26.072756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MELIPULLI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0.8826000000000001</v>
      </c>
      <c r="AL451" t="n">
        <v>62.909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S451" t="n">
        <v>1640.211007204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MELIPULLI 220</t>
        </is>
      </c>
      <c r="AX451" t="n">
        <v>109.354</v>
      </c>
      <c r="AY451" t="n">
        <v>1.080821157758461</v>
      </c>
      <c r="AZ451" t="n">
        <v>118.1921168855188</v>
      </c>
      <c r="BA451" t="n">
        <v>779.3099999999999</v>
      </c>
      <c r="BB451" t="n">
        <v>0.879</v>
      </c>
      <c r="BC451" t="n">
        <v>80.96319447823714</v>
      </c>
      <c r="BD451" t="n">
        <v>0.8421</v>
      </c>
      <c r="BE451" t="n">
        <v>68.179</v>
      </c>
      <c r="BF451" t="n">
        <v>8.9176</v>
      </c>
      <c r="BG451" t="n">
        <v>0.804</v>
      </c>
      <c r="BH451" t="n">
        <v>6039.043023599974</v>
      </c>
      <c r="BI451" t="n">
        <v>1</v>
      </c>
      <c r="BJ451" t="n">
        <v>6039.043</v>
      </c>
      <c r="BK451" t="n">
        <v>1777.614431324</v>
      </c>
    </row>
    <row r="452">
      <c r="A452" t="n">
        <v>3900</v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SUM_LUZOSORNO_A</t>
        </is>
      </c>
      <c r="G452" t="inlineStr">
        <is>
          <t>A</t>
        </is>
      </c>
      <c r="H452" t="inlineStr">
        <is>
          <t>LUZOSORNO</t>
        </is>
      </c>
      <c r="I452" t="inlineStr">
        <is>
          <t>LOSOLTAMBLOQA</t>
        </is>
      </c>
      <c r="J452" t="inlineStr">
        <is>
          <t>LOS_TAMBORES</t>
        </is>
      </c>
      <c r="K452" t="n">
        <v>-817.0871918300001</v>
      </c>
      <c r="L452" t="inlineStr">
        <is>
          <t>LOS TAMBORES</t>
        </is>
      </c>
      <c r="M452" t="inlineStr">
        <is>
          <t>VALDIVIA</t>
        </is>
      </c>
      <c r="N452" t="n">
        <v>0.15079558340347</v>
      </c>
      <c r="O452" t="n">
        <v>123.21314</v>
      </c>
      <c r="P452" t="inlineStr">
        <is>
          <t>BS3</t>
        </is>
      </c>
      <c r="Q452" t="n">
        <v>1</v>
      </c>
      <c r="V452" t="n">
        <v>567923.736</v>
      </c>
      <c r="W452" t="n">
        <v>1</v>
      </c>
      <c r="X452" t="n">
        <v>1.3206e-06</v>
      </c>
      <c r="Y452" t="n">
        <v>0.75</v>
      </c>
      <c r="Z452" t="n">
        <v>92.40985499999999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VALDIVIA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0.913</v>
      </c>
      <c r="AL452" t="n">
        <v>65.07599999999999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1.051287819142954</v>
      </c>
      <c r="AR452" t="n">
        <v>6375.9758</v>
      </c>
      <c r="AS452" t="n">
        <v>6013.663723979999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VALDIVIA 220</t>
        </is>
      </c>
      <c r="AX452" t="n">
        <v>109.354</v>
      </c>
      <c r="AY452" t="n">
        <v>1.080821157758461</v>
      </c>
      <c r="AZ452" t="n">
        <v>118.1921168855188</v>
      </c>
      <c r="BA452" t="n">
        <v>779.3099999999999</v>
      </c>
      <c r="BB452" t="n">
        <v>0.879</v>
      </c>
      <c r="BC452" t="n">
        <v>80.96319447823714</v>
      </c>
      <c r="BD452" t="n">
        <v>0.9167</v>
      </c>
      <c r="BE452" t="n">
        <v>74.21899999999999</v>
      </c>
      <c r="BF452" t="n">
        <v>8.9176</v>
      </c>
      <c r="BG452" t="n">
        <v>0.804</v>
      </c>
      <c r="BH452" t="n">
        <v>6039.043023599974</v>
      </c>
      <c r="BI452" t="n">
        <v>1.096052187605444</v>
      </c>
      <c r="BJ452" t="n">
        <v>6619.1063</v>
      </c>
      <c r="BK452" t="n">
        <v>6858.567028244999</v>
      </c>
    </row>
    <row r="453">
      <c r="A453" t="n">
        <v>3878</v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SUM_LUZOSORNO_A</t>
        </is>
      </c>
      <c r="G453" t="inlineStr">
        <is>
          <t>A</t>
        </is>
      </c>
      <c r="H453" t="inlineStr">
        <is>
          <t>LUZOSORNO</t>
        </is>
      </c>
      <c r="I453" t="inlineStr">
        <is>
          <t>LOSOOSORBLOQA</t>
        </is>
      </c>
      <c r="J453" t="inlineStr">
        <is>
          <t>OSORNO</t>
        </is>
      </c>
      <c r="K453" t="n">
        <v>-6018.43727623</v>
      </c>
      <c r="L453" t="inlineStr">
        <is>
          <t>OSORNO</t>
        </is>
      </c>
      <c r="M453" t="inlineStr">
        <is>
          <t>BARRO BLANCO</t>
        </is>
      </c>
      <c r="N453" t="n">
        <v>0.78616844112992</v>
      </c>
      <c r="O453" t="n">
        <v>4731.505451</v>
      </c>
      <c r="P453" t="inlineStr">
        <is>
          <t>BS3</t>
        </is>
      </c>
      <c r="Q453" t="n">
        <v>1</v>
      </c>
      <c r="V453" t="n">
        <v>567923.736</v>
      </c>
      <c r="W453" t="n">
        <v>1</v>
      </c>
      <c r="X453" t="n">
        <v>1.3206e-06</v>
      </c>
      <c r="Y453" t="n">
        <v>0.75</v>
      </c>
      <c r="Z453" t="n">
        <v>3548.629088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Barro Blanco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0.8631</v>
      </c>
      <c r="AL453" t="n">
        <v>61.519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1.004432825642191</v>
      </c>
      <c r="AR453" t="n">
        <v>6091.8041</v>
      </c>
      <c r="AS453" t="n">
        <v>218308.112864672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Barro Blanco 220</t>
        </is>
      </c>
      <c r="AX453" t="n">
        <v>109.354</v>
      </c>
      <c r="AY453" t="n">
        <v>1.080821157758461</v>
      </c>
      <c r="AZ453" t="n">
        <v>118.1921168855188</v>
      </c>
      <c r="BA453" t="n">
        <v>779.3099999999999</v>
      </c>
      <c r="BB453" t="n">
        <v>0.879</v>
      </c>
      <c r="BC453" t="n">
        <v>80.96319447823714</v>
      </c>
      <c r="BD453" t="n">
        <v>0.846</v>
      </c>
      <c r="BE453" t="n">
        <v>68.495</v>
      </c>
      <c r="BF453" t="n">
        <v>8.9176</v>
      </c>
      <c r="BG453" t="n">
        <v>0.804</v>
      </c>
      <c r="BH453" t="n">
        <v>6039.043023599974</v>
      </c>
      <c r="BI453" t="n">
        <v>1.011820868379177</v>
      </c>
      <c r="BJ453" t="n">
        <v>6110.4298</v>
      </c>
      <c r="BK453" t="n">
        <v>243063.34938256</v>
      </c>
    </row>
    <row r="454">
      <c r="A454" t="n">
        <v>3880</v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SUM_LUZOSORNO_A</t>
        </is>
      </c>
      <c r="G454" t="inlineStr">
        <is>
          <t>A</t>
        </is>
      </c>
      <c r="H454" t="inlineStr">
        <is>
          <t>LUZOSORNO</t>
        </is>
      </c>
      <c r="I454" t="inlineStr">
        <is>
          <t>LOSOOSORBLOQA</t>
        </is>
      </c>
      <c r="J454" t="inlineStr">
        <is>
          <t>OSORNO</t>
        </is>
      </c>
      <c r="K454" t="n">
        <v>-6018.43727623</v>
      </c>
      <c r="L454" t="inlineStr">
        <is>
          <t>OSORNO</t>
        </is>
      </c>
      <c r="M454" t="inlineStr">
        <is>
          <t>MELIPULLI</t>
        </is>
      </c>
      <c r="N454" t="n">
        <v>0.04443303733604</v>
      </c>
      <c r="O454" t="n">
        <v>267.417448</v>
      </c>
      <c r="P454" t="inlineStr">
        <is>
          <t>BS3</t>
        </is>
      </c>
      <c r="Q454" t="n">
        <v>1</v>
      </c>
      <c r="V454" t="n">
        <v>567923.736</v>
      </c>
      <c r="W454" t="n">
        <v>1</v>
      </c>
      <c r="X454" t="n">
        <v>1.3206e-06</v>
      </c>
      <c r="Y454" t="n">
        <v>0.75</v>
      </c>
      <c r="Z454" t="n">
        <v>200.563086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MELIPULLI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0.8826000000000001</v>
      </c>
      <c r="AL454" t="n">
        <v>62.909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12617.223177174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MELIPULLI 220</t>
        </is>
      </c>
      <c r="AX454" t="n">
        <v>109.354</v>
      </c>
      <c r="AY454" t="n">
        <v>1.080821157758461</v>
      </c>
      <c r="AZ454" t="n">
        <v>118.1921168855188</v>
      </c>
      <c r="BA454" t="n">
        <v>779.3099999999999</v>
      </c>
      <c r="BB454" t="n">
        <v>0.879</v>
      </c>
      <c r="BC454" t="n">
        <v>80.96319447823714</v>
      </c>
      <c r="BD454" t="n">
        <v>0.8421</v>
      </c>
      <c r="BE454" t="n">
        <v>68.179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13674.190640394</v>
      </c>
    </row>
    <row r="455">
      <c r="A455" t="n">
        <v>3882</v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SUM_LUZOSORNO_A</t>
        </is>
      </c>
      <c r="G455" t="inlineStr">
        <is>
          <t>A</t>
        </is>
      </c>
      <c r="H455" t="inlineStr">
        <is>
          <t>LUZOSORNO</t>
        </is>
      </c>
      <c r="I455" t="inlineStr">
        <is>
          <t>LOSOOSORBLOQA</t>
        </is>
      </c>
      <c r="J455" t="inlineStr">
        <is>
          <t>OSORNO</t>
        </is>
      </c>
      <c r="K455" t="n">
        <v>-6018.43727623</v>
      </c>
      <c r="L455" t="inlineStr">
        <is>
          <t>OSORNO</t>
        </is>
      </c>
      <c r="M455" t="inlineStr">
        <is>
          <t>VALDIVIA</t>
        </is>
      </c>
      <c r="N455" t="n">
        <v>0.12401606703963</v>
      </c>
      <c r="O455" t="n">
        <v>746.382921</v>
      </c>
      <c r="P455" t="inlineStr">
        <is>
          <t>BS3</t>
        </is>
      </c>
      <c r="Q455" t="n">
        <v>1</v>
      </c>
      <c r="V455" t="n">
        <v>567923.736</v>
      </c>
      <c r="W455" t="n">
        <v>1</v>
      </c>
      <c r="X455" t="n">
        <v>1.3206e-06</v>
      </c>
      <c r="Y455" t="n">
        <v>0.75</v>
      </c>
      <c r="Z455" t="n">
        <v>559.787191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VALDIVIA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0.913</v>
      </c>
      <c r="AL455" t="n">
        <v>65.07599999999999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1.051287819142954</v>
      </c>
      <c r="AR455" t="n">
        <v>6375.9758</v>
      </c>
      <c r="AS455" t="n">
        <v>36428.71124151599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VALDIVIA 220</t>
        </is>
      </c>
      <c r="AX455" t="n">
        <v>109.354</v>
      </c>
      <c r="AY455" t="n">
        <v>1.080821157758461</v>
      </c>
      <c r="AZ455" t="n">
        <v>118.1921168855188</v>
      </c>
      <c r="BA455" t="n">
        <v>779.3099999999999</v>
      </c>
      <c r="BB455" t="n">
        <v>0.879</v>
      </c>
      <c r="BC455" t="n">
        <v>80.96319447823714</v>
      </c>
      <c r="BD455" t="n">
        <v>0.9167</v>
      </c>
      <c r="BE455" t="n">
        <v>74.21899999999999</v>
      </c>
      <c r="BF455" t="n">
        <v>8.9176</v>
      </c>
      <c r="BG455" t="n">
        <v>0.804</v>
      </c>
      <c r="BH455" t="n">
        <v>6039.043023599974</v>
      </c>
      <c r="BI455" t="n">
        <v>1.096052187605444</v>
      </c>
      <c r="BJ455" t="n">
        <v>6619.1063</v>
      </c>
      <c r="BK455" t="n">
        <v>41546.845528829</v>
      </c>
    </row>
    <row r="456">
      <c r="A456" t="n">
        <v>3878</v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SUM_LUZOSORNO_A</t>
        </is>
      </c>
      <c r="G456" t="inlineStr">
        <is>
          <t>A</t>
        </is>
      </c>
      <c r="H456" t="inlineStr">
        <is>
          <t>LUZOSORNO</t>
        </is>
      </c>
      <c r="I456" t="inlineStr">
        <is>
          <t>LOSOPICHBLOQA</t>
        </is>
      </c>
      <c r="J456" t="inlineStr">
        <is>
          <t>PICHIL</t>
        </is>
      </c>
      <c r="K456" t="n">
        <v>-2375.86785381</v>
      </c>
      <c r="L456" t="inlineStr">
        <is>
          <t>PICHIL</t>
        </is>
      </c>
      <c r="M456" t="inlineStr">
        <is>
          <t>BARRO BLANCO</t>
        </is>
      </c>
      <c r="N456" t="n">
        <v>0.8920038857753</v>
      </c>
      <c r="O456" t="n">
        <v>2119.283358</v>
      </c>
      <c r="P456" t="inlineStr">
        <is>
          <t>BS3</t>
        </is>
      </c>
      <c r="Q456" t="n">
        <v>1</v>
      </c>
      <c r="V456" t="n">
        <v>567923.736</v>
      </c>
      <c r="W456" t="n">
        <v>1</v>
      </c>
      <c r="X456" t="n">
        <v>1.3206e-06</v>
      </c>
      <c r="Y456" t="n">
        <v>0.75</v>
      </c>
      <c r="Z456" t="n">
        <v>1589.462519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Barro Blanco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0.8631</v>
      </c>
      <c r="AL456" t="n">
        <v>61.519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1.004432825642191</v>
      </c>
      <c r="AR456" t="n">
        <v>6091.8041</v>
      </c>
      <c r="AS456" t="n">
        <v>97782.144706361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Barro Blanco 220</t>
        </is>
      </c>
      <c r="AX456" t="n">
        <v>109.354</v>
      </c>
      <c r="AY456" t="n">
        <v>1.080821157758461</v>
      </c>
      <c r="AZ456" t="n">
        <v>118.1921168855188</v>
      </c>
      <c r="BA456" t="n">
        <v>779.3099999999999</v>
      </c>
      <c r="BB456" t="n">
        <v>0.879</v>
      </c>
      <c r="BC456" t="n">
        <v>80.96319447823714</v>
      </c>
      <c r="BD456" t="n">
        <v>0.846</v>
      </c>
      <c r="BE456" t="n">
        <v>68.495</v>
      </c>
      <c r="BF456" t="n">
        <v>8.9176</v>
      </c>
      <c r="BG456" t="n">
        <v>0.804</v>
      </c>
      <c r="BH456" t="n">
        <v>6039.043023599974</v>
      </c>
      <c r="BI456" t="n">
        <v>1.011820868379177</v>
      </c>
      <c r="BJ456" t="n">
        <v>6110.4298</v>
      </c>
      <c r="BK456" t="n">
        <v>108870.235238905</v>
      </c>
    </row>
    <row r="457">
      <c r="A457" t="n">
        <v>3880</v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SUM_LUZOSORNO_A</t>
        </is>
      </c>
      <c r="G457" t="inlineStr">
        <is>
          <t>A</t>
        </is>
      </c>
      <c r="H457" t="inlineStr">
        <is>
          <t>LUZOSORNO</t>
        </is>
      </c>
      <c r="I457" t="inlineStr">
        <is>
          <t>LOSOPICHBLOQA</t>
        </is>
      </c>
      <c r="J457" t="inlineStr">
        <is>
          <t>PICHIL</t>
        </is>
      </c>
      <c r="K457" t="n">
        <v>-2375.86785381</v>
      </c>
      <c r="L457" t="inlineStr">
        <is>
          <t>PICHIL</t>
        </is>
      </c>
      <c r="M457" t="inlineStr">
        <is>
          <t>MELIPULLI</t>
        </is>
      </c>
      <c r="N457" t="n">
        <v>0.0602325005507</v>
      </c>
      <c r="O457" t="n">
        <v>143.104462</v>
      </c>
      <c r="P457" t="inlineStr">
        <is>
          <t>BS3</t>
        </is>
      </c>
      <c r="Q457" t="n">
        <v>1</v>
      </c>
      <c r="V457" t="n">
        <v>567923.736</v>
      </c>
      <c r="W457" t="n">
        <v>1</v>
      </c>
      <c r="X457" t="n">
        <v>1.3206e-06</v>
      </c>
      <c r="Y457" t="n">
        <v>0.75</v>
      </c>
      <c r="Z457" t="n">
        <v>107.328347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MELIPULLI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0.8826000000000001</v>
      </c>
      <c r="AL457" t="n">
        <v>62.909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</v>
      </c>
      <c r="AR457" t="n">
        <v>6064.9194</v>
      </c>
      <c r="AS457" t="n">
        <v>6751.918981422999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MELIPULLI 220</t>
        </is>
      </c>
      <c r="AX457" t="n">
        <v>109.354</v>
      </c>
      <c r="AY457" t="n">
        <v>1.080821157758461</v>
      </c>
      <c r="AZ457" t="n">
        <v>118.1921168855188</v>
      </c>
      <c r="BA457" t="n">
        <v>779.3099999999999</v>
      </c>
      <c r="BB457" t="n">
        <v>0.879</v>
      </c>
      <c r="BC457" t="n">
        <v>80.96319447823714</v>
      </c>
      <c r="BD457" t="n">
        <v>0.8421</v>
      </c>
      <c r="BE457" t="n">
        <v>68.179</v>
      </c>
      <c r="BF457" t="n">
        <v>8.9176</v>
      </c>
      <c r="BG457" t="n">
        <v>0.804</v>
      </c>
      <c r="BH457" t="n">
        <v>6039.043023599974</v>
      </c>
      <c r="BI457" t="n">
        <v>1</v>
      </c>
      <c r="BJ457" t="n">
        <v>6039.043</v>
      </c>
      <c r="BK457" t="n">
        <v>7317.539370113</v>
      </c>
    </row>
    <row r="458">
      <c r="A458" t="n">
        <v>3882</v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SUM_LUZOSORNO_A</t>
        </is>
      </c>
      <c r="G458" t="inlineStr">
        <is>
          <t>A</t>
        </is>
      </c>
      <c r="H458" t="inlineStr">
        <is>
          <t>LUZOSORNO</t>
        </is>
      </c>
      <c r="I458" t="inlineStr">
        <is>
          <t>LOSOPICHBLOQA</t>
        </is>
      </c>
      <c r="J458" t="inlineStr">
        <is>
          <t>PICHIL</t>
        </is>
      </c>
      <c r="K458" t="n">
        <v>-2375.86785381</v>
      </c>
      <c r="L458" t="inlineStr">
        <is>
          <t>PICHIL</t>
        </is>
      </c>
      <c r="M458" t="inlineStr">
        <is>
          <t>VALDIVIA</t>
        </is>
      </c>
      <c r="N458" t="n">
        <v>0.00992234391695</v>
      </c>
      <c r="O458" t="n">
        <v>23.574178</v>
      </c>
      <c r="P458" t="inlineStr">
        <is>
          <t>BS3</t>
        </is>
      </c>
      <c r="Q458" t="n">
        <v>1</v>
      </c>
      <c r="V458" t="n">
        <v>567923.736</v>
      </c>
      <c r="W458" t="n">
        <v>1</v>
      </c>
      <c r="X458" t="n">
        <v>1.3206e-06</v>
      </c>
      <c r="Y458" t="n">
        <v>0.75</v>
      </c>
      <c r="Z458" t="n">
        <v>17.680634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VALDIVIA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0.913</v>
      </c>
      <c r="AL458" t="n">
        <v>65.07599999999999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1.051287819142954</v>
      </c>
      <c r="AR458" t="n">
        <v>6375.9758</v>
      </c>
      <c r="AS458" t="n">
        <v>1150.584938184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VALDIVIA 220</t>
        </is>
      </c>
      <c r="AX458" t="n">
        <v>109.354</v>
      </c>
      <c r="AY458" t="n">
        <v>1.080821157758461</v>
      </c>
      <c r="AZ458" t="n">
        <v>118.1921168855188</v>
      </c>
      <c r="BA458" t="n">
        <v>779.3099999999999</v>
      </c>
      <c r="BB458" t="n">
        <v>0.879</v>
      </c>
      <c r="BC458" t="n">
        <v>80.96319447823714</v>
      </c>
      <c r="BD458" t="n">
        <v>0.9167</v>
      </c>
      <c r="BE458" t="n">
        <v>74.21899999999999</v>
      </c>
      <c r="BF458" t="n">
        <v>8.9176</v>
      </c>
      <c r="BG458" t="n">
        <v>0.804</v>
      </c>
      <c r="BH458" t="n">
        <v>6039.043023599974</v>
      </c>
      <c r="BI458" t="n">
        <v>1.096052187605444</v>
      </c>
      <c r="BJ458" t="n">
        <v>6619.1063</v>
      </c>
      <c r="BK458" t="n">
        <v>1312.238974846</v>
      </c>
    </row>
    <row r="459">
      <c r="A459" t="n">
        <v>5759</v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SUM_LUZOSORNO_A</t>
        </is>
      </c>
      <c r="G459" t="inlineStr">
        <is>
          <t>A</t>
        </is>
      </c>
      <c r="H459" t="inlineStr">
        <is>
          <t>LUZOSORNO</t>
        </is>
      </c>
      <c r="I459" t="inlineStr">
        <is>
          <t>LOSOPILMBLOQA</t>
        </is>
      </c>
      <c r="J459" t="inlineStr">
        <is>
          <t>PILMAIQUEN</t>
        </is>
      </c>
      <c r="K459" t="n">
        <v>-843.75576187</v>
      </c>
      <c r="L459" t="inlineStr">
        <is>
          <t>PILMAIQUEN</t>
        </is>
      </c>
      <c r="M459" t="inlineStr">
        <is>
          <t>Barro Blanco</t>
        </is>
      </c>
      <c r="N459" t="n">
        <v>0.69399012693979</v>
      </c>
      <c r="O459" t="n">
        <v>585.558168</v>
      </c>
      <c r="P459" t="inlineStr">
        <is>
          <t>BS3</t>
        </is>
      </c>
      <c r="Q459" t="n">
        <v>1</v>
      </c>
      <c r="V459" t="n">
        <v>567923.736</v>
      </c>
      <c r="W459" t="n">
        <v>1</v>
      </c>
      <c r="X459" t="n">
        <v>1.3206e-06</v>
      </c>
      <c r="Y459" t="n">
        <v>0.75</v>
      </c>
      <c r="Z459" t="n">
        <v>439.168626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0.8631</v>
      </c>
      <c r="AL459" t="n">
        <v>61.519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27017.214702894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109.354</v>
      </c>
      <c r="AY459" t="n">
        <v>1.080821157758461</v>
      </c>
      <c r="AZ459" t="n">
        <v>118.1921168855188</v>
      </c>
      <c r="BA459" t="n">
        <v>779.3099999999999</v>
      </c>
      <c r="BB459" t="n">
        <v>0.879</v>
      </c>
      <c r="BC459" t="n">
        <v>80.96319447823714</v>
      </c>
      <c r="BD459" t="n">
        <v>0.846</v>
      </c>
      <c r="BE459" t="n">
        <v>68.495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30080.85503787</v>
      </c>
    </row>
    <row r="460">
      <c r="A460" t="n">
        <v>5761</v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SUM_LUZOSORNO_A</t>
        </is>
      </c>
      <c r="G460" t="inlineStr">
        <is>
          <t>A</t>
        </is>
      </c>
      <c r="H460" t="inlineStr">
        <is>
          <t>LUZOSORNO</t>
        </is>
      </c>
      <c r="I460" t="inlineStr">
        <is>
          <t>LOSOPILMBLOQA</t>
        </is>
      </c>
      <c r="J460" t="inlineStr">
        <is>
          <t>PILMAIQUEN</t>
        </is>
      </c>
      <c r="K460" t="n">
        <v>-843.75576187</v>
      </c>
      <c r="L460" t="inlineStr">
        <is>
          <t>PILMAIQUEN</t>
        </is>
      </c>
      <c r="M460" t="inlineStr">
        <is>
          <t>MELIPULLI</t>
        </is>
      </c>
      <c r="N460" t="n">
        <v>0.04205368679911</v>
      </c>
      <c r="O460" t="n">
        <v>35.483041</v>
      </c>
      <c r="P460" t="inlineStr">
        <is>
          <t>BS3</t>
        </is>
      </c>
      <c r="Q460" t="n">
        <v>1</v>
      </c>
      <c r="V460" t="n">
        <v>567923.736</v>
      </c>
      <c r="W460" t="n">
        <v>1</v>
      </c>
      <c r="X460" t="n">
        <v>1.3206e-06</v>
      </c>
      <c r="Y460" t="n">
        <v>0.75</v>
      </c>
      <c r="Z460" t="n">
        <v>26.612281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0.8826000000000001</v>
      </c>
      <c r="AL460" t="n">
        <v>62.909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1674.151985429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109.354</v>
      </c>
      <c r="AY460" t="n">
        <v>1.080821157758461</v>
      </c>
      <c r="AZ460" t="n">
        <v>118.1921168855188</v>
      </c>
      <c r="BA460" t="n">
        <v>779.3099999999999</v>
      </c>
      <c r="BB460" t="n">
        <v>0.879</v>
      </c>
      <c r="BC460" t="n">
        <v>80.96319447823714</v>
      </c>
      <c r="BD460" t="n">
        <v>0.8421</v>
      </c>
      <c r="BE460" t="n">
        <v>68.179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1814.398706299</v>
      </c>
    </row>
    <row r="461">
      <c r="A461" t="n">
        <v>5763</v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SUM_LUZOSORNO_A</t>
        </is>
      </c>
      <c r="G461" t="inlineStr">
        <is>
          <t>A</t>
        </is>
      </c>
      <c r="H461" t="inlineStr">
        <is>
          <t>LUZOSORNO</t>
        </is>
      </c>
      <c r="I461" t="inlineStr">
        <is>
          <t>LOSOPILMBLOQA</t>
        </is>
      </c>
      <c r="J461" t="inlineStr">
        <is>
          <t>PILMAIQUEN</t>
        </is>
      </c>
      <c r="K461" t="n">
        <v>-843.75576187</v>
      </c>
      <c r="L461" t="inlineStr">
        <is>
          <t>PILMAIQUEN</t>
        </is>
      </c>
      <c r="M461" t="inlineStr">
        <is>
          <t>VALDIVIA</t>
        </is>
      </c>
      <c r="N461" t="n">
        <v>0.1616700997078</v>
      </c>
      <c r="O461" t="n">
        <v>136.410078</v>
      </c>
      <c r="P461" t="inlineStr">
        <is>
          <t>BS3</t>
        </is>
      </c>
      <c r="Q461" t="n">
        <v>1</v>
      </c>
      <c r="V461" t="n">
        <v>567923.736</v>
      </c>
      <c r="W461" t="n">
        <v>1</v>
      </c>
      <c r="X461" t="n">
        <v>1.3206e-06</v>
      </c>
      <c r="Y461" t="n">
        <v>0.75</v>
      </c>
      <c r="Z461" t="n">
        <v>102.307559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0.913</v>
      </c>
      <c r="AL461" t="n">
        <v>65.07599999999999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6657.766709483999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109.354</v>
      </c>
      <c r="AY461" t="n">
        <v>1.080821157758461</v>
      </c>
      <c r="AZ461" t="n">
        <v>118.1921168855188</v>
      </c>
      <c r="BA461" t="n">
        <v>779.3099999999999</v>
      </c>
      <c r="BB461" t="n">
        <v>0.879</v>
      </c>
      <c r="BC461" t="n">
        <v>80.96319447823714</v>
      </c>
      <c r="BD461" t="n">
        <v>0.9167</v>
      </c>
      <c r="BE461" t="n">
        <v>74.21899999999999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7593.164721420999</v>
      </c>
    </row>
    <row r="462">
      <c r="A462" t="n">
        <v>5170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SUM_LUZOSORNO_A</t>
        </is>
      </c>
      <c r="G462" t="inlineStr">
        <is>
          <t>A</t>
        </is>
      </c>
      <c r="H462" t="inlineStr">
        <is>
          <t>LUZOSORNO</t>
        </is>
      </c>
      <c r="I462" t="inlineStr">
        <is>
          <t>LOSOPURRBLOQA</t>
        </is>
      </c>
      <c r="J462" t="inlineStr">
        <is>
          <t>PURRANQUE</t>
        </is>
      </c>
      <c r="K462" t="n">
        <v>-3621.58427715</v>
      </c>
      <c r="L462" t="inlineStr">
        <is>
          <t>PURRANQUE</t>
        </is>
      </c>
      <c r="M462" t="inlineStr">
        <is>
          <t>BARRO BLANCO</t>
        </is>
      </c>
      <c r="N462" t="n">
        <v>0.47210809734302</v>
      </c>
      <c r="O462" t="n">
        <v>1709.779262</v>
      </c>
      <c r="P462" t="inlineStr">
        <is>
          <t>BS3</t>
        </is>
      </c>
      <c r="Q462" t="n">
        <v>1</v>
      </c>
      <c r="V462" t="n">
        <v>567923.736</v>
      </c>
      <c r="W462" t="n">
        <v>1</v>
      </c>
      <c r="X462" t="n">
        <v>1.3206e-06</v>
      </c>
      <c r="Y462" t="n">
        <v>0.75</v>
      </c>
      <c r="Z462" t="n">
        <v>1282.334447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0.8631</v>
      </c>
      <c r="AL462" t="n">
        <v>61.519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78887.93284499299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109.354</v>
      </c>
      <c r="AY462" t="n">
        <v>1.080821157758461</v>
      </c>
      <c r="AZ462" t="n">
        <v>118.1921168855188</v>
      </c>
      <c r="BA462" t="n">
        <v>779.3099999999999</v>
      </c>
      <c r="BB462" t="n">
        <v>0.879</v>
      </c>
      <c r="BC462" t="n">
        <v>80.96319447823714</v>
      </c>
      <c r="BD462" t="n">
        <v>0.846</v>
      </c>
      <c r="BE462" t="n">
        <v>68.495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87833.497947265</v>
      </c>
    </row>
    <row r="463">
      <c r="A463" t="n">
        <v>5172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SUM_LUZOSORNO_A</t>
        </is>
      </c>
      <c r="G463" t="inlineStr">
        <is>
          <t>A</t>
        </is>
      </c>
      <c r="H463" t="inlineStr">
        <is>
          <t>LUZOSORNO</t>
        </is>
      </c>
      <c r="I463" t="inlineStr">
        <is>
          <t>LOSOPURRBLOQA</t>
        </is>
      </c>
      <c r="J463" t="inlineStr">
        <is>
          <t>PURRANQUE</t>
        </is>
      </c>
      <c r="K463" t="n">
        <v>-3621.58427715</v>
      </c>
      <c r="L463" t="inlineStr">
        <is>
          <t>PURRANQUE</t>
        </is>
      </c>
      <c r="M463" t="inlineStr">
        <is>
          <t>MELIPULLI</t>
        </is>
      </c>
      <c r="N463" t="n">
        <v>0.4174959870602</v>
      </c>
      <c r="O463" t="n">
        <v>1511.996903</v>
      </c>
      <c r="P463" t="inlineStr">
        <is>
          <t>BS3</t>
        </is>
      </c>
      <c r="Q463" t="n">
        <v>1</v>
      </c>
      <c r="V463" t="n">
        <v>567923.736</v>
      </c>
      <c r="W463" t="n">
        <v>1</v>
      </c>
      <c r="X463" t="n">
        <v>1.3206e-06</v>
      </c>
      <c r="Y463" t="n">
        <v>0.75</v>
      </c>
      <c r="Z463" t="n">
        <v>1133.997677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0.8826000000000001</v>
      </c>
      <c r="AL463" t="n">
        <v>62.909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71338.659862393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109.354</v>
      </c>
      <c r="AY463" t="n">
        <v>1.080821157758461</v>
      </c>
      <c r="AZ463" t="n">
        <v>118.1921168855188</v>
      </c>
      <c r="BA463" t="n">
        <v>779.3099999999999</v>
      </c>
      <c r="BB463" t="n">
        <v>0.879</v>
      </c>
      <c r="BC463" t="n">
        <v>80.96319447823714</v>
      </c>
      <c r="BD463" t="n">
        <v>0.8421</v>
      </c>
      <c r="BE463" t="n">
        <v>68.179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77314.827620183</v>
      </c>
    </row>
    <row r="464">
      <c r="A464" t="n">
        <v>5174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SUM_LUZOSORNO_A</t>
        </is>
      </c>
      <c r="G464" t="inlineStr">
        <is>
          <t>A</t>
        </is>
      </c>
      <c r="H464" t="inlineStr">
        <is>
          <t>LUZOSORNO</t>
        </is>
      </c>
      <c r="I464" t="inlineStr">
        <is>
          <t>LOSOPURRBLOQA</t>
        </is>
      </c>
      <c r="J464" t="inlineStr">
        <is>
          <t>PURRANQUE</t>
        </is>
      </c>
      <c r="K464" t="n">
        <v>-3621.58427715</v>
      </c>
      <c r="L464" t="inlineStr">
        <is>
          <t>PURRANQUE</t>
        </is>
      </c>
      <c r="M464" t="inlineStr">
        <is>
          <t>Puerto Montt</t>
        </is>
      </c>
      <c r="N464" t="n">
        <v>0.50813692662399</v>
      </c>
      <c r="O464" t="n">
        <v>1840.260704</v>
      </c>
      <c r="P464" t="inlineStr">
        <is>
          <t>BS3</t>
        </is>
      </c>
      <c r="Q464" t="n">
        <v>1</v>
      </c>
      <c r="V464" t="n">
        <v>567923.736</v>
      </c>
      <c r="W464" t="n">
        <v>1</v>
      </c>
      <c r="X464" t="n">
        <v>1.3206e-06</v>
      </c>
      <c r="Y464" t="n">
        <v>0.75</v>
      </c>
      <c r="Z464" t="n">
        <v>1380.195528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0.8826000000000001</v>
      </c>
      <c r="AL464" t="n">
        <v>62.909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86826.720470952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109.354</v>
      </c>
      <c r="AY464" t="n">
        <v>1.080821157758461</v>
      </c>
      <c r="AZ464" t="n">
        <v>118.1921168855188</v>
      </c>
      <c r="BA464" t="n">
        <v>779.3099999999999</v>
      </c>
      <c r="BB464" t="n">
        <v>0.879</v>
      </c>
      <c r="BC464" t="n">
        <v>80.96319447823714</v>
      </c>
      <c r="BD464" t="n">
        <v>0.8421</v>
      </c>
      <c r="BE464" t="n">
        <v>68.179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94100.35090351201</v>
      </c>
    </row>
    <row r="465">
      <c r="A465" t="n">
        <v>5176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SUM_LUZOSORNO_A</t>
        </is>
      </c>
      <c r="G465" t="inlineStr">
        <is>
          <t>A</t>
        </is>
      </c>
      <c r="H465" t="inlineStr">
        <is>
          <t>LUZOSORNO</t>
        </is>
      </c>
      <c r="I465" t="inlineStr">
        <is>
          <t>LOSOPURRBLOQA</t>
        </is>
      </c>
      <c r="J465" t="inlineStr">
        <is>
          <t>PURRANQUE</t>
        </is>
      </c>
      <c r="K465" t="n">
        <v>-3621.58427715</v>
      </c>
      <c r="L465" t="inlineStr">
        <is>
          <t>PURRANQUE</t>
        </is>
      </c>
      <c r="M465" t="inlineStr">
        <is>
          <t>VALDIVIA</t>
        </is>
      </c>
      <c r="N465" t="n">
        <v>0.00409927459727</v>
      </c>
      <c r="O465" t="n">
        <v>14.845868</v>
      </c>
      <c r="P465" t="inlineStr">
        <is>
          <t>BS3</t>
        </is>
      </c>
      <c r="Q465" t="n">
        <v>1</v>
      </c>
      <c r="V465" t="n">
        <v>567923.736</v>
      </c>
      <c r="W465" t="n">
        <v>1</v>
      </c>
      <c r="X465" t="n">
        <v>1.3206e-06</v>
      </c>
      <c r="Y465" t="n">
        <v>0.75</v>
      </c>
      <c r="Z465" t="n">
        <v>11.134401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0.913</v>
      </c>
      <c r="AL465" t="n">
        <v>65.07599999999999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724.5822794759999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109.354</v>
      </c>
      <c r="AY465" t="n">
        <v>1.080821157758461</v>
      </c>
      <c r="AZ465" t="n">
        <v>118.1921168855188</v>
      </c>
      <c r="BA465" t="n">
        <v>779.3099999999999</v>
      </c>
      <c r="BB465" t="n">
        <v>0.879</v>
      </c>
      <c r="BC465" t="n">
        <v>80.96319447823714</v>
      </c>
      <c r="BD465" t="n">
        <v>0.9167</v>
      </c>
      <c r="BE465" t="n">
        <v>74.21899999999999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826.384107819</v>
      </c>
    </row>
    <row r="466">
      <c r="A466" t="n">
        <v>1296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SUM_LUZOSORNO_B</t>
        </is>
      </c>
      <c r="G466" t="inlineStr">
        <is>
          <t>B</t>
        </is>
      </c>
      <c r="H466" t="inlineStr">
        <is>
          <t>LUZOSORNO</t>
        </is>
      </c>
      <c r="I466" t="inlineStr">
        <is>
          <t>LOSOAIHUBLOQB</t>
        </is>
      </c>
      <c r="J466" t="inlineStr">
        <is>
          <t>AIHUAPI</t>
        </is>
      </c>
      <c r="K466" t="n">
        <v>-4897.6765047</v>
      </c>
      <c r="L466" t="inlineStr">
        <is>
          <t>AIHUAPI</t>
        </is>
      </c>
      <c r="M466" t="inlineStr">
        <is>
          <t>BARRO BLANCO</t>
        </is>
      </c>
      <c r="N466" t="n">
        <v>0.9345256988989999</v>
      </c>
      <c r="O466" t="n">
        <v>4577.004559</v>
      </c>
      <c r="P466" t="inlineStr">
        <is>
          <t>BS3</t>
        </is>
      </c>
      <c r="Q466" t="n">
        <v>1</v>
      </c>
      <c r="V466" t="n">
        <v>567923.736</v>
      </c>
      <c r="W466" t="n">
        <v>1</v>
      </c>
      <c r="X466" t="n">
        <v>1.05648e-06</v>
      </c>
      <c r="Y466" t="n">
        <v>0.6</v>
      </c>
      <c r="Z466" t="n">
        <v>2746.202735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Barro Blanco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0.8631</v>
      </c>
      <c r="AL466" t="n">
        <v>61.519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1.004432825642191</v>
      </c>
      <c r="AR466" t="n">
        <v>6091.8041</v>
      </c>
      <c r="AS466" t="n">
        <v>168943.646054465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Barro Blanco 220</t>
        </is>
      </c>
      <c r="AX466" t="n">
        <v>109.354</v>
      </c>
      <c r="AY466" t="n">
        <v>1.080821157758461</v>
      </c>
      <c r="AZ466" t="n">
        <v>118.1921168855188</v>
      </c>
      <c r="BA466" t="n">
        <v>779.3099999999999</v>
      </c>
      <c r="BB466" t="n">
        <v>0.879</v>
      </c>
      <c r="BC466" t="n">
        <v>80.96319447823714</v>
      </c>
      <c r="BD466" t="n">
        <v>0.846</v>
      </c>
      <c r="BE466" t="n">
        <v>68.495</v>
      </c>
      <c r="BF466" t="n">
        <v>8.9176</v>
      </c>
      <c r="BG466" t="n">
        <v>0.804</v>
      </c>
      <c r="BH466" t="n">
        <v>6039.043023599974</v>
      </c>
      <c r="BI466" t="n">
        <v>1.011820868379177</v>
      </c>
      <c r="BJ466" t="n">
        <v>6110.4298</v>
      </c>
      <c r="BK466" t="n">
        <v>188101.156333825</v>
      </c>
    </row>
    <row r="467">
      <c r="A467" t="n">
        <v>3902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SUM_LUZOSORNO_B</t>
        </is>
      </c>
      <c r="G467" t="inlineStr">
        <is>
          <t>B</t>
        </is>
      </c>
      <c r="H467" t="inlineStr">
        <is>
          <t>LUZOSORNO</t>
        </is>
      </c>
      <c r="I467" t="inlineStr">
        <is>
          <t>LOSOBBLABLOQB</t>
        </is>
      </c>
      <c r="J467" t="inlineStr">
        <is>
          <t>B.BLANCO</t>
        </is>
      </c>
      <c r="K467" t="n">
        <v>-1726.32290575</v>
      </c>
      <c r="L467" t="inlineStr">
        <is>
          <t>BARRO BLANCO</t>
        </is>
      </c>
      <c r="M467" t="inlineStr">
        <is>
          <t>BARRO BLANCO</t>
        </is>
      </c>
      <c r="N467" t="n">
        <v>0.68542358589689</v>
      </c>
      <c r="O467" t="n">
        <v>1183.262436</v>
      </c>
      <c r="P467" t="inlineStr">
        <is>
          <t>BS3</t>
        </is>
      </c>
      <c r="Q467" t="n">
        <v>1</v>
      </c>
      <c r="V467" t="n">
        <v>567923.736</v>
      </c>
      <c r="W467" t="n">
        <v>1</v>
      </c>
      <c r="X467" t="n">
        <v>1.05648e-06</v>
      </c>
      <c r="Y467" t="n">
        <v>0.6</v>
      </c>
      <c r="Z467" t="n">
        <v>709.957462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Barro Blanco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0.8631</v>
      </c>
      <c r="AL467" t="n">
        <v>61.519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1.004432825642191</v>
      </c>
      <c r="AR467" t="n">
        <v>6091.8041</v>
      </c>
      <c r="AS467" t="n">
        <v>43675.87310477799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Barro Blanco 220</t>
        </is>
      </c>
      <c r="AX467" t="n">
        <v>109.354</v>
      </c>
      <c r="AY467" t="n">
        <v>1.080821157758461</v>
      </c>
      <c r="AZ467" t="n">
        <v>118.1921168855188</v>
      </c>
      <c r="BA467" t="n">
        <v>779.3099999999999</v>
      </c>
      <c r="BB467" t="n">
        <v>0.879</v>
      </c>
      <c r="BC467" t="n">
        <v>80.96319447823714</v>
      </c>
      <c r="BD467" t="n">
        <v>0.846</v>
      </c>
      <c r="BE467" t="n">
        <v>68.495</v>
      </c>
      <c r="BF467" t="n">
        <v>8.9176</v>
      </c>
      <c r="BG467" t="n">
        <v>0.804</v>
      </c>
      <c r="BH467" t="n">
        <v>6039.043023599974</v>
      </c>
      <c r="BI467" t="n">
        <v>1.011820868379177</v>
      </c>
      <c r="BJ467" t="n">
        <v>6110.4298</v>
      </c>
      <c r="BK467" t="n">
        <v>48628.53635969</v>
      </c>
    </row>
    <row r="468">
      <c r="A468" t="n">
        <v>3904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SUM_LUZOSORNO_B</t>
        </is>
      </c>
      <c r="G468" t="inlineStr">
        <is>
          <t>B</t>
        </is>
      </c>
      <c r="H468" t="inlineStr">
        <is>
          <t>LUZOSORNO</t>
        </is>
      </c>
      <c r="I468" t="inlineStr">
        <is>
          <t>LOSOBBLABLOQB</t>
        </is>
      </c>
      <c r="J468" t="inlineStr">
        <is>
          <t>B.BLANCO</t>
        </is>
      </c>
      <c r="K468" t="n">
        <v>-1726.32290575</v>
      </c>
      <c r="L468" t="inlineStr">
        <is>
          <t>BARRO BLANCO</t>
        </is>
      </c>
      <c r="M468" t="inlineStr">
        <is>
          <t>MELIPULLI</t>
        </is>
      </c>
      <c r="N468" t="n">
        <v>0.0564855654883</v>
      </c>
      <c r="O468" t="n">
        <v>97.512326</v>
      </c>
      <c r="P468" t="inlineStr">
        <is>
          <t>BS3</t>
        </is>
      </c>
      <c r="Q468" t="n">
        <v>1</v>
      </c>
      <c r="V468" t="n">
        <v>567923.736</v>
      </c>
      <c r="W468" t="n">
        <v>1</v>
      </c>
      <c r="X468" t="n">
        <v>1.05648e-06</v>
      </c>
      <c r="Y468" t="n">
        <v>0.6</v>
      </c>
      <c r="Z468" t="n">
        <v>58.507396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MELIPULLI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0.8826000000000001</v>
      </c>
      <c r="AL468" t="n">
        <v>62.909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3680.641774964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MELIPULLI 220</t>
        </is>
      </c>
      <c r="AX468" t="n">
        <v>109.354</v>
      </c>
      <c r="AY468" t="n">
        <v>1.080821157758461</v>
      </c>
      <c r="AZ468" t="n">
        <v>118.1921168855188</v>
      </c>
      <c r="BA468" t="n">
        <v>779.3099999999999</v>
      </c>
      <c r="BB468" t="n">
        <v>0.879</v>
      </c>
      <c r="BC468" t="n">
        <v>80.96319447823714</v>
      </c>
      <c r="BD468" t="n">
        <v>0.8421</v>
      </c>
      <c r="BE468" t="n">
        <v>68.179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3988.975751884</v>
      </c>
    </row>
    <row r="469">
      <c r="A469" t="n">
        <v>3906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SUM_LUZOSORNO_B</t>
        </is>
      </c>
      <c r="G469" t="inlineStr">
        <is>
          <t>B</t>
        </is>
      </c>
      <c r="H469" t="inlineStr">
        <is>
          <t>LUZOSORNO</t>
        </is>
      </c>
      <c r="I469" t="inlineStr">
        <is>
          <t>LOSOBBLABLOQB</t>
        </is>
      </c>
      <c r="J469" t="inlineStr">
        <is>
          <t>B.BLANCO</t>
        </is>
      </c>
      <c r="K469" t="n">
        <v>-1726.32290575</v>
      </c>
      <c r="L469" t="inlineStr">
        <is>
          <t>BARRO BLANCO</t>
        </is>
      </c>
      <c r="M469" t="inlineStr">
        <is>
          <t>VALDIVIA</t>
        </is>
      </c>
      <c r="N469" t="n">
        <v>0.21815833770618</v>
      </c>
      <c r="O469" t="n">
        <v>376.611735</v>
      </c>
      <c r="P469" t="inlineStr">
        <is>
          <t>BS3</t>
        </is>
      </c>
      <c r="Q469" t="n">
        <v>1</v>
      </c>
      <c r="V469" t="n">
        <v>567923.736</v>
      </c>
      <c r="W469" t="n">
        <v>1</v>
      </c>
      <c r="X469" t="n">
        <v>1.05648e-06</v>
      </c>
      <c r="Y469" t="n">
        <v>0.6</v>
      </c>
      <c r="Z469" t="n">
        <v>225.967041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VALDIVIA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0.913</v>
      </c>
      <c r="AL469" t="n">
        <v>65.07599999999999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1.051287819142954</v>
      </c>
      <c r="AR469" t="n">
        <v>6375.9758</v>
      </c>
      <c r="AS469" t="n">
        <v>14705.031160116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VALDIVIA 220</t>
        </is>
      </c>
      <c r="AX469" t="n">
        <v>109.354</v>
      </c>
      <c r="AY469" t="n">
        <v>1.080821157758461</v>
      </c>
      <c r="AZ469" t="n">
        <v>118.1921168855188</v>
      </c>
      <c r="BA469" t="n">
        <v>779.3099999999999</v>
      </c>
      <c r="BB469" t="n">
        <v>0.879</v>
      </c>
      <c r="BC469" t="n">
        <v>80.96319447823714</v>
      </c>
      <c r="BD469" t="n">
        <v>0.9167</v>
      </c>
      <c r="BE469" t="n">
        <v>74.21899999999999</v>
      </c>
      <c r="BF469" t="n">
        <v>8.9176</v>
      </c>
      <c r="BG469" t="n">
        <v>0.804</v>
      </c>
      <c r="BH469" t="n">
        <v>6039.043023599974</v>
      </c>
      <c r="BI469" t="n">
        <v>1.096052187605444</v>
      </c>
      <c r="BJ469" t="n">
        <v>6619.1063</v>
      </c>
      <c r="BK469" t="n">
        <v>16771.047815979</v>
      </c>
    </row>
    <row r="470">
      <c r="A470" t="n">
        <v>5178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SUM_LUZOSORNO_B</t>
        </is>
      </c>
      <c r="G470" t="inlineStr">
        <is>
          <t>B</t>
        </is>
      </c>
      <c r="H470" t="inlineStr">
        <is>
          <t>LUZOSORNO</t>
        </is>
      </c>
      <c r="I470" t="inlineStr">
        <is>
          <t>LOSOFRUTBLOQB</t>
        </is>
      </c>
      <c r="J470" t="inlineStr">
        <is>
          <t>FRUTILLAR</t>
        </is>
      </c>
      <c r="K470" t="n">
        <v>-559.59147817</v>
      </c>
      <c r="L470" t="inlineStr">
        <is>
          <t>FRUTILLAR</t>
        </is>
      </c>
      <c r="M470" t="inlineStr">
        <is>
          <t>BARRO BLANCO</t>
        </is>
      </c>
      <c r="N470" t="n">
        <v>0.30829693616367</v>
      </c>
      <c r="O470" t="n">
        <v>172.520338</v>
      </c>
      <c r="P470" t="inlineStr">
        <is>
          <t>BS3</t>
        </is>
      </c>
      <c r="Q470" t="n">
        <v>1</v>
      </c>
      <c r="V470" t="n">
        <v>567923.736</v>
      </c>
      <c r="W470" t="n">
        <v>1</v>
      </c>
      <c r="X470" t="n">
        <v>1.05648e-06</v>
      </c>
      <c r="Y470" t="n">
        <v>0.6</v>
      </c>
      <c r="Z470" t="n">
        <v>103.512203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Barro Blanco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0.8631</v>
      </c>
      <c r="AL470" t="n">
        <v>61.519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1.004432825642191</v>
      </c>
      <c r="AR470" t="n">
        <v>6091.8041</v>
      </c>
      <c r="AS470" t="n">
        <v>6367.967216356999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Barro Blanco 220</t>
        </is>
      </c>
      <c r="AX470" t="n">
        <v>109.354</v>
      </c>
      <c r="AY470" t="n">
        <v>1.080821157758461</v>
      </c>
      <c r="AZ470" t="n">
        <v>118.1921168855188</v>
      </c>
      <c r="BA470" t="n">
        <v>779.3099999999999</v>
      </c>
      <c r="BB470" t="n">
        <v>0.879</v>
      </c>
      <c r="BC470" t="n">
        <v>80.96319447823714</v>
      </c>
      <c r="BD470" t="n">
        <v>0.846</v>
      </c>
      <c r="BE470" t="n">
        <v>68.495</v>
      </c>
      <c r="BF470" t="n">
        <v>8.9176</v>
      </c>
      <c r="BG470" t="n">
        <v>0.804</v>
      </c>
      <c r="BH470" t="n">
        <v>6039.043023599974</v>
      </c>
      <c r="BI470" t="n">
        <v>1.011820868379177</v>
      </c>
      <c r="BJ470" t="n">
        <v>6110.4298</v>
      </c>
      <c r="BK470" t="n">
        <v>7090.068344485</v>
      </c>
    </row>
    <row r="471">
      <c r="A471" t="n">
        <v>5180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SUM_LUZOSORNO_B</t>
        </is>
      </c>
      <c r="G471" t="inlineStr">
        <is>
          <t>B</t>
        </is>
      </c>
      <c r="H471" t="inlineStr">
        <is>
          <t>LUZOSORNO</t>
        </is>
      </c>
      <c r="I471" t="inlineStr">
        <is>
          <t>LOSOFRUTBLOQB</t>
        </is>
      </c>
      <c r="J471" t="inlineStr">
        <is>
          <t>FRUTILLAR</t>
        </is>
      </c>
      <c r="K471" t="n">
        <v>-559.59147817</v>
      </c>
      <c r="L471" t="inlineStr">
        <is>
          <t>FRUTILLAR</t>
        </is>
      </c>
      <c r="M471" t="inlineStr">
        <is>
          <t>MELIPULLI</t>
        </is>
      </c>
      <c r="N471" t="n">
        <v>0.58883123332719</v>
      </c>
      <c r="O471" t="n">
        <v>329.50494</v>
      </c>
      <c r="P471" t="inlineStr">
        <is>
          <t>BS3</t>
        </is>
      </c>
      <c r="Q471" t="n">
        <v>1</v>
      </c>
      <c r="V471" t="n">
        <v>567923.736</v>
      </c>
      <c r="W471" t="n">
        <v>1</v>
      </c>
      <c r="X471" t="n">
        <v>1.05648e-06</v>
      </c>
      <c r="Y471" t="n">
        <v>0.6</v>
      </c>
      <c r="Z471" t="n">
        <v>197.702964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MELIPULLI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0.8826000000000001</v>
      </c>
      <c r="AL471" t="n">
        <v>62.909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12437.295762276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MELIPULLI 220</t>
        </is>
      </c>
      <c r="AX471" t="n">
        <v>109.354</v>
      </c>
      <c r="AY471" t="n">
        <v>1.080821157758461</v>
      </c>
      <c r="AZ471" t="n">
        <v>118.1921168855188</v>
      </c>
      <c r="BA471" t="n">
        <v>779.3099999999999</v>
      </c>
      <c r="BB471" t="n">
        <v>0.879</v>
      </c>
      <c r="BC471" t="n">
        <v>80.96319447823714</v>
      </c>
      <c r="BD471" t="n">
        <v>0.8421</v>
      </c>
      <c r="BE471" t="n">
        <v>68.179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13479.190382556</v>
      </c>
    </row>
    <row r="472">
      <c r="A472" t="n">
        <v>5182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SUM_LUZOSORNO_B</t>
        </is>
      </c>
      <c r="G472" t="inlineStr">
        <is>
          <t>B</t>
        </is>
      </c>
      <c r="H472" t="inlineStr">
        <is>
          <t>LUZOSORNO</t>
        </is>
      </c>
      <c r="I472" t="inlineStr">
        <is>
          <t>LOSOFRUTBLOQB</t>
        </is>
      </c>
      <c r="J472" t="inlineStr">
        <is>
          <t>FRUTILLAR</t>
        </is>
      </c>
      <c r="K472" t="n">
        <v>-559.59147817</v>
      </c>
      <c r="L472" t="inlineStr">
        <is>
          <t>FRUTILLAR</t>
        </is>
      </c>
      <c r="M472" t="inlineStr">
        <is>
          <t>Puerto Montt</t>
        </is>
      </c>
      <c r="N472" t="n">
        <v>0.66678954217717</v>
      </c>
      <c r="O472" t="n">
        <v>373.129746</v>
      </c>
      <c r="P472" t="inlineStr">
        <is>
          <t>BS3</t>
        </is>
      </c>
      <c r="Q472" t="n">
        <v>1</v>
      </c>
      <c r="V472" t="n">
        <v>567923.736</v>
      </c>
      <c r="W472" t="n">
        <v>1</v>
      </c>
      <c r="X472" t="n">
        <v>1.05648e-06</v>
      </c>
      <c r="Y472" t="n">
        <v>0.6</v>
      </c>
      <c r="Z472" t="n">
        <v>223.877848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PUERTO MONTT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0.8826000000000001</v>
      </c>
      <c r="AL472" t="n">
        <v>62.909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1.016858412119831</v>
      </c>
      <c r="AR472" t="n">
        <v>6167.1643</v>
      </c>
      <c r="AS472" t="n">
        <v>14083.931539832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PUERTO MONTT 220</t>
        </is>
      </c>
      <c r="AX472" t="n">
        <v>109.354</v>
      </c>
      <c r="AY472" t="n">
        <v>1.080821157758461</v>
      </c>
      <c r="AZ472" t="n">
        <v>118.1921168855188</v>
      </c>
      <c r="BA472" t="n">
        <v>779.3099999999999</v>
      </c>
      <c r="BB472" t="n">
        <v>0.879</v>
      </c>
      <c r="BC472" t="n">
        <v>80.96319447823714</v>
      </c>
      <c r="BD472" t="n">
        <v>0.8421</v>
      </c>
      <c r="BE472" t="n">
        <v>68.179</v>
      </c>
      <c r="BF472" t="n">
        <v>8.9176</v>
      </c>
      <c r="BG472" t="n">
        <v>0.804</v>
      </c>
      <c r="BH472" t="n">
        <v>6039.043023599974</v>
      </c>
      <c r="BI472" t="n">
        <v>1.02699624102973</v>
      </c>
      <c r="BJ472" t="n">
        <v>6202.0745</v>
      </c>
      <c r="BK472" t="n">
        <v>15263.767798792</v>
      </c>
    </row>
    <row r="473">
      <c r="A473" t="n">
        <v>5184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SUM_LUZOSORNO_B</t>
        </is>
      </c>
      <c r="G473" t="inlineStr">
        <is>
          <t>B</t>
        </is>
      </c>
      <c r="H473" t="inlineStr">
        <is>
          <t>LUZOSORNO</t>
        </is>
      </c>
      <c r="I473" t="inlineStr">
        <is>
          <t>LOSOFRUTBLOQB</t>
        </is>
      </c>
      <c r="J473" t="inlineStr">
        <is>
          <t>FRUTILLAR</t>
        </is>
      </c>
      <c r="K473" t="n">
        <v>-559.59147817</v>
      </c>
      <c r="L473" t="inlineStr">
        <is>
          <t>FRUTILLAR</t>
        </is>
      </c>
      <c r="M473" t="inlineStr">
        <is>
          <t>VALDIVIA</t>
        </is>
      </c>
      <c r="N473" t="n">
        <v>0.00223534123905</v>
      </c>
      <c r="O473" t="n">
        <v>1.250878</v>
      </c>
      <c r="P473" t="inlineStr">
        <is>
          <t>BS3</t>
        </is>
      </c>
      <c r="Q473" t="n">
        <v>1</v>
      </c>
      <c r="V473" t="n">
        <v>567923.736</v>
      </c>
      <c r="W473" t="n">
        <v>1</v>
      </c>
      <c r="X473" t="n">
        <v>1.05648e-06</v>
      </c>
      <c r="Y473" t="n">
        <v>0.6</v>
      </c>
      <c r="Z473" t="n">
        <v>0.7505270000000001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VALDIVIA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0.913</v>
      </c>
      <c r="AL473" t="n">
        <v>65.07599999999999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1.051287819142954</v>
      </c>
      <c r="AR473" t="n">
        <v>6375.9758</v>
      </c>
      <c r="AS473" t="n">
        <v>48.841295052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VALDIVIA 220</t>
        </is>
      </c>
      <c r="AX473" t="n">
        <v>109.354</v>
      </c>
      <c r="AY473" t="n">
        <v>1.080821157758461</v>
      </c>
      <c r="AZ473" t="n">
        <v>118.1921168855188</v>
      </c>
      <c r="BA473" t="n">
        <v>779.3099999999999</v>
      </c>
      <c r="BB473" t="n">
        <v>0.879</v>
      </c>
      <c r="BC473" t="n">
        <v>80.96319447823714</v>
      </c>
      <c r="BD473" t="n">
        <v>0.9167</v>
      </c>
      <c r="BE473" t="n">
        <v>74.21899999999999</v>
      </c>
      <c r="BF473" t="n">
        <v>8.9176</v>
      </c>
      <c r="BG473" t="n">
        <v>0.804</v>
      </c>
      <c r="BH473" t="n">
        <v>6039.043023599974</v>
      </c>
      <c r="BI473" t="n">
        <v>1.096052187605444</v>
      </c>
      <c r="BJ473" t="n">
        <v>6619.1063</v>
      </c>
      <c r="BK473" t="n">
        <v>55.703363413</v>
      </c>
    </row>
    <row r="474">
      <c r="A474" t="n">
        <v>1298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SUM_LUZOSORNO_B</t>
        </is>
      </c>
      <c r="G474" t="inlineStr">
        <is>
          <t>B</t>
        </is>
      </c>
      <c r="H474" t="inlineStr">
        <is>
          <t>LUZOSORNO</t>
        </is>
      </c>
      <c r="I474" t="inlineStr">
        <is>
          <t>LOSOLNEGBLOQB</t>
        </is>
      </c>
      <c r="J474" t="inlineStr">
        <is>
          <t>L.NEGROS2</t>
        </is>
      </c>
      <c r="K474" t="n">
        <v>-689.56981229</v>
      </c>
      <c r="L474" t="inlineStr">
        <is>
          <t>LOS NEGROS</t>
        </is>
      </c>
      <c r="M474" t="inlineStr">
        <is>
          <t>BARRO BLANCO</t>
        </is>
      </c>
      <c r="N474" t="n">
        <v>0.72056344877059</v>
      </c>
      <c r="O474" t="n">
        <v>496.878802</v>
      </c>
      <c r="P474" t="inlineStr">
        <is>
          <t>BS3</t>
        </is>
      </c>
      <c r="Q474" t="n">
        <v>1</v>
      </c>
      <c r="V474" t="n">
        <v>567923.736</v>
      </c>
      <c r="W474" t="n">
        <v>1</v>
      </c>
      <c r="X474" t="n">
        <v>1.05648e-06</v>
      </c>
      <c r="Y474" t="n">
        <v>0.6</v>
      </c>
      <c r="Z474" t="n">
        <v>298.127281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Barro Blanco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0.8631</v>
      </c>
      <c r="AL474" t="n">
        <v>61.519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1.004432825642191</v>
      </c>
      <c r="AR474" t="n">
        <v>6091.8041</v>
      </c>
      <c r="AS474" t="n">
        <v>18340.492199839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Barro Blanco 220</t>
        </is>
      </c>
      <c r="AX474" t="n">
        <v>109.354</v>
      </c>
      <c r="AY474" t="n">
        <v>1.080821157758461</v>
      </c>
      <c r="AZ474" t="n">
        <v>118.1921168855188</v>
      </c>
      <c r="BA474" t="n">
        <v>779.3099999999999</v>
      </c>
      <c r="BB474" t="n">
        <v>0.879</v>
      </c>
      <c r="BC474" t="n">
        <v>80.96319447823714</v>
      </c>
      <c r="BD474" t="n">
        <v>0.846</v>
      </c>
      <c r="BE474" t="n">
        <v>68.495</v>
      </c>
      <c r="BF474" t="n">
        <v>8.9176</v>
      </c>
      <c r="BG474" t="n">
        <v>0.804</v>
      </c>
      <c r="BH474" t="n">
        <v>6039.043023599974</v>
      </c>
      <c r="BI474" t="n">
        <v>1.011820868379177</v>
      </c>
      <c r="BJ474" t="n">
        <v>6110.4298</v>
      </c>
      <c r="BK474" t="n">
        <v>20420.228112095</v>
      </c>
    </row>
    <row r="475">
      <c r="A475" t="n">
        <v>1300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SUM_LUZOSORNO_B</t>
        </is>
      </c>
      <c r="G475" t="inlineStr">
        <is>
          <t>B</t>
        </is>
      </c>
      <c r="H475" t="inlineStr">
        <is>
          <t>LUZOSORNO</t>
        </is>
      </c>
      <c r="I475" t="inlineStr">
        <is>
          <t>LOSOLNEGBLOQB</t>
        </is>
      </c>
      <c r="J475" t="inlineStr">
        <is>
          <t>L.NEGROS2</t>
        </is>
      </c>
      <c r="K475" t="n">
        <v>-689.56981229</v>
      </c>
      <c r="L475" t="inlineStr">
        <is>
          <t>LOS NEGROS</t>
        </is>
      </c>
      <c r="M475" t="inlineStr">
        <is>
          <t>VALDIVIA</t>
        </is>
      </c>
      <c r="N475" t="n">
        <v>0.13182533540909</v>
      </c>
      <c r="O475" t="n">
        <v>90.902772</v>
      </c>
      <c r="P475" t="inlineStr">
        <is>
          <t>BS3</t>
        </is>
      </c>
      <c r="Q475" t="n">
        <v>1</v>
      </c>
      <c r="V475" t="n">
        <v>567923.736</v>
      </c>
      <c r="W475" t="n">
        <v>1</v>
      </c>
      <c r="X475" t="n">
        <v>1.05648e-06</v>
      </c>
      <c r="Y475" t="n">
        <v>0.6</v>
      </c>
      <c r="Z475" t="n">
        <v>54.541663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VALDIVIA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0.913</v>
      </c>
      <c r="AL475" t="n">
        <v>65.07599999999999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1.051287819142954</v>
      </c>
      <c r="AR475" t="n">
        <v>6375.9758</v>
      </c>
      <c r="AS475" t="n">
        <v>3549.353261388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VALDIVIA 220</t>
        </is>
      </c>
      <c r="AX475" t="n">
        <v>109.354</v>
      </c>
      <c r="AY475" t="n">
        <v>1.080821157758461</v>
      </c>
      <c r="AZ475" t="n">
        <v>118.1921168855188</v>
      </c>
      <c r="BA475" t="n">
        <v>779.3099999999999</v>
      </c>
      <c r="BB475" t="n">
        <v>0.879</v>
      </c>
      <c r="BC475" t="n">
        <v>80.96319447823714</v>
      </c>
      <c r="BD475" t="n">
        <v>0.9167</v>
      </c>
      <c r="BE475" t="n">
        <v>74.21899999999999</v>
      </c>
      <c r="BF475" t="n">
        <v>8.9176</v>
      </c>
      <c r="BG475" t="n">
        <v>0.804</v>
      </c>
      <c r="BH475" t="n">
        <v>6039.043023599974</v>
      </c>
      <c r="BI475" t="n">
        <v>1.096052187605444</v>
      </c>
      <c r="BJ475" t="n">
        <v>6619.1063</v>
      </c>
      <c r="BK475" t="n">
        <v>4048.027686197</v>
      </c>
    </row>
    <row r="476">
      <c r="A476" t="n">
        <v>5765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SUM_LUZOSORNO_B</t>
        </is>
      </c>
      <c r="G476" t="inlineStr">
        <is>
          <t>B</t>
        </is>
      </c>
      <c r="H476" t="inlineStr">
        <is>
          <t>LUZOSORNO</t>
        </is>
      </c>
      <c r="I476" t="inlineStr">
        <is>
          <t>LOSOLUNIBLOQB</t>
        </is>
      </c>
      <c r="J476" t="inlineStr">
        <is>
          <t>L.UNION</t>
        </is>
      </c>
      <c r="K476" t="n">
        <v>-1475.62946486</v>
      </c>
      <c r="L476" t="inlineStr">
        <is>
          <t>LA UNION</t>
        </is>
      </c>
      <c r="M476" t="inlineStr">
        <is>
          <t>BARRO BLANCO</t>
        </is>
      </c>
      <c r="N476" t="n">
        <v>0.69784426704688</v>
      </c>
      <c r="O476" t="n">
        <v>1029.759562</v>
      </c>
      <c r="P476" t="inlineStr">
        <is>
          <t>BS3</t>
        </is>
      </c>
      <c r="Q476" t="n">
        <v>1</v>
      </c>
      <c r="V476" t="n">
        <v>567923.736</v>
      </c>
      <c r="W476" t="n">
        <v>1</v>
      </c>
      <c r="X476" t="n">
        <v>1.05648e-06</v>
      </c>
      <c r="Y476" t="n">
        <v>0.6</v>
      </c>
      <c r="Z476" t="n">
        <v>617.855737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Barro Blanco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0.8631</v>
      </c>
      <c r="AL476" t="n">
        <v>61.519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1.004432825642191</v>
      </c>
      <c r="AR476" t="n">
        <v>6091.8041</v>
      </c>
      <c r="AS476" t="n">
        <v>38009.867084503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Barro Blanco 220</t>
        </is>
      </c>
      <c r="AX476" t="n">
        <v>109.354</v>
      </c>
      <c r="AY476" t="n">
        <v>1.080821157758461</v>
      </c>
      <c r="AZ476" t="n">
        <v>118.1921168855188</v>
      </c>
      <c r="BA476" t="n">
        <v>779.3099999999999</v>
      </c>
      <c r="BB476" t="n">
        <v>0.879</v>
      </c>
      <c r="BC476" t="n">
        <v>80.96319447823714</v>
      </c>
      <c r="BD476" t="n">
        <v>0.846</v>
      </c>
      <c r="BE476" t="n">
        <v>68.495</v>
      </c>
      <c r="BF476" t="n">
        <v>8.9176</v>
      </c>
      <c r="BG476" t="n">
        <v>0.804</v>
      </c>
      <c r="BH476" t="n">
        <v>6039.043023599974</v>
      </c>
      <c r="BI476" t="n">
        <v>1.011820868379177</v>
      </c>
      <c r="BJ476" t="n">
        <v>6110.4298</v>
      </c>
      <c r="BK476" t="n">
        <v>42320.028705815</v>
      </c>
    </row>
    <row r="477">
      <c r="A477" t="n">
        <v>5767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SUM_LUZOSORNO_B</t>
        </is>
      </c>
      <c r="G477" t="inlineStr">
        <is>
          <t>B</t>
        </is>
      </c>
      <c r="H477" t="inlineStr">
        <is>
          <t>LUZOSORNO</t>
        </is>
      </c>
      <c r="I477" t="inlineStr">
        <is>
          <t>LOSOLUNIBLOQB</t>
        </is>
      </c>
      <c r="J477" t="inlineStr">
        <is>
          <t>L.UNION</t>
        </is>
      </c>
      <c r="K477" t="n">
        <v>-1475.62946486</v>
      </c>
      <c r="L477" t="inlineStr">
        <is>
          <t>LA UNION</t>
        </is>
      </c>
      <c r="M477" t="inlineStr">
        <is>
          <t>MELIPULLI</t>
        </is>
      </c>
      <c r="N477" t="n">
        <v>0.05477087158033</v>
      </c>
      <c r="O477" t="n">
        <v>80.821512</v>
      </c>
      <c r="P477" t="inlineStr">
        <is>
          <t>BS3</t>
        </is>
      </c>
      <c r="Q477" t="n">
        <v>1</v>
      </c>
      <c r="V477" t="n">
        <v>567923.736</v>
      </c>
      <c r="W477" t="n">
        <v>1</v>
      </c>
      <c r="X477" t="n">
        <v>1.05648e-06</v>
      </c>
      <c r="Y477" t="n">
        <v>0.6</v>
      </c>
      <c r="Z477" t="n">
        <v>48.492907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MELIPULLI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0.8826000000000001</v>
      </c>
      <c r="AL477" t="n">
        <v>62.909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3050.640286463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MELIPULLI 220</t>
        </is>
      </c>
      <c r="AX477" t="n">
        <v>109.354</v>
      </c>
      <c r="AY477" t="n">
        <v>1.080821157758461</v>
      </c>
      <c r="AZ477" t="n">
        <v>118.1921168855188</v>
      </c>
      <c r="BA477" t="n">
        <v>779.3099999999999</v>
      </c>
      <c r="BB477" t="n">
        <v>0.879</v>
      </c>
      <c r="BC477" t="n">
        <v>80.96319447823714</v>
      </c>
      <c r="BD477" t="n">
        <v>0.8421</v>
      </c>
      <c r="BE477" t="n">
        <v>68.179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3306.197906353</v>
      </c>
    </row>
    <row r="478">
      <c r="A478" t="n">
        <v>5769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SUM_LUZOSORNO_B</t>
        </is>
      </c>
      <c r="G478" t="inlineStr">
        <is>
          <t>B</t>
        </is>
      </c>
      <c r="H478" t="inlineStr">
        <is>
          <t>LUZOSORNO</t>
        </is>
      </c>
      <c r="I478" t="inlineStr">
        <is>
          <t>LOSOLUNIBLOQB</t>
        </is>
      </c>
      <c r="J478" t="inlineStr">
        <is>
          <t>L.UNION</t>
        </is>
      </c>
      <c r="K478" t="n">
        <v>-1475.62946486</v>
      </c>
      <c r="L478" t="inlineStr">
        <is>
          <t>LA UNION</t>
        </is>
      </c>
      <c r="M478" t="inlineStr">
        <is>
          <t>VALDIVIA</t>
        </is>
      </c>
      <c r="N478" t="n">
        <v>0.26660855469556</v>
      </c>
      <c r="O478" t="n">
        <v>393.415439</v>
      </c>
      <c r="P478" t="inlineStr">
        <is>
          <t>BS3</t>
        </is>
      </c>
      <c r="Q478" t="n">
        <v>1</v>
      </c>
      <c r="V478" t="n">
        <v>567923.736</v>
      </c>
      <c r="W478" t="n">
        <v>1</v>
      </c>
      <c r="X478" t="n">
        <v>1.05648e-06</v>
      </c>
      <c r="Y478" t="n">
        <v>0.6</v>
      </c>
      <c r="Z478" t="n">
        <v>236.049263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VALDIVIA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0.913</v>
      </c>
      <c r="AL478" t="n">
        <v>65.07599999999999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1.051287819142954</v>
      </c>
      <c r="AR478" t="n">
        <v>6375.9758</v>
      </c>
      <c r="AS478" t="n">
        <v>15361.141838988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VALDIVIA 220</t>
        </is>
      </c>
      <c r="AX478" t="n">
        <v>109.354</v>
      </c>
      <c r="AY478" t="n">
        <v>1.080821157758461</v>
      </c>
      <c r="AZ478" t="n">
        <v>118.1921168855188</v>
      </c>
      <c r="BA478" t="n">
        <v>779.3099999999999</v>
      </c>
      <c r="BB478" t="n">
        <v>0.879</v>
      </c>
      <c r="BC478" t="n">
        <v>80.96319447823714</v>
      </c>
      <c r="BD478" t="n">
        <v>0.9167</v>
      </c>
      <c r="BE478" t="n">
        <v>74.21899999999999</v>
      </c>
      <c r="BF478" t="n">
        <v>8.9176</v>
      </c>
      <c r="BG478" t="n">
        <v>0.804</v>
      </c>
      <c r="BH478" t="n">
        <v>6039.043023599974</v>
      </c>
      <c r="BI478" t="n">
        <v>1.096052187605444</v>
      </c>
      <c r="BJ478" t="n">
        <v>6619.1063</v>
      </c>
      <c r="BK478" t="n">
        <v>17519.340250597</v>
      </c>
    </row>
    <row r="479">
      <c r="A479" t="n">
        <v>3902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SUM_LUZOSORNO_B</t>
        </is>
      </c>
      <c r="G479" t="inlineStr">
        <is>
          <t>B</t>
        </is>
      </c>
      <c r="H479" t="inlineStr">
        <is>
          <t>LUZOSORNO</t>
        </is>
      </c>
      <c r="I479" t="inlineStr">
        <is>
          <t>LOSOLTAMBLOQB</t>
        </is>
      </c>
      <c r="J479" t="inlineStr">
        <is>
          <t>LOS_TAMBORES</t>
        </is>
      </c>
      <c r="K479" t="n">
        <v>-1009.56501653</v>
      </c>
      <c r="L479" t="inlineStr">
        <is>
          <t>LOS TAMBORES</t>
        </is>
      </c>
      <c r="M479" t="inlineStr">
        <is>
          <t>BARRO BLANCO</t>
        </is>
      </c>
      <c r="N479" t="n">
        <v>0.75545534124308</v>
      </c>
      <c r="O479" t="n">
        <v>762.681284</v>
      </c>
      <c r="P479" t="inlineStr">
        <is>
          <t>BS3</t>
        </is>
      </c>
      <c r="Q479" t="n">
        <v>1</v>
      </c>
      <c r="V479" t="n">
        <v>567923.736</v>
      </c>
      <c r="W479" t="n">
        <v>1</v>
      </c>
      <c r="X479" t="n">
        <v>1.05648e-06</v>
      </c>
      <c r="Y479" t="n">
        <v>0.6</v>
      </c>
      <c r="Z479" t="n">
        <v>457.60877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Barro Blanco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0.8631</v>
      </c>
      <c r="AL479" t="n">
        <v>61.519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1.004432825642191</v>
      </c>
      <c r="AR479" t="n">
        <v>6091.8041</v>
      </c>
      <c r="AS479" t="n">
        <v>28151.63392163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Barro Blanco 220</t>
        </is>
      </c>
      <c r="AX479" t="n">
        <v>109.354</v>
      </c>
      <c r="AY479" t="n">
        <v>1.080821157758461</v>
      </c>
      <c r="AZ479" t="n">
        <v>118.1921168855188</v>
      </c>
      <c r="BA479" t="n">
        <v>779.3099999999999</v>
      </c>
      <c r="BB479" t="n">
        <v>0.879</v>
      </c>
      <c r="BC479" t="n">
        <v>80.96319447823714</v>
      </c>
      <c r="BD479" t="n">
        <v>0.846</v>
      </c>
      <c r="BE479" t="n">
        <v>68.495</v>
      </c>
      <c r="BF479" t="n">
        <v>8.9176</v>
      </c>
      <c r="BG479" t="n">
        <v>0.804</v>
      </c>
      <c r="BH479" t="n">
        <v>6039.043023599974</v>
      </c>
      <c r="BI479" t="n">
        <v>1.011820868379177</v>
      </c>
      <c r="BJ479" t="n">
        <v>6110.4298</v>
      </c>
      <c r="BK479" t="n">
        <v>31343.91270115</v>
      </c>
    </row>
    <row r="480">
      <c r="A480" t="n">
        <v>3904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SUM_LUZOSORNO_B</t>
        </is>
      </c>
      <c r="G480" t="inlineStr">
        <is>
          <t>B</t>
        </is>
      </c>
      <c r="H480" t="inlineStr">
        <is>
          <t>LUZOSORNO</t>
        </is>
      </c>
      <c r="I480" t="inlineStr">
        <is>
          <t>LOSOLTAMBLOQB</t>
        </is>
      </c>
      <c r="J480" t="inlineStr">
        <is>
          <t>LOS_TAMBORES</t>
        </is>
      </c>
      <c r="K480" t="n">
        <v>-1009.56501653</v>
      </c>
      <c r="L480" t="inlineStr">
        <is>
          <t>LOS TAMBORES</t>
        </is>
      </c>
      <c r="M480" t="inlineStr">
        <is>
          <t>MELIPULLI</t>
        </is>
      </c>
      <c r="N480" t="n">
        <v>0.04254585600052</v>
      </c>
      <c r="O480" t="n">
        <v>42.952808</v>
      </c>
      <c r="P480" t="inlineStr">
        <is>
          <t>BS3</t>
        </is>
      </c>
      <c r="Q480" t="n">
        <v>1</v>
      </c>
      <c r="V480" t="n">
        <v>567923.736</v>
      </c>
      <c r="W480" t="n">
        <v>1</v>
      </c>
      <c r="X480" t="n">
        <v>1.05648e-06</v>
      </c>
      <c r="Y480" t="n">
        <v>0.6</v>
      </c>
      <c r="Z480" t="n">
        <v>25.771685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0.8826000000000001</v>
      </c>
      <c r="AL480" t="n">
        <v>62.909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1621.270931665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109.354</v>
      </c>
      <c r="AY480" t="n">
        <v>1.080821157758461</v>
      </c>
      <c r="AZ480" t="n">
        <v>118.1921168855188</v>
      </c>
      <c r="BA480" t="n">
        <v>779.3099999999999</v>
      </c>
      <c r="BB480" t="n">
        <v>0.879</v>
      </c>
      <c r="BC480" t="n">
        <v>80.96319447823714</v>
      </c>
      <c r="BD480" t="n">
        <v>0.8421</v>
      </c>
      <c r="BE480" t="n">
        <v>68.179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1757.087711615</v>
      </c>
    </row>
    <row r="481">
      <c r="A481" t="n">
        <v>3906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SUM_LUZOSORNO_B</t>
        </is>
      </c>
      <c r="G481" t="inlineStr">
        <is>
          <t>B</t>
        </is>
      </c>
      <c r="H481" t="inlineStr">
        <is>
          <t>LUZOSORNO</t>
        </is>
      </c>
      <c r="I481" t="inlineStr">
        <is>
          <t>LOSOLTAMBLOQB</t>
        </is>
      </c>
      <c r="J481" t="inlineStr">
        <is>
          <t>LOS_TAMBORES</t>
        </is>
      </c>
      <c r="K481" t="n">
        <v>-1009.56501653</v>
      </c>
      <c r="L481" t="inlineStr">
        <is>
          <t>LOS TAMBORES</t>
        </is>
      </c>
      <c r="M481" t="inlineStr">
        <is>
          <t>VALDIVIA</t>
        </is>
      </c>
      <c r="N481" t="n">
        <v>0.15079558340347</v>
      </c>
      <c r="O481" t="n">
        <v>152.237946</v>
      </c>
      <c r="P481" t="inlineStr">
        <is>
          <t>BS3</t>
        </is>
      </c>
      <c r="Q481" t="n">
        <v>1</v>
      </c>
      <c r="V481" t="n">
        <v>567923.736</v>
      </c>
      <c r="W481" t="n">
        <v>1</v>
      </c>
      <c r="X481" t="n">
        <v>1.05648e-06</v>
      </c>
      <c r="Y481" t="n">
        <v>0.6</v>
      </c>
      <c r="Z481" t="n">
        <v>91.34276800000001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VALDIVIA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0.913</v>
      </c>
      <c r="AL481" t="n">
        <v>65.07599999999999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1.051287819142954</v>
      </c>
      <c r="AR481" t="n">
        <v>6375.9758</v>
      </c>
      <c r="AS481" t="n">
        <v>5944.221970368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VALDIVIA 220</t>
        </is>
      </c>
      <c r="AX481" t="n">
        <v>109.354</v>
      </c>
      <c r="AY481" t="n">
        <v>1.080821157758461</v>
      </c>
      <c r="AZ481" t="n">
        <v>118.1921168855188</v>
      </c>
      <c r="BA481" t="n">
        <v>779.3099999999999</v>
      </c>
      <c r="BB481" t="n">
        <v>0.879</v>
      </c>
      <c r="BC481" t="n">
        <v>80.96319447823714</v>
      </c>
      <c r="BD481" t="n">
        <v>0.9167</v>
      </c>
      <c r="BE481" t="n">
        <v>74.21899999999999</v>
      </c>
      <c r="BF481" t="n">
        <v>8.9176</v>
      </c>
      <c r="BG481" t="n">
        <v>0.804</v>
      </c>
      <c r="BH481" t="n">
        <v>6039.043023599974</v>
      </c>
      <c r="BI481" t="n">
        <v>1.096052187605444</v>
      </c>
      <c r="BJ481" t="n">
        <v>6619.1063</v>
      </c>
      <c r="BK481" t="n">
        <v>6779.368898192</v>
      </c>
    </row>
    <row r="482">
      <c r="A482" t="n">
        <v>3884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SUM_LUZOSORNO_B</t>
        </is>
      </c>
      <c r="G482" t="inlineStr">
        <is>
          <t>B</t>
        </is>
      </c>
      <c r="H482" t="inlineStr">
        <is>
          <t>LUZOSORNO</t>
        </is>
      </c>
      <c r="I482" t="inlineStr">
        <is>
          <t>LOSOOSORBLOQB</t>
        </is>
      </c>
      <c r="J482" t="inlineStr">
        <is>
          <t>OSORNO</t>
        </is>
      </c>
      <c r="K482" t="n">
        <v>-7638.51847134</v>
      </c>
      <c r="L482" t="inlineStr">
        <is>
          <t>OSORNO</t>
        </is>
      </c>
      <c r="M482" t="inlineStr">
        <is>
          <t>BARRO BLANCO</t>
        </is>
      </c>
      <c r="N482" t="n">
        <v>0.78616844112992</v>
      </c>
      <c r="O482" t="n">
        <v>6005.162159</v>
      </c>
      <c r="P482" t="inlineStr">
        <is>
          <t>BS3</t>
        </is>
      </c>
      <c r="Q482" t="n">
        <v>1</v>
      </c>
      <c r="V482" t="n">
        <v>567923.736</v>
      </c>
      <c r="W482" t="n">
        <v>1</v>
      </c>
      <c r="X482" t="n">
        <v>1.05648e-06</v>
      </c>
      <c r="Y482" t="n">
        <v>0.6</v>
      </c>
      <c r="Z482" t="n">
        <v>3603.097295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Barro Blanco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0.8631</v>
      </c>
      <c r="AL482" t="n">
        <v>61.519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1.004432825642191</v>
      </c>
      <c r="AR482" t="n">
        <v>6091.8041</v>
      </c>
      <c r="AS482" t="n">
        <v>221658.942491105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Barro Blanco 220</t>
        </is>
      </c>
      <c r="AX482" t="n">
        <v>109.354</v>
      </c>
      <c r="AY482" t="n">
        <v>1.080821157758461</v>
      </c>
      <c r="AZ482" t="n">
        <v>118.1921168855188</v>
      </c>
      <c r="BA482" t="n">
        <v>779.3099999999999</v>
      </c>
      <c r="BB482" t="n">
        <v>0.879</v>
      </c>
      <c r="BC482" t="n">
        <v>80.96319447823714</v>
      </c>
      <c r="BD482" t="n">
        <v>0.846</v>
      </c>
      <c r="BE482" t="n">
        <v>68.495</v>
      </c>
      <c r="BF482" t="n">
        <v>8.9176</v>
      </c>
      <c r="BG482" t="n">
        <v>0.804</v>
      </c>
      <c r="BH482" t="n">
        <v>6039.043023599974</v>
      </c>
      <c r="BI482" t="n">
        <v>1.011820868379177</v>
      </c>
      <c r="BJ482" t="n">
        <v>6110.4298</v>
      </c>
      <c r="BK482" t="n">
        <v>246794.149221025</v>
      </c>
    </row>
    <row r="483">
      <c r="A483" t="n">
        <v>3886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SUM_LUZOSORNO_B</t>
        </is>
      </c>
      <c r="G483" t="inlineStr">
        <is>
          <t>B</t>
        </is>
      </c>
      <c r="H483" t="inlineStr">
        <is>
          <t>LUZOSORNO</t>
        </is>
      </c>
      <c r="I483" t="inlineStr">
        <is>
          <t>LOSOOSORBLOQB</t>
        </is>
      </c>
      <c r="J483" t="inlineStr">
        <is>
          <t>OSORNO</t>
        </is>
      </c>
      <c r="K483" t="n">
        <v>-7638.51847134</v>
      </c>
      <c r="L483" t="inlineStr">
        <is>
          <t>OSORNO</t>
        </is>
      </c>
      <c r="M483" t="inlineStr">
        <is>
          <t>MELIPULLI</t>
        </is>
      </c>
      <c r="N483" t="n">
        <v>0.04443303733604</v>
      </c>
      <c r="O483" t="n">
        <v>339.402576</v>
      </c>
      <c r="P483" t="inlineStr">
        <is>
          <t>BS3</t>
        </is>
      </c>
      <c r="Q483" t="n">
        <v>1</v>
      </c>
      <c r="V483" t="n">
        <v>567923.736</v>
      </c>
      <c r="W483" t="n">
        <v>1</v>
      </c>
      <c r="X483" t="n">
        <v>1.05648e-06</v>
      </c>
      <c r="Y483" t="n">
        <v>0.6</v>
      </c>
      <c r="Z483" t="n">
        <v>203.641546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MELIPULLI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0.8826000000000001</v>
      </c>
      <c r="AL483" t="n">
        <v>62.909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12810.886017314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MELIPULLI 220</t>
        </is>
      </c>
      <c r="AX483" t="n">
        <v>109.354</v>
      </c>
      <c r="AY483" t="n">
        <v>1.080821157758461</v>
      </c>
      <c r="AZ483" t="n">
        <v>118.1921168855188</v>
      </c>
      <c r="BA483" t="n">
        <v>779.3099999999999</v>
      </c>
      <c r="BB483" t="n">
        <v>0.879</v>
      </c>
      <c r="BC483" t="n">
        <v>80.96319447823714</v>
      </c>
      <c r="BD483" t="n">
        <v>0.8421</v>
      </c>
      <c r="BE483" t="n">
        <v>68.179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13884.076964734</v>
      </c>
    </row>
    <row r="484">
      <c r="A484" t="n">
        <v>3888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SUM_LUZOSORNO_B</t>
        </is>
      </c>
      <c r="G484" t="inlineStr">
        <is>
          <t>B</t>
        </is>
      </c>
      <c r="H484" t="inlineStr">
        <is>
          <t>LUZOSORNO</t>
        </is>
      </c>
      <c r="I484" t="inlineStr">
        <is>
          <t>LOSOOSORBLOQB</t>
        </is>
      </c>
      <c r="J484" t="inlineStr">
        <is>
          <t>OSORNO</t>
        </is>
      </c>
      <c r="K484" t="n">
        <v>-7638.51847134</v>
      </c>
      <c r="L484" t="inlineStr">
        <is>
          <t>OSORNO</t>
        </is>
      </c>
      <c r="M484" t="inlineStr">
        <is>
          <t>VALDIVIA</t>
        </is>
      </c>
      <c r="N484" t="n">
        <v>0.12401606703963</v>
      </c>
      <c r="O484" t="n">
        <v>947.299019</v>
      </c>
      <c r="P484" t="inlineStr">
        <is>
          <t>BS3</t>
        </is>
      </c>
      <c r="Q484" t="n">
        <v>1</v>
      </c>
      <c r="V484" t="n">
        <v>567923.736</v>
      </c>
      <c r="W484" t="n">
        <v>1</v>
      </c>
      <c r="X484" t="n">
        <v>1.05648e-06</v>
      </c>
      <c r="Y484" t="n">
        <v>0.6</v>
      </c>
      <c r="Z484" t="n">
        <v>568.379411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VALDIVIA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0.913</v>
      </c>
      <c r="AL484" t="n">
        <v>65.07599999999999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1.051287819142954</v>
      </c>
      <c r="AR484" t="n">
        <v>6375.9758</v>
      </c>
      <c r="AS484" t="n">
        <v>36987.858550236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VALDIVIA 220</t>
        </is>
      </c>
      <c r="AX484" t="n">
        <v>109.354</v>
      </c>
      <c r="AY484" t="n">
        <v>1.080821157758461</v>
      </c>
      <c r="AZ484" t="n">
        <v>118.1921168855188</v>
      </c>
      <c r="BA484" t="n">
        <v>779.3099999999999</v>
      </c>
      <c r="BB484" t="n">
        <v>0.879</v>
      </c>
      <c r="BC484" t="n">
        <v>80.96319447823714</v>
      </c>
      <c r="BD484" t="n">
        <v>0.9167</v>
      </c>
      <c r="BE484" t="n">
        <v>74.21899999999999</v>
      </c>
      <c r="BF484" t="n">
        <v>8.9176</v>
      </c>
      <c r="BG484" t="n">
        <v>0.804</v>
      </c>
      <c r="BH484" t="n">
        <v>6039.043023599974</v>
      </c>
      <c r="BI484" t="n">
        <v>1.096052187605444</v>
      </c>
      <c r="BJ484" t="n">
        <v>6619.1063</v>
      </c>
      <c r="BK484" t="n">
        <v>42184.551505009</v>
      </c>
    </row>
    <row r="485">
      <c r="A485" t="n">
        <v>3884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SUM_LUZOSORNO_B</t>
        </is>
      </c>
      <c r="G485" t="inlineStr">
        <is>
          <t>B</t>
        </is>
      </c>
      <c r="H485" t="inlineStr">
        <is>
          <t>LUZOSORNO</t>
        </is>
      </c>
      <c r="I485" t="inlineStr">
        <is>
          <t>LOSOPICHBLOQB</t>
        </is>
      </c>
      <c r="J485" t="inlineStr">
        <is>
          <t>PICHIL</t>
        </is>
      </c>
      <c r="K485" t="n">
        <v>-2963.45565708</v>
      </c>
      <c r="L485" t="inlineStr">
        <is>
          <t>PICHIL</t>
        </is>
      </c>
      <c r="M485" t="inlineStr">
        <is>
          <t>BARRO BLANCO</t>
        </is>
      </c>
      <c r="N485" t="n">
        <v>0.8920038857753</v>
      </c>
      <c r="O485" t="n">
        <v>2643.413961</v>
      </c>
      <c r="P485" t="inlineStr">
        <is>
          <t>BS3</t>
        </is>
      </c>
      <c r="Q485" t="n">
        <v>1</v>
      </c>
      <c r="V485" t="n">
        <v>567923.736</v>
      </c>
      <c r="W485" t="n">
        <v>1</v>
      </c>
      <c r="X485" t="n">
        <v>1.05648e-06</v>
      </c>
      <c r="Y485" t="n">
        <v>0.6</v>
      </c>
      <c r="Z485" t="n">
        <v>1586.048377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Barro Blanco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0.8631</v>
      </c>
      <c r="AL485" t="n">
        <v>61.519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1.004432825642191</v>
      </c>
      <c r="AR485" t="n">
        <v>6091.8041</v>
      </c>
      <c r="AS485" t="n">
        <v>97572.11010466301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Barro Blanco 220</t>
        </is>
      </c>
      <c r="AX485" t="n">
        <v>109.354</v>
      </c>
      <c r="AY485" t="n">
        <v>1.080821157758461</v>
      </c>
      <c r="AZ485" t="n">
        <v>118.1921168855188</v>
      </c>
      <c r="BA485" t="n">
        <v>779.3099999999999</v>
      </c>
      <c r="BB485" t="n">
        <v>0.879</v>
      </c>
      <c r="BC485" t="n">
        <v>80.96319447823714</v>
      </c>
      <c r="BD485" t="n">
        <v>0.846</v>
      </c>
      <c r="BE485" t="n">
        <v>68.495</v>
      </c>
      <c r="BF485" t="n">
        <v>8.9176</v>
      </c>
      <c r="BG485" t="n">
        <v>0.804</v>
      </c>
      <c r="BH485" t="n">
        <v>6039.043023599974</v>
      </c>
      <c r="BI485" t="n">
        <v>1.011820868379177</v>
      </c>
      <c r="BJ485" t="n">
        <v>6110.4298</v>
      </c>
      <c r="BK485" t="n">
        <v>108636.383582615</v>
      </c>
    </row>
    <row r="486">
      <c r="A486" t="n">
        <v>3886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SUM_LUZOSORNO_B</t>
        </is>
      </c>
      <c r="G486" t="inlineStr">
        <is>
          <t>B</t>
        </is>
      </c>
      <c r="H486" t="inlineStr">
        <is>
          <t>LUZOSORNO</t>
        </is>
      </c>
      <c r="I486" t="inlineStr">
        <is>
          <t>LOSOPICHBLOQB</t>
        </is>
      </c>
      <c r="J486" t="inlineStr">
        <is>
          <t>PICHIL</t>
        </is>
      </c>
      <c r="K486" t="n">
        <v>-2963.45565708</v>
      </c>
      <c r="L486" t="inlineStr">
        <is>
          <t>PICHIL</t>
        </is>
      </c>
      <c r="M486" t="inlineStr">
        <is>
          <t>MELIPULLI</t>
        </is>
      </c>
      <c r="N486" t="n">
        <v>0.0602325005507</v>
      </c>
      <c r="O486" t="n">
        <v>178.496344</v>
      </c>
      <c r="P486" t="inlineStr">
        <is>
          <t>BS3</t>
        </is>
      </c>
      <c r="Q486" t="n">
        <v>1</v>
      </c>
      <c r="V486" t="n">
        <v>567923.736</v>
      </c>
      <c r="W486" t="n">
        <v>1</v>
      </c>
      <c r="X486" t="n">
        <v>1.05648e-06</v>
      </c>
      <c r="Y486" t="n">
        <v>0.6</v>
      </c>
      <c r="Z486" t="n">
        <v>107.097806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MELIPULLI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0.8826000000000001</v>
      </c>
      <c r="AL486" t="n">
        <v>62.909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6737.415877654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MELIPULLI 220</t>
        </is>
      </c>
      <c r="AX486" t="n">
        <v>109.354</v>
      </c>
      <c r="AY486" t="n">
        <v>1.080821157758461</v>
      </c>
      <c r="AZ486" t="n">
        <v>118.1921168855188</v>
      </c>
      <c r="BA486" t="n">
        <v>779.3099999999999</v>
      </c>
      <c r="BB486" t="n">
        <v>0.879</v>
      </c>
      <c r="BC486" t="n">
        <v>80.96319447823714</v>
      </c>
      <c r="BD486" t="n">
        <v>0.8421</v>
      </c>
      <c r="BE486" t="n">
        <v>68.179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7301.821315274001</v>
      </c>
    </row>
    <row r="487">
      <c r="A487" t="n">
        <v>3888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SUM_LUZOSORNO_B</t>
        </is>
      </c>
      <c r="G487" t="inlineStr">
        <is>
          <t>B</t>
        </is>
      </c>
      <c r="H487" t="inlineStr">
        <is>
          <t>LUZOSORNO</t>
        </is>
      </c>
      <c r="I487" t="inlineStr">
        <is>
          <t>LOSOPICHBLOQB</t>
        </is>
      </c>
      <c r="J487" t="inlineStr">
        <is>
          <t>PICHIL</t>
        </is>
      </c>
      <c r="K487" t="n">
        <v>-2963.45565708</v>
      </c>
      <c r="L487" t="inlineStr">
        <is>
          <t>PICHIL</t>
        </is>
      </c>
      <c r="M487" t="inlineStr">
        <is>
          <t>VALDIVIA</t>
        </is>
      </c>
      <c r="N487" t="n">
        <v>0.00992234391695</v>
      </c>
      <c r="O487" t="n">
        <v>29.404426</v>
      </c>
      <c r="P487" t="inlineStr">
        <is>
          <t>BS3</t>
        </is>
      </c>
      <c r="Q487" t="n">
        <v>1</v>
      </c>
      <c r="V487" t="n">
        <v>567923.736</v>
      </c>
      <c r="W487" t="n">
        <v>1</v>
      </c>
      <c r="X487" t="n">
        <v>1.05648e-06</v>
      </c>
      <c r="Y487" t="n">
        <v>0.6</v>
      </c>
      <c r="Z487" t="n">
        <v>17.642656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VALDIVIA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0.913</v>
      </c>
      <c r="AL487" t="n">
        <v>65.07599999999999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1.051287819142954</v>
      </c>
      <c r="AR487" t="n">
        <v>6375.9758</v>
      </c>
      <c r="AS487" t="n">
        <v>1148.113481856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VALDIVIA 220</t>
        </is>
      </c>
      <c r="AX487" t="n">
        <v>109.354</v>
      </c>
      <c r="AY487" t="n">
        <v>1.080821157758461</v>
      </c>
      <c r="AZ487" t="n">
        <v>118.1921168855188</v>
      </c>
      <c r="BA487" t="n">
        <v>779.3099999999999</v>
      </c>
      <c r="BB487" t="n">
        <v>0.879</v>
      </c>
      <c r="BC487" t="n">
        <v>80.96319447823714</v>
      </c>
      <c r="BD487" t="n">
        <v>0.9167</v>
      </c>
      <c r="BE487" t="n">
        <v>74.21899999999999</v>
      </c>
      <c r="BF487" t="n">
        <v>8.9176</v>
      </c>
      <c r="BG487" t="n">
        <v>0.804</v>
      </c>
      <c r="BH487" t="n">
        <v>6039.043023599974</v>
      </c>
      <c r="BI487" t="n">
        <v>1.096052187605444</v>
      </c>
      <c r="BJ487" t="n">
        <v>6619.1063</v>
      </c>
      <c r="BK487" t="n">
        <v>1309.420285664</v>
      </c>
    </row>
    <row r="488">
      <c r="A488" t="n">
        <v>5765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SUM_LUZOSORNO_B</t>
        </is>
      </c>
      <c r="G488" t="inlineStr">
        <is>
          <t>B</t>
        </is>
      </c>
      <c r="H488" t="inlineStr">
        <is>
          <t>LUZOSORNO</t>
        </is>
      </c>
      <c r="I488" t="inlineStr">
        <is>
          <t>LOSOPILMBLOQB</t>
        </is>
      </c>
      <c r="J488" t="inlineStr">
        <is>
          <t>PILMAIQUEN</t>
        </is>
      </c>
      <c r="K488" t="n">
        <v>-943.17679534</v>
      </c>
      <c r="L488" t="inlineStr">
        <is>
          <t>PILMAIQUEN</t>
        </is>
      </c>
      <c r="M488" t="inlineStr">
        <is>
          <t>Barro Blanco</t>
        </is>
      </c>
      <c r="N488" t="n">
        <v>0.69399012693979</v>
      </c>
      <c r="O488" t="n">
        <v>654.555384</v>
      </c>
      <c r="P488" t="inlineStr">
        <is>
          <t>BS3</t>
        </is>
      </c>
      <c r="Q488" t="n">
        <v>1</v>
      </c>
      <c r="V488" t="n">
        <v>567923.736</v>
      </c>
      <c r="W488" t="n">
        <v>1</v>
      </c>
      <c r="X488" t="n">
        <v>1.05648e-06</v>
      </c>
      <c r="Y488" t="n">
        <v>0.6</v>
      </c>
      <c r="Z488" t="n">
        <v>392.73323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Barro Blanco 220</t>
        </is>
      </c>
      <c r="AE488" t="n">
        <v>109.354</v>
      </c>
      <c r="AF488" t="n">
        <v>1.072776031070834</v>
      </c>
      <c r="AG488" t="n">
        <v>117.31235010172</v>
      </c>
      <c r="AH488" t="n">
        <v>694.38</v>
      </c>
      <c r="AI488" t="n">
        <v>0.875</v>
      </c>
      <c r="AJ488" t="n">
        <v>71.2769309556783</v>
      </c>
      <c r="AK488" t="n">
        <v>0.8631</v>
      </c>
      <c r="AL488" t="n">
        <v>61.519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1.004432825642191</v>
      </c>
      <c r="AR488" t="n">
        <v>6091.8041</v>
      </c>
      <c r="AS488" t="n">
        <v>24160.55557637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Barro Blanco 220</t>
        </is>
      </c>
      <c r="AX488" t="n">
        <v>109.354</v>
      </c>
      <c r="AY488" t="n">
        <v>1.080821157758461</v>
      </c>
      <c r="AZ488" t="n">
        <v>118.1921168855188</v>
      </c>
      <c r="BA488" t="n">
        <v>779.3099999999999</v>
      </c>
      <c r="BB488" t="n">
        <v>0.879</v>
      </c>
      <c r="BC488" t="n">
        <v>80.96319447823714</v>
      </c>
      <c r="BD488" t="n">
        <v>0.846</v>
      </c>
      <c r="BE488" t="n">
        <v>68.495</v>
      </c>
      <c r="BF488" t="n">
        <v>8.9176</v>
      </c>
      <c r="BG488" t="n">
        <v>0.804</v>
      </c>
      <c r="BH488" t="n">
        <v>6039.043023599974</v>
      </c>
      <c r="BI488" t="n">
        <v>1.011820868379177</v>
      </c>
      <c r="BJ488" t="n">
        <v>6110.4298</v>
      </c>
      <c r="BK488" t="n">
        <v>26900.26258885</v>
      </c>
    </row>
    <row r="489">
      <c r="A489" t="n">
        <v>5767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SUM_LUZOSORNO_B</t>
        </is>
      </c>
      <c r="G489" t="inlineStr">
        <is>
          <t>B</t>
        </is>
      </c>
      <c r="H489" t="inlineStr">
        <is>
          <t>LUZOSORNO</t>
        </is>
      </c>
      <c r="I489" t="inlineStr">
        <is>
          <t>LOSOPILMBLOQB</t>
        </is>
      </c>
      <c r="J489" t="inlineStr">
        <is>
          <t>PILMAIQUEN</t>
        </is>
      </c>
      <c r="K489" t="n">
        <v>-943.17679534</v>
      </c>
      <c r="L489" t="inlineStr">
        <is>
          <t>PILMAIQUEN</t>
        </is>
      </c>
      <c r="M489" t="inlineStr">
        <is>
          <t>MELIPULLI</t>
        </is>
      </c>
      <c r="N489" t="n">
        <v>0.04205368679911</v>
      </c>
      <c r="O489" t="n">
        <v>39.664062</v>
      </c>
      <c r="P489" t="inlineStr">
        <is>
          <t>BS3</t>
        </is>
      </c>
      <c r="Q489" t="n">
        <v>1</v>
      </c>
      <c r="V489" t="n">
        <v>567923.736</v>
      </c>
      <c r="W489" t="n">
        <v>1</v>
      </c>
      <c r="X489" t="n">
        <v>1.05648e-06</v>
      </c>
      <c r="Y489" t="n">
        <v>0.6</v>
      </c>
      <c r="Z489" t="n">
        <v>23.798437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109.354</v>
      </c>
      <c r="AF489" t="n">
        <v>1.072776031070834</v>
      </c>
      <c r="AG489" t="n">
        <v>117.31235010172</v>
      </c>
      <c r="AH489" t="n">
        <v>694.38</v>
      </c>
      <c r="AI489" t="n">
        <v>0.875</v>
      </c>
      <c r="AJ489" t="n">
        <v>71.2769309556783</v>
      </c>
      <c r="AK489" t="n">
        <v>0.8826000000000001</v>
      </c>
      <c r="AL489" t="n">
        <v>62.909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1497.135873233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109.354</v>
      </c>
      <c r="AY489" t="n">
        <v>1.080821157758461</v>
      </c>
      <c r="AZ489" t="n">
        <v>118.1921168855188</v>
      </c>
      <c r="BA489" t="n">
        <v>779.3099999999999</v>
      </c>
      <c r="BB489" t="n">
        <v>0.879</v>
      </c>
      <c r="BC489" t="n">
        <v>80.96319447823714</v>
      </c>
      <c r="BD489" t="n">
        <v>0.8421</v>
      </c>
      <c r="BE489" t="n">
        <v>68.179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1622.553636223</v>
      </c>
    </row>
    <row r="490">
      <c r="A490" t="n">
        <v>5769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SUM_LUZOSORNO_B</t>
        </is>
      </c>
      <c r="G490" t="inlineStr">
        <is>
          <t>B</t>
        </is>
      </c>
      <c r="H490" t="inlineStr">
        <is>
          <t>LUZOSORNO</t>
        </is>
      </c>
      <c r="I490" t="inlineStr">
        <is>
          <t>LOSOPILMBLOQB</t>
        </is>
      </c>
      <c r="J490" t="inlineStr">
        <is>
          <t>PILMAIQUEN</t>
        </is>
      </c>
      <c r="K490" t="n">
        <v>-943.17679534</v>
      </c>
      <c r="L490" t="inlineStr">
        <is>
          <t>PILMAIQUEN</t>
        </is>
      </c>
      <c r="M490" t="inlineStr">
        <is>
          <t>VALDIVIA</t>
        </is>
      </c>
      <c r="N490" t="n">
        <v>0.1616700997078</v>
      </c>
      <c r="O490" t="n">
        <v>152.483487</v>
      </c>
      <c r="P490" t="inlineStr">
        <is>
          <t>BS3</t>
        </is>
      </c>
      <c r="Q490" t="n">
        <v>1</v>
      </c>
      <c r="V490" t="n">
        <v>567923.736</v>
      </c>
      <c r="W490" t="n">
        <v>1</v>
      </c>
      <c r="X490" t="n">
        <v>1.05648e-06</v>
      </c>
      <c r="Y490" t="n">
        <v>0.6</v>
      </c>
      <c r="Z490" t="n">
        <v>91.490092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VALDIVIA 220</t>
        </is>
      </c>
      <c r="AE490" t="n">
        <v>109.354</v>
      </c>
      <c r="AF490" t="n">
        <v>1.072776031070834</v>
      </c>
      <c r="AG490" t="n">
        <v>117.31235010172</v>
      </c>
      <c r="AH490" t="n">
        <v>694.38</v>
      </c>
      <c r="AI490" t="n">
        <v>0.875</v>
      </c>
      <c r="AJ490" t="n">
        <v>71.2769309556783</v>
      </c>
      <c r="AK490" t="n">
        <v>0.913</v>
      </c>
      <c r="AL490" t="n">
        <v>65.07599999999999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1.051287819142954</v>
      </c>
      <c r="AR490" t="n">
        <v>6375.9758</v>
      </c>
      <c r="AS490" t="n">
        <v>5953.809226992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VALDIVIA 220</t>
        </is>
      </c>
      <c r="AX490" t="n">
        <v>109.354</v>
      </c>
      <c r="AY490" t="n">
        <v>1.080821157758461</v>
      </c>
      <c r="AZ490" t="n">
        <v>118.1921168855188</v>
      </c>
      <c r="BA490" t="n">
        <v>779.3099999999999</v>
      </c>
      <c r="BB490" t="n">
        <v>0.879</v>
      </c>
      <c r="BC490" t="n">
        <v>80.96319447823714</v>
      </c>
      <c r="BD490" t="n">
        <v>0.9167</v>
      </c>
      <c r="BE490" t="n">
        <v>74.21899999999999</v>
      </c>
      <c r="BF490" t="n">
        <v>8.9176</v>
      </c>
      <c r="BG490" t="n">
        <v>0.804</v>
      </c>
      <c r="BH490" t="n">
        <v>6039.043023599974</v>
      </c>
      <c r="BI490" t="n">
        <v>1.096052187605444</v>
      </c>
      <c r="BJ490" t="n">
        <v>6619.1063</v>
      </c>
      <c r="BK490" t="n">
        <v>6790.303138148</v>
      </c>
    </row>
    <row r="491">
      <c r="A491" t="n">
        <v>5178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SUM_LUZOSORNO_B</t>
        </is>
      </c>
      <c r="G491" t="inlineStr">
        <is>
          <t>B</t>
        </is>
      </c>
      <c r="H491" t="inlineStr">
        <is>
          <t>LUZOSORNO</t>
        </is>
      </c>
      <c r="I491" t="inlineStr">
        <is>
          <t>LOSOPURRBLOQB</t>
        </is>
      </c>
      <c r="J491" t="inlineStr">
        <is>
          <t>PURRANQUE</t>
        </is>
      </c>
      <c r="K491" t="n">
        <v>-4141.15813539</v>
      </c>
      <c r="L491" t="inlineStr">
        <is>
          <t>PURRANQUE</t>
        </is>
      </c>
      <c r="M491" t="inlineStr">
        <is>
          <t>BARRO BLANCO</t>
        </is>
      </c>
      <c r="N491" t="n">
        <v>0.47210809734302</v>
      </c>
      <c r="O491" t="n">
        <v>1955.074288</v>
      </c>
      <c r="P491" t="inlineStr">
        <is>
          <t>BS3</t>
        </is>
      </c>
      <c r="Q491" t="n">
        <v>1</v>
      </c>
      <c r="V491" t="n">
        <v>567923.736</v>
      </c>
      <c r="W491" t="n">
        <v>1</v>
      </c>
      <c r="X491" t="n">
        <v>1.05648e-06</v>
      </c>
      <c r="Y491" t="n">
        <v>0.6</v>
      </c>
      <c r="Z491" t="n">
        <v>1173.044573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Barro Blanco 220</t>
        </is>
      </c>
      <c r="AE491" t="n">
        <v>109.354</v>
      </c>
      <c r="AF491" t="n">
        <v>1.072776031070834</v>
      </c>
      <c r="AG491" t="n">
        <v>117.31235010172</v>
      </c>
      <c r="AH491" t="n">
        <v>694.38</v>
      </c>
      <c r="AI491" t="n">
        <v>0.875</v>
      </c>
      <c r="AJ491" t="n">
        <v>71.2769309556783</v>
      </c>
      <c r="AK491" t="n">
        <v>0.8631</v>
      </c>
      <c r="AL491" t="n">
        <v>61.519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1.004432825642191</v>
      </c>
      <c r="AR491" t="n">
        <v>6091.8041</v>
      </c>
      <c r="AS491" t="n">
        <v>72164.52908638699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Barro Blanco 220</t>
        </is>
      </c>
      <c r="AX491" t="n">
        <v>109.354</v>
      </c>
      <c r="AY491" t="n">
        <v>1.080821157758461</v>
      </c>
      <c r="AZ491" t="n">
        <v>118.1921168855188</v>
      </c>
      <c r="BA491" t="n">
        <v>779.3099999999999</v>
      </c>
      <c r="BB491" t="n">
        <v>0.879</v>
      </c>
      <c r="BC491" t="n">
        <v>80.96319447823714</v>
      </c>
      <c r="BD491" t="n">
        <v>0.846</v>
      </c>
      <c r="BE491" t="n">
        <v>68.495</v>
      </c>
      <c r="BF491" t="n">
        <v>8.9176</v>
      </c>
      <c r="BG491" t="n">
        <v>0.804</v>
      </c>
      <c r="BH491" t="n">
        <v>6039.043023599974</v>
      </c>
      <c r="BI491" t="n">
        <v>1.011820868379177</v>
      </c>
      <c r="BJ491" t="n">
        <v>6110.4298</v>
      </c>
      <c r="BK491" t="n">
        <v>80347.688027635</v>
      </c>
    </row>
    <row r="492">
      <c r="A492" t="n">
        <v>5180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SUM_LUZOSORNO_B</t>
        </is>
      </c>
      <c r="G492" t="inlineStr">
        <is>
          <t>B</t>
        </is>
      </c>
      <c r="H492" t="inlineStr">
        <is>
          <t>LUZOSORNO</t>
        </is>
      </c>
      <c r="I492" t="inlineStr">
        <is>
          <t>LOSOPURRBLOQB</t>
        </is>
      </c>
      <c r="J492" t="inlineStr">
        <is>
          <t>PURRANQUE</t>
        </is>
      </c>
      <c r="K492" t="n">
        <v>-4141.15813539</v>
      </c>
      <c r="L492" t="inlineStr">
        <is>
          <t>PURRANQUE</t>
        </is>
      </c>
      <c r="M492" t="inlineStr">
        <is>
          <t>MELIPULLI</t>
        </is>
      </c>
      <c r="N492" t="n">
        <v>0.4174959870602</v>
      </c>
      <c r="O492" t="n">
        <v>1728.916903</v>
      </c>
      <c r="P492" t="inlineStr">
        <is>
          <t>BS3</t>
        </is>
      </c>
      <c r="Q492" t="n">
        <v>1</v>
      </c>
      <c r="V492" t="n">
        <v>567923.736</v>
      </c>
      <c r="W492" t="n">
        <v>1</v>
      </c>
      <c r="X492" t="n">
        <v>1.05648e-06</v>
      </c>
      <c r="Y492" t="n">
        <v>0.6</v>
      </c>
      <c r="Z492" t="n">
        <v>1037.350142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MELIPULLI 220</t>
        </is>
      </c>
      <c r="AE492" t="n">
        <v>109.354</v>
      </c>
      <c r="AF492" t="n">
        <v>1.072776031070834</v>
      </c>
      <c r="AG492" t="n">
        <v>117.31235010172</v>
      </c>
      <c r="AH492" t="n">
        <v>694.38</v>
      </c>
      <c r="AI492" t="n">
        <v>0.875</v>
      </c>
      <c r="AJ492" t="n">
        <v>71.2769309556783</v>
      </c>
      <c r="AK492" t="n">
        <v>0.8826000000000001</v>
      </c>
      <c r="AL492" t="n">
        <v>62.909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</v>
      </c>
      <c r="AR492" t="n">
        <v>6064.9194</v>
      </c>
      <c r="AS492" t="n">
        <v>65258.660083078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MELIPULLI 220</t>
        </is>
      </c>
      <c r="AX492" t="n">
        <v>109.354</v>
      </c>
      <c r="AY492" t="n">
        <v>1.080821157758461</v>
      </c>
      <c r="AZ492" t="n">
        <v>118.1921168855188</v>
      </c>
      <c r="BA492" t="n">
        <v>779.3099999999999</v>
      </c>
      <c r="BB492" t="n">
        <v>0.879</v>
      </c>
      <c r="BC492" t="n">
        <v>80.96319447823714</v>
      </c>
      <c r="BD492" t="n">
        <v>0.8421</v>
      </c>
      <c r="BE492" t="n">
        <v>68.179</v>
      </c>
      <c r="BF492" t="n">
        <v>8.9176</v>
      </c>
      <c r="BG492" t="n">
        <v>0.804</v>
      </c>
      <c r="BH492" t="n">
        <v>6039.043023599974</v>
      </c>
      <c r="BI492" t="n">
        <v>1</v>
      </c>
      <c r="BJ492" t="n">
        <v>6039.043</v>
      </c>
      <c r="BK492" t="n">
        <v>70725.495331418</v>
      </c>
    </row>
    <row r="493">
      <c r="A493" t="n">
        <v>5182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SUM_LUZOSORNO_B</t>
        </is>
      </c>
      <c r="G493" t="inlineStr">
        <is>
          <t>B</t>
        </is>
      </c>
      <c r="H493" t="inlineStr">
        <is>
          <t>LUZOSORNO</t>
        </is>
      </c>
      <c r="I493" t="inlineStr">
        <is>
          <t>LOSOPURRBLOQB</t>
        </is>
      </c>
      <c r="J493" t="inlineStr">
        <is>
          <t>PURRANQUE</t>
        </is>
      </c>
      <c r="K493" t="n">
        <v>-4141.15813539</v>
      </c>
      <c r="L493" t="inlineStr">
        <is>
          <t>PURRANQUE</t>
        </is>
      </c>
      <c r="M493" t="inlineStr">
        <is>
          <t>Puerto Montt</t>
        </is>
      </c>
      <c r="N493" t="n">
        <v>0.50813692662399</v>
      </c>
      <c r="O493" t="n">
        <v>2104.275368</v>
      </c>
      <c r="P493" t="inlineStr">
        <is>
          <t>BS3</t>
        </is>
      </c>
      <c r="Q493" t="n">
        <v>1</v>
      </c>
      <c r="V493" t="n">
        <v>567923.736</v>
      </c>
      <c r="W493" t="n">
        <v>1</v>
      </c>
      <c r="X493" t="n">
        <v>1.05648e-06</v>
      </c>
      <c r="Y493" t="n">
        <v>0.6</v>
      </c>
      <c r="Z493" t="n">
        <v>1262.565221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PUERTO MONTT 220</t>
        </is>
      </c>
      <c r="AE493" t="n">
        <v>109.354</v>
      </c>
      <c r="AF493" t="n">
        <v>1.072776031070834</v>
      </c>
      <c r="AG493" t="n">
        <v>117.31235010172</v>
      </c>
      <c r="AH493" t="n">
        <v>694.38</v>
      </c>
      <c r="AI493" t="n">
        <v>0.875</v>
      </c>
      <c r="AJ493" t="n">
        <v>71.2769309556783</v>
      </c>
      <c r="AK493" t="n">
        <v>0.8826000000000001</v>
      </c>
      <c r="AL493" t="n">
        <v>62.909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1.016858412119831</v>
      </c>
      <c r="AR493" t="n">
        <v>6167.1643</v>
      </c>
      <c r="AS493" t="n">
        <v>79426.715487889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PUERTO MONTT 220</t>
        </is>
      </c>
      <c r="AX493" t="n">
        <v>109.354</v>
      </c>
      <c r="AY493" t="n">
        <v>1.080821157758461</v>
      </c>
      <c r="AZ493" t="n">
        <v>118.1921168855188</v>
      </c>
      <c r="BA493" t="n">
        <v>779.3099999999999</v>
      </c>
      <c r="BB493" t="n">
        <v>0.879</v>
      </c>
      <c r="BC493" t="n">
        <v>80.96319447823714</v>
      </c>
      <c r="BD493" t="n">
        <v>0.8421</v>
      </c>
      <c r="BE493" t="n">
        <v>68.179</v>
      </c>
      <c r="BF493" t="n">
        <v>8.9176</v>
      </c>
      <c r="BG493" t="n">
        <v>0.804</v>
      </c>
      <c r="BH493" t="n">
        <v>6039.043023599974</v>
      </c>
      <c r="BI493" t="n">
        <v>1.02699624102973</v>
      </c>
      <c r="BJ493" t="n">
        <v>6202.0745</v>
      </c>
      <c r="BK493" t="n">
        <v>86080.434202559</v>
      </c>
    </row>
    <row r="494">
      <c r="A494" t="n">
        <v>5184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SUM_LUZOSORNO_B</t>
        </is>
      </c>
      <c r="G494" t="inlineStr">
        <is>
          <t>B</t>
        </is>
      </c>
      <c r="H494" t="inlineStr">
        <is>
          <t>LUZOSORNO</t>
        </is>
      </c>
      <c r="I494" t="inlineStr">
        <is>
          <t>LOSOPURRBLOQB</t>
        </is>
      </c>
      <c r="J494" t="inlineStr">
        <is>
          <t>PURRANQUE</t>
        </is>
      </c>
      <c r="K494" t="n">
        <v>-4141.15813539</v>
      </c>
      <c r="L494" t="inlineStr">
        <is>
          <t>PURRANQUE</t>
        </is>
      </c>
      <c r="M494" t="inlineStr">
        <is>
          <t>VALDIVIA</t>
        </is>
      </c>
      <c r="N494" t="n">
        <v>0.00409927459727</v>
      </c>
      <c r="O494" t="n">
        <v>16.975744</v>
      </c>
      <c r="P494" t="inlineStr">
        <is>
          <t>BS3</t>
        </is>
      </c>
      <c r="Q494" t="n">
        <v>1</v>
      </c>
      <c r="V494" t="n">
        <v>567923.736</v>
      </c>
      <c r="W494" t="n">
        <v>1</v>
      </c>
      <c r="X494" t="n">
        <v>1.05648e-06</v>
      </c>
      <c r="Y494" t="n">
        <v>0.6</v>
      </c>
      <c r="Z494" t="n">
        <v>10.185446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VALDIVIA 220</t>
        </is>
      </c>
      <c r="AE494" t="n">
        <v>109.354</v>
      </c>
      <c r="AF494" t="n">
        <v>1.072776031070834</v>
      </c>
      <c r="AG494" t="n">
        <v>117.31235010172</v>
      </c>
      <c r="AH494" t="n">
        <v>694.38</v>
      </c>
      <c r="AI494" t="n">
        <v>0.875</v>
      </c>
      <c r="AJ494" t="n">
        <v>71.2769309556783</v>
      </c>
      <c r="AK494" t="n">
        <v>0.913</v>
      </c>
      <c r="AL494" t="n">
        <v>65.07599999999999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1.051287819142954</v>
      </c>
      <c r="AR494" t="n">
        <v>6375.9758</v>
      </c>
      <c r="AS494" t="n">
        <v>662.828083896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VALDIVIA 220</t>
        </is>
      </c>
      <c r="AX494" t="n">
        <v>109.354</v>
      </c>
      <c r="AY494" t="n">
        <v>1.080821157758461</v>
      </c>
      <c r="AZ494" t="n">
        <v>118.1921168855188</v>
      </c>
      <c r="BA494" t="n">
        <v>779.3099999999999</v>
      </c>
      <c r="BB494" t="n">
        <v>0.879</v>
      </c>
      <c r="BC494" t="n">
        <v>80.96319447823714</v>
      </c>
      <c r="BD494" t="n">
        <v>0.9167</v>
      </c>
      <c r="BE494" t="n">
        <v>74.21899999999999</v>
      </c>
      <c r="BF494" t="n">
        <v>8.9176</v>
      </c>
      <c r="BG494" t="n">
        <v>0.804</v>
      </c>
      <c r="BH494" t="n">
        <v>6039.043023599974</v>
      </c>
      <c r="BI494" t="n">
        <v>1.096052187605444</v>
      </c>
      <c r="BJ494" t="n">
        <v>6619.1063</v>
      </c>
      <c r="BK494" t="n">
        <v>755.953616674</v>
      </c>
    </row>
    <row r="495">
      <c r="A495" t="n">
        <v>1298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SUM_LUZOSORNO_C</t>
        </is>
      </c>
      <c r="G495" t="inlineStr">
        <is>
          <t>C</t>
        </is>
      </c>
      <c r="H495" t="inlineStr">
        <is>
          <t>LUZOSORNO</t>
        </is>
      </c>
      <c r="I495" t="inlineStr">
        <is>
          <t>LOSOAIHUBLOQC</t>
        </is>
      </c>
      <c r="J495" t="inlineStr">
        <is>
          <t>AIHUAPI</t>
        </is>
      </c>
      <c r="K495" t="n">
        <v>-2619.84417173</v>
      </c>
      <c r="L495" t="inlineStr">
        <is>
          <t>AIHUAPI</t>
        </is>
      </c>
      <c r="M495" t="inlineStr">
        <is>
          <t>BARRO BLANCO</t>
        </is>
      </c>
      <c r="N495" t="n">
        <v>0.9345256988989999</v>
      </c>
      <c r="O495" t="n">
        <v>2448.311706</v>
      </c>
      <c r="P495" t="inlineStr">
        <is>
          <t>BS3</t>
        </is>
      </c>
      <c r="Q495" t="n">
        <v>1</v>
      </c>
      <c r="V495" t="n">
        <v>567923.736</v>
      </c>
      <c r="W495" t="n">
        <v>1</v>
      </c>
      <c r="X495" t="n">
        <v>1.509257e-06</v>
      </c>
      <c r="Y495" t="n">
        <v>0.857143</v>
      </c>
      <c r="Z495" t="n">
        <v>2098.553241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Barro Blanco 220</t>
        </is>
      </c>
      <c r="AE495" t="n">
        <v>109.354</v>
      </c>
      <c r="AF495" t="n">
        <v>1.072776031070834</v>
      </c>
      <c r="AG495" t="n">
        <v>117.31235010172</v>
      </c>
      <c r="AH495" t="n">
        <v>694.38</v>
      </c>
      <c r="AI495" t="n">
        <v>0.875</v>
      </c>
      <c r="AJ495" t="n">
        <v>71.2769309556783</v>
      </c>
      <c r="AK495" t="n">
        <v>0.8631</v>
      </c>
      <c r="AL495" t="n">
        <v>61.519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1.004432825642191</v>
      </c>
      <c r="AR495" t="n">
        <v>6091.8041</v>
      </c>
      <c r="AS495" t="n">
        <v>129100.896833079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Barro Blanco 220</t>
        </is>
      </c>
      <c r="AX495" t="n">
        <v>109.354</v>
      </c>
      <c r="AY495" t="n">
        <v>1.080821157758461</v>
      </c>
      <c r="AZ495" t="n">
        <v>118.1921168855188</v>
      </c>
      <c r="BA495" t="n">
        <v>779.3099999999999</v>
      </c>
      <c r="BB495" t="n">
        <v>0.879</v>
      </c>
      <c r="BC495" t="n">
        <v>80.96319447823714</v>
      </c>
      <c r="BD495" t="n">
        <v>0.846</v>
      </c>
      <c r="BE495" t="n">
        <v>68.495</v>
      </c>
      <c r="BF495" t="n">
        <v>8.9176</v>
      </c>
      <c r="BG495" t="n">
        <v>0.804</v>
      </c>
      <c r="BH495" t="n">
        <v>6039.043023599974</v>
      </c>
      <c r="BI495" t="n">
        <v>1.011820868379177</v>
      </c>
      <c r="BJ495" t="n">
        <v>6110.4298</v>
      </c>
      <c r="BK495" t="n">
        <v>143740.404242295</v>
      </c>
    </row>
    <row r="496">
      <c r="A496" t="n">
        <v>3908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SUM_LUZOSORNO_C</t>
        </is>
      </c>
      <c r="G496" t="inlineStr">
        <is>
          <t>C</t>
        </is>
      </c>
      <c r="H496" t="inlineStr">
        <is>
          <t>LUZOSORNO</t>
        </is>
      </c>
      <c r="I496" t="inlineStr">
        <is>
          <t>LOSOBBLABLOQC</t>
        </is>
      </c>
      <c r="J496" t="inlineStr">
        <is>
          <t>B.BLANCO</t>
        </is>
      </c>
      <c r="K496" t="n">
        <v>-800.98206519</v>
      </c>
      <c r="L496" t="inlineStr">
        <is>
          <t>BARRO BLANCO</t>
        </is>
      </c>
      <c r="M496" t="inlineStr">
        <is>
          <t>BARRO BLANCO</t>
        </is>
      </c>
      <c r="N496" t="n">
        <v>0.68542358589689</v>
      </c>
      <c r="O496" t="n">
        <v>549.0119989999999</v>
      </c>
      <c r="P496" t="inlineStr">
        <is>
          <t>BS3</t>
        </is>
      </c>
      <c r="Q496" t="n">
        <v>1</v>
      </c>
      <c r="V496" t="n">
        <v>567923.736</v>
      </c>
      <c r="W496" t="n">
        <v>1</v>
      </c>
      <c r="X496" t="n">
        <v>1.509257e-06</v>
      </c>
      <c r="Y496" t="n">
        <v>0.857143</v>
      </c>
      <c r="Z496" t="n">
        <v>470.581792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Barro Blanco 220</t>
        </is>
      </c>
      <c r="AE496" t="n">
        <v>109.354</v>
      </c>
      <c r="AF496" t="n">
        <v>1.072776031070834</v>
      </c>
      <c r="AG496" t="n">
        <v>117.31235010172</v>
      </c>
      <c r="AH496" t="n">
        <v>694.38</v>
      </c>
      <c r="AI496" t="n">
        <v>0.875</v>
      </c>
      <c r="AJ496" t="n">
        <v>71.2769309556783</v>
      </c>
      <c r="AK496" t="n">
        <v>0.8631</v>
      </c>
      <c r="AL496" t="n">
        <v>61.519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1.004432825642191</v>
      </c>
      <c r="AR496" t="n">
        <v>6091.8041</v>
      </c>
      <c r="AS496" t="n">
        <v>28949.721262048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Barro Blanco 220</t>
        </is>
      </c>
      <c r="AX496" t="n">
        <v>109.354</v>
      </c>
      <c r="AY496" t="n">
        <v>1.080821157758461</v>
      </c>
      <c r="AZ496" t="n">
        <v>118.1921168855188</v>
      </c>
      <c r="BA496" t="n">
        <v>779.3099999999999</v>
      </c>
      <c r="BB496" t="n">
        <v>0.879</v>
      </c>
      <c r="BC496" t="n">
        <v>80.96319447823714</v>
      </c>
      <c r="BD496" t="n">
        <v>0.846</v>
      </c>
      <c r="BE496" t="n">
        <v>68.495</v>
      </c>
      <c r="BF496" t="n">
        <v>8.9176</v>
      </c>
      <c r="BG496" t="n">
        <v>0.804</v>
      </c>
      <c r="BH496" t="n">
        <v>6039.043023599974</v>
      </c>
      <c r="BI496" t="n">
        <v>1.011820868379177</v>
      </c>
      <c r="BJ496" t="n">
        <v>6110.4298</v>
      </c>
      <c r="BK496" t="n">
        <v>32232.49984304</v>
      </c>
    </row>
    <row r="497">
      <c r="A497" t="n">
        <v>3910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SUM_LUZOSORNO_C</t>
        </is>
      </c>
      <c r="G497" t="inlineStr">
        <is>
          <t>C</t>
        </is>
      </c>
      <c r="H497" t="inlineStr">
        <is>
          <t>LUZOSORNO</t>
        </is>
      </c>
      <c r="I497" t="inlineStr">
        <is>
          <t>LOSOBBLABLOQC</t>
        </is>
      </c>
      <c r="J497" t="inlineStr">
        <is>
          <t>B.BLANCO</t>
        </is>
      </c>
      <c r="K497" t="n">
        <v>-800.98206519</v>
      </c>
      <c r="L497" t="inlineStr">
        <is>
          <t>BARRO BLANCO</t>
        </is>
      </c>
      <c r="M497" t="inlineStr">
        <is>
          <t>MELIPULLI</t>
        </is>
      </c>
      <c r="N497" t="n">
        <v>0.0564855654883</v>
      </c>
      <c r="O497" t="n">
        <v>45.243925</v>
      </c>
      <c r="P497" t="inlineStr">
        <is>
          <t>BS3</t>
        </is>
      </c>
      <c r="Q497" t="n">
        <v>1</v>
      </c>
      <c r="V497" t="n">
        <v>567923.736</v>
      </c>
      <c r="W497" t="n">
        <v>1</v>
      </c>
      <c r="X497" t="n">
        <v>1.509257e-06</v>
      </c>
      <c r="Y497" t="n">
        <v>0.857143</v>
      </c>
      <c r="Z497" t="n">
        <v>38.780514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MELIPULLI 220</t>
        </is>
      </c>
      <c r="AE497" t="n">
        <v>109.354</v>
      </c>
      <c r="AF497" t="n">
        <v>1.072776031070834</v>
      </c>
      <c r="AG497" t="n">
        <v>117.31235010172</v>
      </c>
      <c r="AH497" t="n">
        <v>694.38</v>
      </c>
      <c r="AI497" t="n">
        <v>0.875</v>
      </c>
      <c r="AJ497" t="n">
        <v>71.2769309556783</v>
      </c>
      <c r="AK497" t="n">
        <v>0.8826000000000001</v>
      </c>
      <c r="AL497" t="n">
        <v>62.909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</v>
      </c>
      <c r="AR497" t="n">
        <v>6064.9194</v>
      </c>
      <c r="AS497" t="n">
        <v>2439.643355226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MELIPULLI 220</t>
        </is>
      </c>
      <c r="AX497" t="n">
        <v>109.354</v>
      </c>
      <c r="AY497" t="n">
        <v>1.080821157758461</v>
      </c>
      <c r="AZ497" t="n">
        <v>118.1921168855188</v>
      </c>
      <c r="BA497" t="n">
        <v>779.3099999999999</v>
      </c>
      <c r="BB497" t="n">
        <v>0.879</v>
      </c>
      <c r="BC497" t="n">
        <v>80.96319447823714</v>
      </c>
      <c r="BD497" t="n">
        <v>0.8421</v>
      </c>
      <c r="BE497" t="n">
        <v>68.179</v>
      </c>
      <c r="BF497" t="n">
        <v>8.9176</v>
      </c>
      <c r="BG497" t="n">
        <v>0.804</v>
      </c>
      <c r="BH497" t="n">
        <v>6039.043023599974</v>
      </c>
      <c r="BI497" t="n">
        <v>1</v>
      </c>
      <c r="BJ497" t="n">
        <v>6039.043</v>
      </c>
      <c r="BK497" t="n">
        <v>2644.016664006</v>
      </c>
    </row>
    <row r="498">
      <c r="A498" t="n">
        <v>3912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SUM_LUZOSORNO_C</t>
        </is>
      </c>
      <c r="G498" t="inlineStr">
        <is>
          <t>C</t>
        </is>
      </c>
      <c r="H498" t="inlineStr">
        <is>
          <t>LUZOSORNO</t>
        </is>
      </c>
      <c r="I498" t="inlineStr">
        <is>
          <t>LOSOBBLABLOQC</t>
        </is>
      </c>
      <c r="J498" t="inlineStr">
        <is>
          <t>B.BLANCO</t>
        </is>
      </c>
      <c r="K498" t="n">
        <v>-800.98206519</v>
      </c>
      <c r="L498" t="inlineStr">
        <is>
          <t>BARRO BLANCO</t>
        </is>
      </c>
      <c r="M498" t="inlineStr">
        <is>
          <t>VALDIVIA</t>
        </is>
      </c>
      <c r="N498" t="n">
        <v>0.21815833770618</v>
      </c>
      <c r="O498" t="n">
        <v>174.740916</v>
      </c>
      <c r="P498" t="inlineStr">
        <is>
          <t>BS3</t>
        </is>
      </c>
      <c r="Q498" t="n">
        <v>1</v>
      </c>
      <c r="V498" t="n">
        <v>567923.736</v>
      </c>
      <c r="W498" t="n">
        <v>1</v>
      </c>
      <c r="X498" t="n">
        <v>1.509257e-06</v>
      </c>
      <c r="Y498" t="n">
        <v>0.857143</v>
      </c>
      <c r="Z498" t="n">
        <v>149.777953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VALDIVIA 220</t>
        </is>
      </c>
      <c r="AE498" t="n">
        <v>109.354</v>
      </c>
      <c r="AF498" t="n">
        <v>1.072776031070834</v>
      </c>
      <c r="AG498" t="n">
        <v>117.31235010172</v>
      </c>
      <c r="AH498" t="n">
        <v>694.38</v>
      </c>
      <c r="AI498" t="n">
        <v>0.875</v>
      </c>
      <c r="AJ498" t="n">
        <v>71.2769309556783</v>
      </c>
      <c r="AK498" t="n">
        <v>0.913</v>
      </c>
      <c r="AL498" t="n">
        <v>65.07599999999999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1.051287819142954</v>
      </c>
      <c r="AR498" t="n">
        <v>6375.9758</v>
      </c>
      <c r="AS498" t="n">
        <v>9746.950069428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VALDIVIA 220</t>
        </is>
      </c>
      <c r="AX498" t="n">
        <v>109.354</v>
      </c>
      <c r="AY498" t="n">
        <v>1.080821157758461</v>
      </c>
      <c r="AZ498" t="n">
        <v>118.1921168855188</v>
      </c>
      <c r="BA498" t="n">
        <v>779.3099999999999</v>
      </c>
      <c r="BB498" t="n">
        <v>0.879</v>
      </c>
      <c r="BC498" t="n">
        <v>80.96319447823714</v>
      </c>
      <c r="BD498" t="n">
        <v>0.9167</v>
      </c>
      <c r="BE498" t="n">
        <v>74.21899999999999</v>
      </c>
      <c r="BF498" t="n">
        <v>8.9176</v>
      </c>
      <c r="BG498" t="n">
        <v>0.804</v>
      </c>
      <c r="BH498" t="n">
        <v>6039.043023599974</v>
      </c>
      <c r="BI498" t="n">
        <v>1.096052187605444</v>
      </c>
      <c r="BJ498" t="n">
        <v>6619.1063</v>
      </c>
      <c r="BK498" t="n">
        <v>11116.369893707</v>
      </c>
    </row>
    <row r="499">
      <c r="A499" t="n">
        <v>5186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SUM_LUZOSORNO_C</t>
        </is>
      </c>
      <c r="G499" t="inlineStr">
        <is>
          <t>C</t>
        </is>
      </c>
      <c r="H499" t="inlineStr">
        <is>
          <t>LUZOSORNO</t>
        </is>
      </c>
      <c r="I499" t="inlineStr">
        <is>
          <t>LOSOFRUTBLOQC</t>
        </is>
      </c>
      <c r="J499" t="inlineStr">
        <is>
          <t>FRUTILLAR</t>
        </is>
      </c>
      <c r="K499" t="n">
        <v>-285.28717172</v>
      </c>
      <c r="L499" t="inlineStr">
        <is>
          <t>FRUTILLAR</t>
        </is>
      </c>
      <c r="M499" t="inlineStr">
        <is>
          <t>BARRO BLANCO</t>
        </is>
      </c>
      <c r="N499" t="n">
        <v>0.30829693616367</v>
      </c>
      <c r="O499" t="n">
        <v>87.95316099999999</v>
      </c>
      <c r="P499" t="inlineStr">
        <is>
          <t>BS3</t>
        </is>
      </c>
      <c r="Q499" t="n">
        <v>1</v>
      </c>
      <c r="V499" t="n">
        <v>567923.736</v>
      </c>
      <c r="W499" t="n">
        <v>1</v>
      </c>
      <c r="X499" t="n">
        <v>1.509257e-06</v>
      </c>
      <c r="Y499" t="n">
        <v>0.857143</v>
      </c>
      <c r="Z499" t="n">
        <v>75.388436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Barro Blanco 220</t>
        </is>
      </c>
      <c r="AE499" t="n">
        <v>109.354</v>
      </c>
      <c r="AF499" t="n">
        <v>1.072776031070834</v>
      </c>
      <c r="AG499" t="n">
        <v>117.31235010172</v>
      </c>
      <c r="AH499" t="n">
        <v>694.38</v>
      </c>
      <c r="AI499" t="n">
        <v>0.875</v>
      </c>
      <c r="AJ499" t="n">
        <v>71.2769309556783</v>
      </c>
      <c r="AK499" t="n">
        <v>0.8631</v>
      </c>
      <c r="AL499" t="n">
        <v>61.519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1.004432825642191</v>
      </c>
      <c r="AR499" t="n">
        <v>6091.8041</v>
      </c>
      <c r="AS499" t="n">
        <v>4637.821194284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Barro Blanco 220</t>
        </is>
      </c>
      <c r="AX499" t="n">
        <v>109.354</v>
      </c>
      <c r="AY499" t="n">
        <v>1.080821157758461</v>
      </c>
      <c r="AZ499" t="n">
        <v>118.1921168855188</v>
      </c>
      <c r="BA499" t="n">
        <v>779.3099999999999</v>
      </c>
      <c r="BB499" t="n">
        <v>0.879</v>
      </c>
      <c r="BC499" t="n">
        <v>80.96319447823714</v>
      </c>
      <c r="BD499" t="n">
        <v>0.846</v>
      </c>
      <c r="BE499" t="n">
        <v>68.495</v>
      </c>
      <c r="BF499" t="n">
        <v>8.9176</v>
      </c>
      <c r="BG499" t="n">
        <v>0.804</v>
      </c>
      <c r="BH499" t="n">
        <v>6039.043023599974</v>
      </c>
      <c r="BI499" t="n">
        <v>1.011820868379177</v>
      </c>
      <c r="BJ499" t="n">
        <v>6110.4298</v>
      </c>
      <c r="BK499" t="n">
        <v>5163.73092382</v>
      </c>
    </row>
    <row r="500">
      <c r="A500" t="n">
        <v>5188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SUM_LUZOSORNO_C</t>
        </is>
      </c>
      <c r="G500" t="inlineStr">
        <is>
          <t>C</t>
        </is>
      </c>
      <c r="H500" t="inlineStr">
        <is>
          <t>LUZOSORNO</t>
        </is>
      </c>
      <c r="I500" t="inlineStr">
        <is>
          <t>LOSOFRUTBLOQC</t>
        </is>
      </c>
      <c r="J500" t="inlineStr">
        <is>
          <t>FRUTILLAR</t>
        </is>
      </c>
      <c r="K500" t="n">
        <v>-285.28717172</v>
      </c>
      <c r="L500" t="inlineStr">
        <is>
          <t>FRUTILLAR</t>
        </is>
      </c>
      <c r="M500" t="inlineStr">
        <is>
          <t>MELIPULLI</t>
        </is>
      </c>
      <c r="N500" t="n">
        <v>0.58883123332719</v>
      </c>
      <c r="O500" t="n">
        <v>167.985997</v>
      </c>
      <c r="P500" t="inlineStr">
        <is>
          <t>BS3</t>
        </is>
      </c>
      <c r="Q500" t="n">
        <v>1</v>
      </c>
      <c r="V500" t="n">
        <v>567923.736</v>
      </c>
      <c r="W500" t="n">
        <v>1</v>
      </c>
      <c r="X500" t="n">
        <v>1.509257e-06</v>
      </c>
      <c r="Y500" t="n">
        <v>0.857143</v>
      </c>
      <c r="Z500" t="n">
        <v>143.988021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MELIPULLI 220</t>
        </is>
      </c>
      <c r="AE500" t="n">
        <v>109.354</v>
      </c>
      <c r="AF500" t="n">
        <v>1.072776031070834</v>
      </c>
      <c r="AG500" t="n">
        <v>117.31235010172</v>
      </c>
      <c r="AH500" t="n">
        <v>694.38</v>
      </c>
      <c r="AI500" t="n">
        <v>0.875</v>
      </c>
      <c r="AJ500" t="n">
        <v>71.2769309556783</v>
      </c>
      <c r="AK500" t="n">
        <v>0.8826000000000001</v>
      </c>
      <c r="AL500" t="n">
        <v>62.909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9058.142413089001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MELIPULLI 220</t>
        </is>
      </c>
      <c r="AX500" t="n">
        <v>109.354</v>
      </c>
      <c r="AY500" t="n">
        <v>1.080821157758461</v>
      </c>
      <c r="AZ500" t="n">
        <v>118.1921168855188</v>
      </c>
      <c r="BA500" t="n">
        <v>779.3099999999999</v>
      </c>
      <c r="BB500" t="n">
        <v>0.879</v>
      </c>
      <c r="BC500" t="n">
        <v>80.96319447823714</v>
      </c>
      <c r="BD500" t="n">
        <v>0.8421</v>
      </c>
      <c r="BE500" t="n">
        <v>68.179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9816.959283759001</v>
      </c>
    </row>
    <row r="501">
      <c r="A501" t="n">
        <v>5190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SUM_LUZOSORNO_C</t>
        </is>
      </c>
      <c r="G501" t="inlineStr">
        <is>
          <t>C</t>
        </is>
      </c>
      <c r="H501" t="inlineStr">
        <is>
          <t>LUZOSORNO</t>
        </is>
      </c>
      <c r="I501" t="inlineStr">
        <is>
          <t>LOSOFRUTBLOQC</t>
        </is>
      </c>
      <c r="J501" t="inlineStr">
        <is>
          <t>FRUTILLAR</t>
        </is>
      </c>
      <c r="K501" t="n">
        <v>-285.28717172</v>
      </c>
      <c r="L501" t="inlineStr">
        <is>
          <t>FRUTILLAR</t>
        </is>
      </c>
      <c r="M501" t="inlineStr">
        <is>
          <t>Puerto Montt</t>
        </is>
      </c>
      <c r="N501" t="n">
        <v>0.66678954217717</v>
      </c>
      <c r="O501" t="n">
        <v>190.226503</v>
      </c>
      <c r="P501" t="inlineStr">
        <is>
          <t>BS3</t>
        </is>
      </c>
      <c r="Q501" t="n">
        <v>1</v>
      </c>
      <c r="V501" t="n">
        <v>567923.736</v>
      </c>
      <c r="W501" t="n">
        <v>1</v>
      </c>
      <c r="X501" t="n">
        <v>1.509257e-06</v>
      </c>
      <c r="Y501" t="n">
        <v>0.857143</v>
      </c>
      <c r="Z501" t="n">
        <v>163.051315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PUERTO MONTT 220</t>
        </is>
      </c>
      <c r="AE501" t="n">
        <v>109.354</v>
      </c>
      <c r="AF501" t="n">
        <v>1.072776031070834</v>
      </c>
      <c r="AG501" t="n">
        <v>117.31235010172</v>
      </c>
      <c r="AH501" t="n">
        <v>694.38</v>
      </c>
      <c r="AI501" t="n">
        <v>0.875</v>
      </c>
      <c r="AJ501" t="n">
        <v>71.2769309556783</v>
      </c>
      <c r="AK501" t="n">
        <v>0.8826000000000001</v>
      </c>
      <c r="AL501" t="n">
        <v>62.909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1.016858412119831</v>
      </c>
      <c r="AR501" t="n">
        <v>6167.1643</v>
      </c>
      <c r="AS501" t="n">
        <v>10257.395175335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PUERTO MONTT 220</t>
        </is>
      </c>
      <c r="AX501" t="n">
        <v>109.354</v>
      </c>
      <c r="AY501" t="n">
        <v>1.080821157758461</v>
      </c>
      <c r="AZ501" t="n">
        <v>118.1921168855188</v>
      </c>
      <c r="BA501" t="n">
        <v>779.3099999999999</v>
      </c>
      <c r="BB501" t="n">
        <v>0.879</v>
      </c>
      <c r="BC501" t="n">
        <v>80.96319447823714</v>
      </c>
      <c r="BD501" t="n">
        <v>0.8421</v>
      </c>
      <c r="BE501" t="n">
        <v>68.179</v>
      </c>
      <c r="BF501" t="n">
        <v>8.9176</v>
      </c>
      <c r="BG501" t="n">
        <v>0.804</v>
      </c>
      <c r="BH501" t="n">
        <v>6039.043023599974</v>
      </c>
      <c r="BI501" t="n">
        <v>1.02699624102973</v>
      </c>
      <c r="BJ501" t="n">
        <v>6202.0745</v>
      </c>
      <c r="BK501" t="n">
        <v>11116.675605385</v>
      </c>
    </row>
    <row r="502">
      <c r="A502" t="n">
        <v>5192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SUM_LUZOSORNO_C</t>
        </is>
      </c>
      <c r="G502" t="inlineStr">
        <is>
          <t>C</t>
        </is>
      </c>
      <c r="H502" t="inlineStr">
        <is>
          <t>LUZOSORNO</t>
        </is>
      </c>
      <c r="I502" t="inlineStr">
        <is>
          <t>LOSOFRUTBLOQC</t>
        </is>
      </c>
      <c r="J502" t="inlineStr">
        <is>
          <t>FRUTILLAR</t>
        </is>
      </c>
      <c r="K502" t="n">
        <v>-285.28717172</v>
      </c>
      <c r="L502" t="inlineStr">
        <is>
          <t>FRUTILLAR</t>
        </is>
      </c>
      <c r="M502" t="inlineStr">
        <is>
          <t>VALDIVIA</t>
        </is>
      </c>
      <c r="N502" t="n">
        <v>0.00223534123905</v>
      </c>
      <c r="O502" t="n">
        <v>0.637714</v>
      </c>
      <c r="P502" t="inlineStr">
        <is>
          <t>BS3</t>
        </is>
      </c>
      <c r="Q502" t="n">
        <v>1</v>
      </c>
      <c r="V502" t="n">
        <v>567923.736</v>
      </c>
      <c r="W502" t="n">
        <v>1</v>
      </c>
      <c r="X502" t="n">
        <v>1.509257e-06</v>
      </c>
      <c r="Y502" t="n">
        <v>0.857143</v>
      </c>
      <c r="Z502" t="n">
        <v>0.546612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VALDIVIA 220</t>
        </is>
      </c>
      <c r="AE502" t="n">
        <v>109.354</v>
      </c>
      <c r="AF502" t="n">
        <v>1.072776031070834</v>
      </c>
      <c r="AG502" t="n">
        <v>117.31235010172</v>
      </c>
      <c r="AH502" t="n">
        <v>694.38</v>
      </c>
      <c r="AI502" t="n">
        <v>0.875</v>
      </c>
      <c r="AJ502" t="n">
        <v>71.2769309556783</v>
      </c>
      <c r="AK502" t="n">
        <v>0.913</v>
      </c>
      <c r="AL502" t="n">
        <v>65.07599999999999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1.051287819142954</v>
      </c>
      <c r="AR502" t="n">
        <v>6375.9758</v>
      </c>
      <c r="AS502" t="n">
        <v>35.57132251199999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VALDIVIA 220</t>
        </is>
      </c>
      <c r="AX502" t="n">
        <v>109.354</v>
      </c>
      <c r="AY502" t="n">
        <v>1.080821157758461</v>
      </c>
      <c r="AZ502" t="n">
        <v>118.1921168855188</v>
      </c>
      <c r="BA502" t="n">
        <v>779.3099999999999</v>
      </c>
      <c r="BB502" t="n">
        <v>0.879</v>
      </c>
      <c r="BC502" t="n">
        <v>80.96319447823714</v>
      </c>
      <c r="BD502" t="n">
        <v>0.9167</v>
      </c>
      <c r="BE502" t="n">
        <v>74.21899999999999</v>
      </c>
      <c r="BF502" t="n">
        <v>8.9176</v>
      </c>
      <c r="BG502" t="n">
        <v>0.804</v>
      </c>
      <c r="BH502" t="n">
        <v>6039.043023599974</v>
      </c>
      <c r="BI502" t="n">
        <v>1.096052187605444</v>
      </c>
      <c r="BJ502" t="n">
        <v>6619.1063</v>
      </c>
      <c r="BK502" t="n">
        <v>40.56899602799999</v>
      </c>
    </row>
    <row r="503">
      <c r="A503" t="n">
        <v>1302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SUM_LUZOSORNO_C</t>
        </is>
      </c>
      <c r="G503" t="inlineStr">
        <is>
          <t>C</t>
        </is>
      </c>
      <c r="H503" t="inlineStr">
        <is>
          <t>LUZOSORNO</t>
        </is>
      </c>
      <c r="I503" t="inlineStr">
        <is>
          <t>LOSOLNEGBLOQC</t>
        </is>
      </c>
      <c r="J503" t="inlineStr">
        <is>
          <t>L.NEGROS2</t>
        </is>
      </c>
      <c r="K503" t="n">
        <v>-376.21876101</v>
      </c>
      <c r="L503" t="inlineStr">
        <is>
          <t>LOS NEGROS</t>
        </is>
      </c>
      <c r="M503" t="inlineStr">
        <is>
          <t>BARRO BLANCO</t>
        </is>
      </c>
      <c r="N503" t="n">
        <v>0.72056344877059</v>
      </c>
      <c r="O503" t="n">
        <v>271.089488</v>
      </c>
      <c r="P503" t="inlineStr">
        <is>
          <t>BS3</t>
        </is>
      </c>
      <c r="Q503" t="n">
        <v>1</v>
      </c>
      <c r="V503" t="n">
        <v>567923.736</v>
      </c>
      <c r="W503" t="n">
        <v>1</v>
      </c>
      <c r="X503" t="n">
        <v>1.509257e-06</v>
      </c>
      <c r="Y503" t="n">
        <v>0.857143</v>
      </c>
      <c r="Z503" t="n">
        <v>232.362457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109.354</v>
      </c>
      <c r="AF503" t="n">
        <v>1.072776031070834</v>
      </c>
      <c r="AG503" t="n">
        <v>117.31235010172</v>
      </c>
      <c r="AH503" t="n">
        <v>694.38</v>
      </c>
      <c r="AI503" t="n">
        <v>0.875</v>
      </c>
      <c r="AJ503" t="n">
        <v>71.2769309556783</v>
      </c>
      <c r="AK503" t="n">
        <v>0.8631</v>
      </c>
      <c r="AL503" t="n">
        <v>61.519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14294.705992183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109.354</v>
      </c>
      <c r="AY503" t="n">
        <v>1.080821157758461</v>
      </c>
      <c r="AZ503" t="n">
        <v>118.1921168855188</v>
      </c>
      <c r="BA503" t="n">
        <v>779.3099999999999</v>
      </c>
      <c r="BB503" t="n">
        <v>0.879</v>
      </c>
      <c r="BC503" t="n">
        <v>80.96319447823714</v>
      </c>
      <c r="BD503" t="n">
        <v>0.846</v>
      </c>
      <c r="BE503" t="n">
        <v>68.495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15915.666492215</v>
      </c>
    </row>
    <row r="504">
      <c r="A504" t="n">
        <v>1304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SUM_LUZOSORNO_C</t>
        </is>
      </c>
      <c r="G504" t="inlineStr">
        <is>
          <t>C</t>
        </is>
      </c>
      <c r="H504" t="inlineStr">
        <is>
          <t>LUZOSORNO</t>
        </is>
      </c>
      <c r="I504" t="inlineStr">
        <is>
          <t>LOSOLNEGBLOQC</t>
        </is>
      </c>
      <c r="J504" t="inlineStr">
        <is>
          <t>L.NEGROS2</t>
        </is>
      </c>
      <c r="K504" t="n">
        <v>-376.21876101</v>
      </c>
      <c r="L504" t="inlineStr">
        <is>
          <t>LOS NEGROS</t>
        </is>
      </c>
      <c r="M504" t="inlineStr">
        <is>
          <t>VALDIVIA</t>
        </is>
      </c>
      <c r="N504" t="n">
        <v>0.13182533540909</v>
      </c>
      <c r="O504" t="n">
        <v>49.595164</v>
      </c>
      <c r="P504" t="inlineStr">
        <is>
          <t>BS3</t>
        </is>
      </c>
      <c r="Q504" t="n">
        <v>1</v>
      </c>
      <c r="V504" t="n">
        <v>567923.736</v>
      </c>
      <c r="W504" t="n">
        <v>1</v>
      </c>
      <c r="X504" t="n">
        <v>1.509257e-06</v>
      </c>
      <c r="Y504" t="n">
        <v>0.857143</v>
      </c>
      <c r="Z504" t="n">
        <v>42.510148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VALDIVIA 220</t>
        </is>
      </c>
      <c r="AE504" t="n">
        <v>109.354</v>
      </c>
      <c r="AF504" t="n">
        <v>1.072776031070834</v>
      </c>
      <c r="AG504" t="n">
        <v>117.31235010172</v>
      </c>
      <c r="AH504" t="n">
        <v>694.38</v>
      </c>
      <c r="AI504" t="n">
        <v>0.875</v>
      </c>
      <c r="AJ504" t="n">
        <v>71.2769309556783</v>
      </c>
      <c r="AK504" t="n">
        <v>0.913</v>
      </c>
      <c r="AL504" t="n">
        <v>65.07599999999999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1.051287819142954</v>
      </c>
      <c r="AR504" t="n">
        <v>6375.9758</v>
      </c>
      <c r="AS504" t="n">
        <v>2766.390391248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VALDIVIA 220</t>
        </is>
      </c>
      <c r="AX504" t="n">
        <v>109.354</v>
      </c>
      <c r="AY504" t="n">
        <v>1.080821157758461</v>
      </c>
      <c r="AZ504" t="n">
        <v>118.1921168855188</v>
      </c>
      <c r="BA504" t="n">
        <v>779.3099999999999</v>
      </c>
      <c r="BB504" t="n">
        <v>0.879</v>
      </c>
      <c r="BC504" t="n">
        <v>80.96319447823714</v>
      </c>
      <c r="BD504" t="n">
        <v>0.9167</v>
      </c>
      <c r="BE504" t="n">
        <v>74.21899999999999</v>
      </c>
      <c r="BF504" t="n">
        <v>8.9176</v>
      </c>
      <c r="BG504" t="n">
        <v>0.804</v>
      </c>
      <c r="BH504" t="n">
        <v>6039.043023599974</v>
      </c>
      <c r="BI504" t="n">
        <v>1.096052187605444</v>
      </c>
      <c r="BJ504" t="n">
        <v>6619.1063</v>
      </c>
      <c r="BK504" t="n">
        <v>3155.060674412</v>
      </c>
    </row>
    <row r="505">
      <c r="A505" t="n">
        <v>5771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SUM_LUZOSORNO_C</t>
        </is>
      </c>
      <c r="G505" t="inlineStr">
        <is>
          <t>C</t>
        </is>
      </c>
      <c r="H505" t="inlineStr">
        <is>
          <t>LUZOSORNO</t>
        </is>
      </c>
      <c r="I505" t="inlineStr">
        <is>
          <t>LOSOLUNIBLOQC</t>
        </is>
      </c>
      <c r="J505" t="inlineStr">
        <is>
          <t>L.UNION</t>
        </is>
      </c>
      <c r="K505" t="n">
        <v>-851.82756546</v>
      </c>
      <c r="L505" t="inlineStr">
        <is>
          <t>LA UNION</t>
        </is>
      </c>
      <c r="M505" t="inlineStr">
        <is>
          <t>BARRO BLANCO</t>
        </is>
      </c>
      <c r="N505" t="n">
        <v>0.69784426704688</v>
      </c>
      <c r="O505" t="n">
        <v>594.442983</v>
      </c>
      <c r="P505" t="inlineStr">
        <is>
          <t>BS3</t>
        </is>
      </c>
      <c r="Q505" t="n">
        <v>1</v>
      </c>
      <c r="V505" t="n">
        <v>567923.736</v>
      </c>
      <c r="W505" t="n">
        <v>1</v>
      </c>
      <c r="X505" t="n">
        <v>1.509257e-06</v>
      </c>
      <c r="Y505" t="n">
        <v>0.857143</v>
      </c>
      <c r="Z505" t="n">
        <v>509.522642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Barro Blanco 220</t>
        </is>
      </c>
      <c r="AE505" t="n">
        <v>109.354</v>
      </c>
      <c r="AF505" t="n">
        <v>1.072776031070834</v>
      </c>
      <c r="AG505" t="n">
        <v>117.31235010172</v>
      </c>
      <c r="AH505" t="n">
        <v>694.38</v>
      </c>
      <c r="AI505" t="n">
        <v>0.875</v>
      </c>
      <c r="AJ505" t="n">
        <v>71.2769309556783</v>
      </c>
      <c r="AK505" t="n">
        <v>0.8631</v>
      </c>
      <c r="AL505" t="n">
        <v>61.519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1.004432825642191</v>
      </c>
      <c r="AR505" t="n">
        <v>6091.8041</v>
      </c>
      <c r="AS505" t="n">
        <v>31345.323413198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Barro Blanco 220</t>
        </is>
      </c>
      <c r="AX505" t="n">
        <v>109.354</v>
      </c>
      <c r="AY505" t="n">
        <v>1.080821157758461</v>
      </c>
      <c r="AZ505" t="n">
        <v>118.1921168855188</v>
      </c>
      <c r="BA505" t="n">
        <v>779.3099999999999</v>
      </c>
      <c r="BB505" t="n">
        <v>0.879</v>
      </c>
      <c r="BC505" t="n">
        <v>80.96319447823714</v>
      </c>
      <c r="BD505" t="n">
        <v>0.846</v>
      </c>
      <c r="BE505" t="n">
        <v>68.495</v>
      </c>
      <c r="BF505" t="n">
        <v>8.9176</v>
      </c>
      <c r="BG505" t="n">
        <v>0.804</v>
      </c>
      <c r="BH505" t="n">
        <v>6039.043023599974</v>
      </c>
      <c r="BI505" t="n">
        <v>1.011820868379177</v>
      </c>
      <c r="BJ505" t="n">
        <v>6110.4298</v>
      </c>
      <c r="BK505" t="n">
        <v>34899.75336379001</v>
      </c>
    </row>
    <row r="506">
      <c r="A506" t="n">
        <v>5773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SUM_LUZOSORNO_C</t>
        </is>
      </c>
      <c r="G506" t="inlineStr">
        <is>
          <t>C</t>
        </is>
      </c>
      <c r="H506" t="inlineStr">
        <is>
          <t>LUZOSORNO</t>
        </is>
      </c>
      <c r="I506" t="inlineStr">
        <is>
          <t>LOSOLUNIBLOQC</t>
        </is>
      </c>
      <c r="J506" t="inlineStr">
        <is>
          <t>L.UNION</t>
        </is>
      </c>
      <c r="K506" t="n">
        <v>-851.82756546</v>
      </c>
      <c r="L506" t="inlineStr">
        <is>
          <t>LA UNION</t>
        </is>
      </c>
      <c r="M506" t="inlineStr">
        <is>
          <t>MELIPULLI</t>
        </is>
      </c>
      <c r="N506" t="n">
        <v>0.05477087158033</v>
      </c>
      <c r="O506" t="n">
        <v>46.655338</v>
      </c>
      <c r="P506" t="inlineStr">
        <is>
          <t>BS3</t>
        </is>
      </c>
      <c r="Q506" t="n">
        <v>1</v>
      </c>
      <c r="V506" t="n">
        <v>567923.736</v>
      </c>
      <c r="W506" t="n">
        <v>1</v>
      </c>
      <c r="X506" t="n">
        <v>1.509257e-06</v>
      </c>
      <c r="Y506" t="n">
        <v>0.857143</v>
      </c>
      <c r="Z506" t="n">
        <v>39.990296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MELIPULLI 220</t>
        </is>
      </c>
      <c r="AE506" t="n">
        <v>109.354</v>
      </c>
      <c r="AF506" t="n">
        <v>1.072776031070834</v>
      </c>
      <c r="AG506" t="n">
        <v>117.31235010172</v>
      </c>
      <c r="AH506" t="n">
        <v>694.38</v>
      </c>
      <c r="AI506" t="n">
        <v>0.875</v>
      </c>
      <c r="AJ506" t="n">
        <v>71.2769309556783</v>
      </c>
      <c r="AK506" t="n">
        <v>0.8826000000000001</v>
      </c>
      <c r="AL506" t="n">
        <v>62.909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</v>
      </c>
      <c r="AR506" t="n">
        <v>6064.9194</v>
      </c>
      <c r="AS506" t="n">
        <v>2515.749531064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MELIPULLI 220</t>
        </is>
      </c>
      <c r="AX506" t="n">
        <v>109.354</v>
      </c>
      <c r="AY506" t="n">
        <v>1.080821157758461</v>
      </c>
      <c r="AZ506" t="n">
        <v>118.1921168855188</v>
      </c>
      <c r="BA506" t="n">
        <v>779.3099999999999</v>
      </c>
      <c r="BB506" t="n">
        <v>0.879</v>
      </c>
      <c r="BC506" t="n">
        <v>80.96319447823714</v>
      </c>
      <c r="BD506" t="n">
        <v>0.8421</v>
      </c>
      <c r="BE506" t="n">
        <v>68.179</v>
      </c>
      <c r="BF506" t="n">
        <v>8.9176</v>
      </c>
      <c r="BG506" t="n">
        <v>0.804</v>
      </c>
      <c r="BH506" t="n">
        <v>6039.043023599974</v>
      </c>
      <c r="BI506" t="n">
        <v>1</v>
      </c>
      <c r="BJ506" t="n">
        <v>6039.043</v>
      </c>
      <c r="BK506" t="n">
        <v>2726.498390984</v>
      </c>
    </row>
    <row r="507">
      <c r="A507" t="n">
        <v>5775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SUM_LUZOSORNO_C</t>
        </is>
      </c>
      <c r="G507" t="inlineStr">
        <is>
          <t>C</t>
        </is>
      </c>
      <c r="H507" t="inlineStr">
        <is>
          <t>LUZOSORNO</t>
        </is>
      </c>
      <c r="I507" t="inlineStr">
        <is>
          <t>LOSOLUNIBLOQC</t>
        </is>
      </c>
      <c r="J507" t="inlineStr">
        <is>
          <t>L.UNION</t>
        </is>
      </c>
      <c r="K507" t="n">
        <v>-851.82756546</v>
      </c>
      <c r="L507" t="inlineStr">
        <is>
          <t>LA UNION</t>
        </is>
      </c>
      <c r="M507" t="inlineStr">
        <is>
          <t>VALDIVIA</t>
        </is>
      </c>
      <c r="N507" t="n">
        <v>0.26660855469556</v>
      </c>
      <c r="O507" t="n">
        <v>227.104516</v>
      </c>
      <c r="P507" t="inlineStr">
        <is>
          <t>BS3</t>
        </is>
      </c>
      <c r="Q507" t="n">
        <v>1</v>
      </c>
      <c r="V507" t="n">
        <v>567923.736</v>
      </c>
      <c r="W507" t="n">
        <v>1</v>
      </c>
      <c r="X507" t="n">
        <v>1.509257e-06</v>
      </c>
      <c r="Y507" t="n">
        <v>0.857143</v>
      </c>
      <c r="Z507" t="n">
        <v>194.661046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VALDIVIA 220</t>
        </is>
      </c>
      <c r="AE507" t="n">
        <v>109.354</v>
      </c>
      <c r="AF507" t="n">
        <v>1.072776031070834</v>
      </c>
      <c r="AG507" t="n">
        <v>117.31235010172</v>
      </c>
      <c r="AH507" t="n">
        <v>694.38</v>
      </c>
      <c r="AI507" t="n">
        <v>0.875</v>
      </c>
      <c r="AJ507" t="n">
        <v>71.2769309556783</v>
      </c>
      <c r="AK507" t="n">
        <v>0.913</v>
      </c>
      <c r="AL507" t="n">
        <v>65.07599999999999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1.051287819142954</v>
      </c>
      <c r="AR507" t="n">
        <v>6375.9758</v>
      </c>
      <c r="AS507" t="n">
        <v>12667.762229496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VALDIVIA 220</t>
        </is>
      </c>
      <c r="AX507" t="n">
        <v>109.354</v>
      </c>
      <c r="AY507" t="n">
        <v>1.080821157758461</v>
      </c>
      <c r="AZ507" t="n">
        <v>118.1921168855188</v>
      </c>
      <c r="BA507" t="n">
        <v>779.3099999999999</v>
      </c>
      <c r="BB507" t="n">
        <v>0.879</v>
      </c>
      <c r="BC507" t="n">
        <v>80.96319447823714</v>
      </c>
      <c r="BD507" t="n">
        <v>0.9167</v>
      </c>
      <c r="BE507" t="n">
        <v>74.21899999999999</v>
      </c>
      <c r="BF507" t="n">
        <v>8.9176</v>
      </c>
      <c r="BG507" t="n">
        <v>0.804</v>
      </c>
      <c r="BH507" t="n">
        <v>6039.043023599974</v>
      </c>
      <c r="BI507" t="n">
        <v>1.096052187605444</v>
      </c>
      <c r="BJ507" t="n">
        <v>6619.1063</v>
      </c>
      <c r="BK507" t="n">
        <v>14447.548173074</v>
      </c>
    </row>
    <row r="508">
      <c r="A508" t="n">
        <v>3908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SUM_LUZOSORNO_C</t>
        </is>
      </c>
      <c r="G508" t="inlineStr">
        <is>
          <t>C</t>
        </is>
      </c>
      <c r="H508" t="inlineStr">
        <is>
          <t>LUZOSORNO</t>
        </is>
      </c>
      <c r="I508" t="inlineStr">
        <is>
          <t>LOSOLTAMBLOQC</t>
        </is>
      </c>
      <c r="J508" t="inlineStr">
        <is>
          <t>LOS_TAMBORES</t>
        </is>
      </c>
      <c r="K508" t="n">
        <v>-491.28619175</v>
      </c>
      <c r="L508" t="inlineStr">
        <is>
          <t>LOS TAMBORES</t>
        </is>
      </c>
      <c r="M508" t="inlineStr">
        <is>
          <t>BARRO BLANCO</t>
        </is>
      </c>
      <c r="N508" t="n">
        <v>0.75545534124308</v>
      </c>
      <c r="O508" t="n">
        <v>371.144778</v>
      </c>
      <c r="P508" t="inlineStr">
        <is>
          <t>BS3</t>
        </is>
      </c>
      <c r="Q508" t="n">
        <v>1</v>
      </c>
      <c r="V508" t="n">
        <v>567923.736</v>
      </c>
      <c r="W508" t="n">
        <v>1</v>
      </c>
      <c r="X508" t="n">
        <v>1.509257e-06</v>
      </c>
      <c r="Y508" t="n">
        <v>0.857143</v>
      </c>
      <c r="Z508" t="n">
        <v>318.124148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Barro Blanco 220</t>
        </is>
      </c>
      <c r="AE508" t="n">
        <v>109.354</v>
      </c>
      <c r="AF508" t="n">
        <v>1.072776031070834</v>
      </c>
      <c r="AG508" t="n">
        <v>117.31235010172</v>
      </c>
      <c r="AH508" t="n">
        <v>694.38</v>
      </c>
      <c r="AI508" t="n">
        <v>0.875</v>
      </c>
      <c r="AJ508" t="n">
        <v>71.2769309556783</v>
      </c>
      <c r="AK508" t="n">
        <v>0.8631</v>
      </c>
      <c r="AL508" t="n">
        <v>61.519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1.004432825642191</v>
      </c>
      <c r="AR508" t="n">
        <v>6091.8041</v>
      </c>
      <c r="AS508" t="n">
        <v>19570.679460812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Barro Blanco 220</t>
        </is>
      </c>
      <c r="AX508" t="n">
        <v>109.354</v>
      </c>
      <c r="AY508" t="n">
        <v>1.080821157758461</v>
      </c>
      <c r="AZ508" t="n">
        <v>118.1921168855188</v>
      </c>
      <c r="BA508" t="n">
        <v>779.3099999999999</v>
      </c>
      <c r="BB508" t="n">
        <v>0.879</v>
      </c>
      <c r="BC508" t="n">
        <v>80.96319447823714</v>
      </c>
      <c r="BD508" t="n">
        <v>0.846</v>
      </c>
      <c r="BE508" t="n">
        <v>68.495</v>
      </c>
      <c r="BF508" t="n">
        <v>8.9176</v>
      </c>
      <c r="BG508" t="n">
        <v>0.804</v>
      </c>
      <c r="BH508" t="n">
        <v>6039.043023599974</v>
      </c>
      <c r="BI508" t="n">
        <v>1.011820868379177</v>
      </c>
      <c r="BJ508" t="n">
        <v>6110.4298</v>
      </c>
      <c r="BK508" t="n">
        <v>21789.91351726</v>
      </c>
    </row>
    <row r="509">
      <c r="A509" t="n">
        <v>3910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SUM_LUZOSORNO_C</t>
        </is>
      </c>
      <c r="G509" t="inlineStr">
        <is>
          <t>C</t>
        </is>
      </c>
      <c r="H509" t="inlineStr">
        <is>
          <t>LUZOSORNO</t>
        </is>
      </c>
      <c r="I509" t="inlineStr">
        <is>
          <t>LOSOLTAMBLOQC</t>
        </is>
      </c>
      <c r="J509" t="inlineStr">
        <is>
          <t>LOS_TAMBORES</t>
        </is>
      </c>
      <c r="K509" t="n">
        <v>-491.28619175</v>
      </c>
      <c r="L509" t="inlineStr">
        <is>
          <t>LOS TAMBORES</t>
        </is>
      </c>
      <c r="M509" t="inlineStr">
        <is>
          <t>MELIPULLI</t>
        </is>
      </c>
      <c r="N509" t="n">
        <v>0.04254585600052</v>
      </c>
      <c r="O509" t="n">
        <v>20.902192</v>
      </c>
      <c r="P509" t="inlineStr">
        <is>
          <t>BS3</t>
        </is>
      </c>
      <c r="Q509" t="n">
        <v>1</v>
      </c>
      <c r="V509" t="n">
        <v>567923.736</v>
      </c>
      <c r="W509" t="n">
        <v>1</v>
      </c>
      <c r="X509" t="n">
        <v>1.509257e-06</v>
      </c>
      <c r="Y509" t="n">
        <v>0.857143</v>
      </c>
      <c r="Z509" t="n">
        <v>17.916168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MELIPULLI 220</t>
        </is>
      </c>
      <c r="AE509" t="n">
        <v>109.354</v>
      </c>
      <c r="AF509" t="n">
        <v>1.072776031070834</v>
      </c>
      <c r="AG509" t="n">
        <v>117.31235010172</v>
      </c>
      <c r="AH509" t="n">
        <v>694.38</v>
      </c>
      <c r="AI509" t="n">
        <v>0.875</v>
      </c>
      <c r="AJ509" t="n">
        <v>71.2769309556783</v>
      </c>
      <c r="AK509" t="n">
        <v>0.8826000000000001</v>
      </c>
      <c r="AL509" t="n">
        <v>62.909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</v>
      </c>
      <c r="AR509" t="n">
        <v>6064.9194</v>
      </c>
      <c r="AS509" t="n">
        <v>1127.088212712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MELIPULLI 220</t>
        </is>
      </c>
      <c r="AX509" t="n">
        <v>109.354</v>
      </c>
      <c r="AY509" t="n">
        <v>1.080821157758461</v>
      </c>
      <c r="AZ509" t="n">
        <v>118.1921168855188</v>
      </c>
      <c r="BA509" t="n">
        <v>779.3099999999999</v>
      </c>
      <c r="BB509" t="n">
        <v>0.879</v>
      </c>
      <c r="BC509" t="n">
        <v>80.96319447823714</v>
      </c>
      <c r="BD509" t="n">
        <v>0.8421</v>
      </c>
      <c r="BE509" t="n">
        <v>68.179</v>
      </c>
      <c r="BF509" t="n">
        <v>8.9176</v>
      </c>
      <c r="BG509" t="n">
        <v>0.804</v>
      </c>
      <c r="BH509" t="n">
        <v>6039.043023599974</v>
      </c>
      <c r="BI509" t="n">
        <v>1</v>
      </c>
      <c r="BJ509" t="n">
        <v>6039.043</v>
      </c>
      <c r="BK509" t="n">
        <v>1221.506418072</v>
      </c>
    </row>
    <row r="510">
      <c r="A510" t="n">
        <v>3912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SUM_LUZOSORNO_C</t>
        </is>
      </c>
      <c r="G510" t="inlineStr">
        <is>
          <t>C</t>
        </is>
      </c>
      <c r="H510" t="inlineStr">
        <is>
          <t>LUZOSORNO</t>
        </is>
      </c>
      <c r="I510" t="inlineStr">
        <is>
          <t>LOSOLTAMBLOQC</t>
        </is>
      </c>
      <c r="J510" t="inlineStr">
        <is>
          <t>LOS_TAMBORES</t>
        </is>
      </c>
      <c r="K510" t="n">
        <v>-491.28619175</v>
      </c>
      <c r="L510" t="inlineStr">
        <is>
          <t>LOS TAMBORES</t>
        </is>
      </c>
      <c r="M510" t="inlineStr">
        <is>
          <t>VALDIVIA</t>
        </is>
      </c>
      <c r="N510" t="n">
        <v>0.15079558340347</v>
      </c>
      <c r="O510" t="n">
        <v>74.083788</v>
      </c>
      <c r="P510" t="inlineStr">
        <is>
          <t>BS3</t>
        </is>
      </c>
      <c r="Q510" t="n">
        <v>1</v>
      </c>
      <c r="V510" t="n">
        <v>567923.736</v>
      </c>
      <c r="W510" t="n">
        <v>1</v>
      </c>
      <c r="X510" t="n">
        <v>1.509257e-06</v>
      </c>
      <c r="Y510" t="n">
        <v>0.857143</v>
      </c>
      <c r="Z510" t="n">
        <v>63.5004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109.354</v>
      </c>
      <c r="AF510" t="n">
        <v>1.072776031070834</v>
      </c>
      <c r="AG510" t="n">
        <v>117.31235010172</v>
      </c>
      <c r="AH510" t="n">
        <v>694.38</v>
      </c>
      <c r="AI510" t="n">
        <v>0.875</v>
      </c>
      <c r="AJ510" t="n">
        <v>71.2769309556783</v>
      </c>
      <c r="AK510" t="n">
        <v>0.913</v>
      </c>
      <c r="AL510" t="n">
        <v>65.07599999999999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4132.352030399999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109.354</v>
      </c>
      <c r="AY510" t="n">
        <v>1.080821157758461</v>
      </c>
      <c r="AZ510" t="n">
        <v>118.1921168855188</v>
      </c>
      <c r="BA510" t="n">
        <v>779.3099999999999</v>
      </c>
      <c r="BB510" t="n">
        <v>0.879</v>
      </c>
      <c r="BC510" t="n">
        <v>80.96319447823714</v>
      </c>
      <c r="BD510" t="n">
        <v>0.9167</v>
      </c>
      <c r="BE510" t="n">
        <v>74.21899999999999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4712.936187599999</v>
      </c>
    </row>
    <row r="511">
      <c r="A511" t="n">
        <v>3890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SUM_LUZOSORNO_C</t>
        </is>
      </c>
      <c r="G511" t="inlineStr">
        <is>
          <t>C</t>
        </is>
      </c>
      <c r="H511" t="inlineStr">
        <is>
          <t>LUZOSORNO</t>
        </is>
      </c>
      <c r="I511" t="inlineStr">
        <is>
          <t>LOSOOSORBLOQC</t>
        </is>
      </c>
      <c r="J511" t="inlineStr">
        <is>
          <t>OSORNO</t>
        </is>
      </c>
      <c r="K511" t="n">
        <v>-4009.87580835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3152.437813</v>
      </c>
      <c r="P511" t="inlineStr">
        <is>
          <t>BS3</t>
        </is>
      </c>
      <c r="Q511" t="n">
        <v>1</v>
      </c>
      <c r="V511" t="n">
        <v>567923.736</v>
      </c>
      <c r="W511" t="n">
        <v>1</v>
      </c>
      <c r="X511" t="n">
        <v>1.509257e-06</v>
      </c>
      <c r="Y511" t="n">
        <v>0.857143</v>
      </c>
      <c r="Z511" t="n">
        <v>2702.090004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109.354</v>
      </c>
      <c r="AF511" t="n">
        <v>1.072776031070834</v>
      </c>
      <c r="AG511" t="n">
        <v>117.31235010172</v>
      </c>
      <c r="AH511" t="n">
        <v>694.38</v>
      </c>
      <c r="AI511" t="n">
        <v>0.875</v>
      </c>
      <c r="AJ511" t="n">
        <v>71.2769309556783</v>
      </c>
      <c r="AK511" t="n">
        <v>0.8631</v>
      </c>
      <c r="AL511" t="n">
        <v>61.519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166229.874956076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109.354</v>
      </c>
      <c r="AY511" t="n">
        <v>1.080821157758461</v>
      </c>
      <c r="AZ511" t="n">
        <v>118.1921168855188</v>
      </c>
      <c r="BA511" t="n">
        <v>779.3099999999999</v>
      </c>
      <c r="BB511" t="n">
        <v>0.879</v>
      </c>
      <c r="BC511" t="n">
        <v>80.96319447823714</v>
      </c>
      <c r="BD511" t="n">
        <v>0.846</v>
      </c>
      <c r="BE511" t="n">
        <v>68.495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185079.65482398</v>
      </c>
    </row>
    <row r="512">
      <c r="A512" t="n">
        <v>3892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SUM_LUZOSORNO_C</t>
        </is>
      </c>
      <c r="G512" t="inlineStr">
        <is>
          <t>C</t>
        </is>
      </c>
      <c r="H512" t="inlineStr">
        <is>
          <t>LUZOSORNO</t>
        </is>
      </c>
      <c r="I512" t="inlineStr">
        <is>
          <t>LOSOOSORBLOQC</t>
        </is>
      </c>
      <c r="J512" t="inlineStr">
        <is>
          <t>OSORNO</t>
        </is>
      </c>
      <c r="K512" t="n">
        <v>-4009.87580835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178.170962</v>
      </c>
      <c r="P512" t="inlineStr">
        <is>
          <t>BS3</t>
        </is>
      </c>
      <c r="Q512" t="n">
        <v>1</v>
      </c>
      <c r="V512" t="n">
        <v>567923.736</v>
      </c>
      <c r="W512" t="n">
        <v>1</v>
      </c>
      <c r="X512" t="n">
        <v>1.509257e-06</v>
      </c>
      <c r="Y512" t="n">
        <v>0.857143</v>
      </c>
      <c r="Z512" t="n">
        <v>152.717993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109.354</v>
      </c>
      <c r="AF512" t="n">
        <v>1.072776031070834</v>
      </c>
      <c r="AG512" t="n">
        <v>117.31235010172</v>
      </c>
      <c r="AH512" t="n">
        <v>694.38</v>
      </c>
      <c r="AI512" t="n">
        <v>0.875</v>
      </c>
      <c r="AJ512" t="n">
        <v>71.2769309556783</v>
      </c>
      <c r="AK512" t="n">
        <v>0.8826000000000001</v>
      </c>
      <c r="AL512" t="n">
        <v>62.909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9607.336221637001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109.354</v>
      </c>
      <c r="AY512" t="n">
        <v>1.080821157758461</v>
      </c>
      <c r="AZ512" t="n">
        <v>118.1921168855188</v>
      </c>
      <c r="BA512" t="n">
        <v>779.3099999999999</v>
      </c>
      <c r="BB512" t="n">
        <v>0.879</v>
      </c>
      <c r="BC512" t="n">
        <v>80.96319447823714</v>
      </c>
      <c r="BD512" t="n">
        <v>0.8421</v>
      </c>
      <c r="BE512" t="n">
        <v>68.179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10412.160044747</v>
      </c>
    </row>
    <row r="513">
      <c r="A513" t="n">
        <v>3894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SUM_LUZOSORNO_C</t>
        </is>
      </c>
      <c r="G513" t="inlineStr">
        <is>
          <t>C</t>
        </is>
      </c>
      <c r="H513" t="inlineStr">
        <is>
          <t>LUZOSORNO</t>
        </is>
      </c>
      <c r="I513" t="inlineStr">
        <is>
          <t>LOSOOSORBLOQC</t>
        </is>
      </c>
      <c r="J513" t="inlineStr">
        <is>
          <t>OSORNO</t>
        </is>
      </c>
      <c r="K513" t="n">
        <v>-4009.87580835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497.289027</v>
      </c>
      <c r="P513" t="inlineStr">
        <is>
          <t>BS3</t>
        </is>
      </c>
      <c r="Q513" t="n">
        <v>1</v>
      </c>
      <c r="V513" t="n">
        <v>567923.736</v>
      </c>
      <c r="W513" t="n">
        <v>1</v>
      </c>
      <c r="X513" t="n">
        <v>1.509257e-06</v>
      </c>
      <c r="Y513" t="n">
        <v>0.857143</v>
      </c>
      <c r="Z513" t="n">
        <v>426.247808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109.354</v>
      </c>
      <c r="AF513" t="n">
        <v>1.072776031070834</v>
      </c>
      <c r="AG513" t="n">
        <v>117.31235010172</v>
      </c>
      <c r="AH513" t="n">
        <v>694.38</v>
      </c>
      <c r="AI513" t="n">
        <v>0.875</v>
      </c>
      <c r="AJ513" t="n">
        <v>71.2769309556783</v>
      </c>
      <c r="AK513" t="n">
        <v>0.913</v>
      </c>
      <c r="AL513" t="n">
        <v>65.07599999999999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27738.502353408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109.354</v>
      </c>
      <c r="AY513" t="n">
        <v>1.080821157758461</v>
      </c>
      <c r="AZ513" t="n">
        <v>118.1921168855188</v>
      </c>
      <c r="BA513" t="n">
        <v>779.3099999999999</v>
      </c>
      <c r="BB513" t="n">
        <v>0.879</v>
      </c>
      <c r="BC513" t="n">
        <v>80.96319447823714</v>
      </c>
      <c r="BD513" t="n">
        <v>0.9167</v>
      </c>
      <c r="BE513" t="n">
        <v>74.21899999999999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31635.686061952</v>
      </c>
    </row>
    <row r="514">
      <c r="A514" t="n">
        <v>3890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SUM_LUZOSORNO_C</t>
        </is>
      </c>
      <c r="G514" t="inlineStr">
        <is>
          <t>C</t>
        </is>
      </c>
      <c r="H514" t="inlineStr">
        <is>
          <t>LUZOSORNO</t>
        </is>
      </c>
      <c r="I514" t="inlineStr">
        <is>
          <t>LOSOPICHBLOQC</t>
        </is>
      </c>
      <c r="J514" t="inlineStr">
        <is>
          <t>PICHIL</t>
        </is>
      </c>
      <c r="K514" t="n">
        <v>-1389.25401234</v>
      </c>
      <c r="L514" t="inlineStr">
        <is>
          <t>PICHIL</t>
        </is>
      </c>
      <c r="M514" t="inlineStr">
        <is>
          <t>BARRO BLANCO</t>
        </is>
      </c>
      <c r="N514" t="n">
        <v>0.8920038857753</v>
      </c>
      <c r="O514" t="n">
        <v>1239.219977</v>
      </c>
      <c r="P514" t="inlineStr">
        <is>
          <t>BS3</t>
        </is>
      </c>
      <c r="Q514" t="n">
        <v>1</v>
      </c>
      <c r="V514" t="n">
        <v>567923.736</v>
      </c>
      <c r="W514" t="n">
        <v>1</v>
      </c>
      <c r="X514" t="n">
        <v>1.509257e-06</v>
      </c>
      <c r="Y514" t="n">
        <v>0.857143</v>
      </c>
      <c r="Z514" t="n">
        <v>1062.188729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109.354</v>
      </c>
      <c r="AF514" t="n">
        <v>1.072776031070834</v>
      </c>
      <c r="AG514" t="n">
        <v>117.31235010172</v>
      </c>
      <c r="AH514" t="n">
        <v>694.38</v>
      </c>
      <c r="AI514" t="n">
        <v>0.875</v>
      </c>
      <c r="AJ514" t="n">
        <v>71.2769309556783</v>
      </c>
      <c r="AK514" t="n">
        <v>0.8631</v>
      </c>
      <c r="AL514" t="n">
        <v>61.519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65344.788419351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109.354</v>
      </c>
      <c r="AY514" t="n">
        <v>1.080821157758461</v>
      </c>
      <c r="AZ514" t="n">
        <v>118.1921168855188</v>
      </c>
      <c r="BA514" t="n">
        <v>779.3099999999999</v>
      </c>
      <c r="BB514" t="n">
        <v>0.879</v>
      </c>
      <c r="BC514" t="n">
        <v>80.96319447823714</v>
      </c>
      <c r="BD514" t="n">
        <v>0.846</v>
      </c>
      <c r="BE514" t="n">
        <v>68.495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72754.61699285501</v>
      </c>
    </row>
    <row r="515">
      <c r="A515" t="n">
        <v>3892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SUM_LUZOSORNO_C</t>
        </is>
      </c>
      <c r="G515" t="inlineStr">
        <is>
          <t>C</t>
        </is>
      </c>
      <c r="H515" t="inlineStr">
        <is>
          <t>LUZOSORNO</t>
        </is>
      </c>
      <c r="I515" t="inlineStr">
        <is>
          <t>LOSOPICHBLOQC</t>
        </is>
      </c>
      <c r="J515" t="inlineStr">
        <is>
          <t>PICHIL</t>
        </is>
      </c>
      <c r="K515" t="n">
        <v>-1389.25401234</v>
      </c>
      <c r="L515" t="inlineStr">
        <is>
          <t>PICHIL</t>
        </is>
      </c>
      <c r="M515" t="inlineStr">
        <is>
          <t>MELIPULLI</t>
        </is>
      </c>
      <c r="N515" t="n">
        <v>0.0602325005507</v>
      </c>
      <c r="O515" t="n">
        <v>83.67824299999999</v>
      </c>
      <c r="P515" t="inlineStr">
        <is>
          <t>BS3</t>
        </is>
      </c>
      <c r="Q515" t="n">
        <v>1</v>
      </c>
      <c r="V515" t="n">
        <v>567923.736</v>
      </c>
      <c r="W515" t="n">
        <v>1</v>
      </c>
      <c r="X515" t="n">
        <v>1.509257e-06</v>
      </c>
      <c r="Y515" t="n">
        <v>0.857143</v>
      </c>
      <c r="Z515" t="n">
        <v>71.72422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109.354</v>
      </c>
      <c r="AF515" t="n">
        <v>1.072776031070834</v>
      </c>
      <c r="AG515" t="n">
        <v>117.31235010172</v>
      </c>
      <c r="AH515" t="n">
        <v>694.38</v>
      </c>
      <c r="AI515" t="n">
        <v>0.875</v>
      </c>
      <c r="AJ515" t="n">
        <v>71.2769309556783</v>
      </c>
      <c r="AK515" t="n">
        <v>0.8826000000000001</v>
      </c>
      <c r="AL515" t="n">
        <v>62.909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4512.09895598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109.354</v>
      </c>
      <c r="AY515" t="n">
        <v>1.080821157758461</v>
      </c>
      <c r="AZ515" t="n">
        <v>118.1921168855188</v>
      </c>
      <c r="BA515" t="n">
        <v>779.3099999999999</v>
      </c>
      <c r="BB515" t="n">
        <v>0.879</v>
      </c>
      <c r="BC515" t="n">
        <v>80.96319447823714</v>
      </c>
      <c r="BD515" t="n">
        <v>0.8421</v>
      </c>
      <c r="BE515" t="n">
        <v>68.179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4890.08559538</v>
      </c>
    </row>
    <row r="516">
      <c r="A516" t="n">
        <v>3894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SUM_LUZOSORNO_C</t>
        </is>
      </c>
      <c r="G516" t="inlineStr">
        <is>
          <t>C</t>
        </is>
      </c>
      <c r="H516" t="inlineStr">
        <is>
          <t>LUZOSORNO</t>
        </is>
      </c>
      <c r="I516" t="inlineStr">
        <is>
          <t>LOSOPICHBLOQC</t>
        </is>
      </c>
      <c r="J516" t="inlineStr">
        <is>
          <t>PICHIL</t>
        </is>
      </c>
      <c r="K516" t="n">
        <v>-1389.25401234</v>
      </c>
      <c r="L516" t="inlineStr">
        <is>
          <t>PICHIL</t>
        </is>
      </c>
      <c r="M516" t="inlineStr">
        <is>
          <t>VALDIVIA</t>
        </is>
      </c>
      <c r="N516" t="n">
        <v>0.00992234391695</v>
      </c>
      <c r="O516" t="n">
        <v>13.784656</v>
      </c>
      <c r="P516" t="inlineStr">
        <is>
          <t>BS3</t>
        </is>
      </c>
      <c r="Q516" t="n">
        <v>1</v>
      </c>
      <c r="V516" t="n">
        <v>567923.736</v>
      </c>
      <c r="W516" t="n">
        <v>1</v>
      </c>
      <c r="X516" t="n">
        <v>1.509257e-06</v>
      </c>
      <c r="Y516" t="n">
        <v>0.857143</v>
      </c>
      <c r="Z516" t="n">
        <v>11.815421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VALDIVIA 220</t>
        </is>
      </c>
      <c r="AE516" t="n">
        <v>109.354</v>
      </c>
      <c r="AF516" t="n">
        <v>1.072776031070834</v>
      </c>
      <c r="AG516" t="n">
        <v>117.31235010172</v>
      </c>
      <c r="AH516" t="n">
        <v>694.38</v>
      </c>
      <c r="AI516" t="n">
        <v>0.875</v>
      </c>
      <c r="AJ516" t="n">
        <v>71.2769309556783</v>
      </c>
      <c r="AK516" t="n">
        <v>0.913</v>
      </c>
      <c r="AL516" t="n">
        <v>65.07599999999999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1.051287819142954</v>
      </c>
      <c r="AR516" t="n">
        <v>6375.9758</v>
      </c>
      <c r="AS516" t="n">
        <v>768.900336996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VALDIVIA 220</t>
        </is>
      </c>
      <c r="AX516" t="n">
        <v>109.354</v>
      </c>
      <c r="AY516" t="n">
        <v>1.080821157758461</v>
      </c>
      <c r="AZ516" t="n">
        <v>118.1921168855188</v>
      </c>
      <c r="BA516" t="n">
        <v>779.3099999999999</v>
      </c>
      <c r="BB516" t="n">
        <v>0.879</v>
      </c>
      <c r="BC516" t="n">
        <v>80.96319447823714</v>
      </c>
      <c r="BD516" t="n">
        <v>0.9167</v>
      </c>
      <c r="BE516" t="n">
        <v>74.21899999999999</v>
      </c>
      <c r="BF516" t="n">
        <v>8.9176</v>
      </c>
      <c r="BG516" t="n">
        <v>0.804</v>
      </c>
      <c r="BH516" t="n">
        <v>6039.043023599974</v>
      </c>
      <c r="BI516" t="n">
        <v>1.096052187605444</v>
      </c>
      <c r="BJ516" t="n">
        <v>6619.1063</v>
      </c>
      <c r="BK516" t="n">
        <v>876.928731199</v>
      </c>
    </row>
    <row r="517">
      <c r="A517" t="n">
        <v>5771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SUM_LUZOSORNO_C</t>
        </is>
      </c>
      <c r="G517" t="inlineStr">
        <is>
          <t>C</t>
        </is>
      </c>
      <c r="H517" t="inlineStr">
        <is>
          <t>LUZOSORNO</t>
        </is>
      </c>
      <c r="I517" t="inlineStr">
        <is>
          <t>LOSOPILMBLOQC</t>
        </is>
      </c>
      <c r="J517" t="inlineStr">
        <is>
          <t>PILMAIQUEN</t>
        </is>
      </c>
      <c r="K517" t="n">
        <v>-514.99108277</v>
      </c>
      <c r="L517" t="inlineStr">
        <is>
          <t>PILMAIQUEN</t>
        </is>
      </c>
      <c r="M517" t="inlineStr">
        <is>
          <t>Barro Blanco</t>
        </is>
      </c>
      <c r="N517" t="n">
        <v>0.69399012693979</v>
      </c>
      <c r="O517" t="n">
        <v>357.398727</v>
      </c>
      <c r="P517" t="inlineStr">
        <is>
          <t>BS3</t>
        </is>
      </c>
      <c r="Q517" t="n">
        <v>1</v>
      </c>
      <c r="V517" t="n">
        <v>567923.736</v>
      </c>
      <c r="W517" t="n">
        <v>1</v>
      </c>
      <c r="X517" t="n">
        <v>1.509257e-06</v>
      </c>
      <c r="Y517" t="n">
        <v>0.857143</v>
      </c>
      <c r="Z517" t="n">
        <v>306.341817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Barro Blanco 220</t>
        </is>
      </c>
      <c r="AE517" t="n">
        <v>109.354</v>
      </c>
      <c r="AF517" t="n">
        <v>1.072776031070834</v>
      </c>
      <c r="AG517" t="n">
        <v>117.31235010172</v>
      </c>
      <c r="AH517" t="n">
        <v>694.38</v>
      </c>
      <c r="AI517" t="n">
        <v>0.875</v>
      </c>
      <c r="AJ517" t="n">
        <v>71.2769309556783</v>
      </c>
      <c r="AK517" t="n">
        <v>0.8631</v>
      </c>
      <c r="AL517" t="n">
        <v>61.519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1.004432825642191</v>
      </c>
      <c r="AR517" t="n">
        <v>6091.8041</v>
      </c>
      <c r="AS517" t="n">
        <v>18845.842240023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Barro Blanco 220</t>
        </is>
      </c>
      <c r="AX517" t="n">
        <v>109.354</v>
      </c>
      <c r="AY517" t="n">
        <v>1.080821157758461</v>
      </c>
      <c r="AZ517" t="n">
        <v>118.1921168855188</v>
      </c>
      <c r="BA517" t="n">
        <v>779.3099999999999</v>
      </c>
      <c r="BB517" t="n">
        <v>0.879</v>
      </c>
      <c r="BC517" t="n">
        <v>80.96319447823714</v>
      </c>
      <c r="BD517" t="n">
        <v>0.846</v>
      </c>
      <c r="BE517" t="n">
        <v>68.495</v>
      </c>
      <c r="BF517" t="n">
        <v>8.9176</v>
      </c>
      <c r="BG517" t="n">
        <v>0.804</v>
      </c>
      <c r="BH517" t="n">
        <v>6039.043023599974</v>
      </c>
      <c r="BI517" t="n">
        <v>1.011820868379177</v>
      </c>
      <c r="BJ517" t="n">
        <v>6110.4298</v>
      </c>
      <c r="BK517" t="n">
        <v>20982.882755415</v>
      </c>
    </row>
    <row r="518">
      <c r="A518" t="n">
        <v>5773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SUM_LUZOSORNO_C</t>
        </is>
      </c>
      <c r="G518" t="inlineStr">
        <is>
          <t>C</t>
        </is>
      </c>
      <c r="H518" t="inlineStr">
        <is>
          <t>LUZOSORNO</t>
        </is>
      </c>
      <c r="I518" t="inlineStr">
        <is>
          <t>LOSOPILMBLOQC</t>
        </is>
      </c>
      <c r="J518" t="inlineStr">
        <is>
          <t>PILMAIQUEN</t>
        </is>
      </c>
      <c r="K518" t="n">
        <v>-514.99108277</v>
      </c>
      <c r="L518" t="inlineStr">
        <is>
          <t>PILMAIQUEN</t>
        </is>
      </c>
      <c r="M518" t="inlineStr">
        <is>
          <t>MELIPULLI</t>
        </is>
      </c>
      <c r="N518" t="n">
        <v>0.04205368679911</v>
      </c>
      <c r="O518" t="n">
        <v>21.657274</v>
      </c>
      <c r="P518" t="inlineStr">
        <is>
          <t>BS3</t>
        </is>
      </c>
      <c r="Q518" t="n">
        <v>1</v>
      </c>
      <c r="V518" t="n">
        <v>567923.736</v>
      </c>
      <c r="W518" t="n">
        <v>1</v>
      </c>
      <c r="X518" t="n">
        <v>1.509257e-06</v>
      </c>
      <c r="Y518" t="n">
        <v>0.857143</v>
      </c>
      <c r="Z518" t="n">
        <v>18.563381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MELIPULLI 220</t>
        </is>
      </c>
      <c r="AE518" t="n">
        <v>109.354</v>
      </c>
      <c r="AF518" t="n">
        <v>1.072776031070834</v>
      </c>
      <c r="AG518" t="n">
        <v>117.31235010172</v>
      </c>
      <c r="AH518" t="n">
        <v>694.38</v>
      </c>
      <c r="AI518" t="n">
        <v>0.875</v>
      </c>
      <c r="AJ518" t="n">
        <v>71.2769309556783</v>
      </c>
      <c r="AK518" t="n">
        <v>0.8826000000000001</v>
      </c>
      <c r="AL518" t="n">
        <v>62.909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</v>
      </c>
      <c r="AR518" t="n">
        <v>6064.9194</v>
      </c>
      <c r="AS518" t="n">
        <v>1167.803735329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MELIPULLI 220</t>
        </is>
      </c>
      <c r="AX518" t="n">
        <v>109.354</v>
      </c>
      <c r="AY518" t="n">
        <v>1.080821157758461</v>
      </c>
      <c r="AZ518" t="n">
        <v>118.1921168855188</v>
      </c>
      <c r="BA518" t="n">
        <v>779.3099999999999</v>
      </c>
      <c r="BB518" t="n">
        <v>0.879</v>
      </c>
      <c r="BC518" t="n">
        <v>80.96319447823714</v>
      </c>
      <c r="BD518" t="n">
        <v>0.8421</v>
      </c>
      <c r="BE518" t="n">
        <v>68.179</v>
      </c>
      <c r="BF518" t="n">
        <v>8.9176</v>
      </c>
      <c r="BG518" t="n">
        <v>0.804</v>
      </c>
      <c r="BH518" t="n">
        <v>6039.043023599974</v>
      </c>
      <c r="BI518" t="n">
        <v>1</v>
      </c>
      <c r="BJ518" t="n">
        <v>6039.043</v>
      </c>
      <c r="BK518" t="n">
        <v>1265.632753199</v>
      </c>
    </row>
    <row r="519">
      <c r="A519" t="n">
        <v>5775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SUM_LUZOSORNO_C</t>
        </is>
      </c>
      <c r="G519" t="inlineStr">
        <is>
          <t>C</t>
        </is>
      </c>
      <c r="H519" t="inlineStr">
        <is>
          <t>LUZOSORNO</t>
        </is>
      </c>
      <c r="I519" t="inlineStr">
        <is>
          <t>LOSOPILMBLOQC</t>
        </is>
      </c>
      <c r="J519" t="inlineStr">
        <is>
          <t>PILMAIQUEN</t>
        </is>
      </c>
      <c r="K519" t="n">
        <v>-514.99108277</v>
      </c>
      <c r="L519" t="inlineStr">
        <is>
          <t>PILMAIQUEN</t>
        </is>
      </c>
      <c r="M519" t="inlineStr">
        <is>
          <t>VALDIVIA</t>
        </is>
      </c>
      <c r="N519" t="n">
        <v>0.1616700997078</v>
      </c>
      <c r="O519" t="n">
        <v>83.25866000000001</v>
      </c>
      <c r="P519" t="inlineStr">
        <is>
          <t>BS3</t>
        </is>
      </c>
      <c r="Q519" t="n">
        <v>1</v>
      </c>
      <c r="V519" t="n">
        <v>567923.736</v>
      </c>
      <c r="W519" t="n">
        <v>1</v>
      </c>
      <c r="X519" t="n">
        <v>1.509257e-06</v>
      </c>
      <c r="Y519" t="n">
        <v>0.857143</v>
      </c>
      <c r="Z519" t="n">
        <v>71.36457799999999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VALDIVIA 220</t>
        </is>
      </c>
      <c r="AE519" t="n">
        <v>109.354</v>
      </c>
      <c r="AF519" t="n">
        <v>1.072776031070834</v>
      </c>
      <c r="AG519" t="n">
        <v>117.31235010172</v>
      </c>
      <c r="AH519" t="n">
        <v>694.38</v>
      </c>
      <c r="AI519" t="n">
        <v>0.875</v>
      </c>
      <c r="AJ519" t="n">
        <v>71.2769309556783</v>
      </c>
      <c r="AK519" t="n">
        <v>0.913</v>
      </c>
      <c r="AL519" t="n">
        <v>65.07599999999999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1.051287819142954</v>
      </c>
      <c r="AR519" t="n">
        <v>6375.9758</v>
      </c>
      <c r="AS519" t="n">
        <v>4644.121277927999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VALDIVIA 220</t>
        </is>
      </c>
      <c r="AX519" t="n">
        <v>109.354</v>
      </c>
      <c r="AY519" t="n">
        <v>1.080821157758461</v>
      </c>
      <c r="AZ519" t="n">
        <v>118.1921168855188</v>
      </c>
      <c r="BA519" t="n">
        <v>779.3099999999999</v>
      </c>
      <c r="BB519" t="n">
        <v>0.879</v>
      </c>
      <c r="BC519" t="n">
        <v>80.96319447823714</v>
      </c>
      <c r="BD519" t="n">
        <v>0.9167</v>
      </c>
      <c r="BE519" t="n">
        <v>74.21899999999999</v>
      </c>
      <c r="BF519" t="n">
        <v>8.9176</v>
      </c>
      <c r="BG519" t="n">
        <v>0.804</v>
      </c>
      <c r="BH519" t="n">
        <v>6039.043023599974</v>
      </c>
      <c r="BI519" t="n">
        <v>1.096052187605444</v>
      </c>
      <c r="BJ519" t="n">
        <v>6619.1063</v>
      </c>
      <c r="BK519" t="n">
        <v>5296.607614581999</v>
      </c>
    </row>
    <row r="520">
      <c r="A520" t="n">
        <v>5186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SUM_LUZOSORNO_C</t>
        </is>
      </c>
      <c r="G520" t="inlineStr">
        <is>
          <t>C</t>
        </is>
      </c>
      <c r="H520" t="inlineStr">
        <is>
          <t>LUZOSORNO</t>
        </is>
      </c>
      <c r="I520" t="inlineStr">
        <is>
          <t>LOSOPURRBLOQC</t>
        </is>
      </c>
      <c r="J520" t="inlineStr">
        <is>
          <t>PURRANQUE</t>
        </is>
      </c>
      <c r="K520" t="n">
        <v>-2197.06563688</v>
      </c>
      <c r="L520" t="inlineStr">
        <is>
          <t>PURRANQUE</t>
        </is>
      </c>
      <c r="M520" t="inlineStr">
        <is>
          <t>BARRO BLANCO</t>
        </is>
      </c>
      <c r="N520" t="n">
        <v>0.47210809734302</v>
      </c>
      <c r="O520" t="n">
        <v>1037.252478</v>
      </c>
      <c r="P520" t="inlineStr">
        <is>
          <t>BS3</t>
        </is>
      </c>
      <c r="Q520" t="n">
        <v>1</v>
      </c>
      <c r="V520" t="n">
        <v>567923.736</v>
      </c>
      <c r="W520" t="n">
        <v>1</v>
      </c>
      <c r="X520" t="n">
        <v>1.509257e-06</v>
      </c>
      <c r="Y520" t="n">
        <v>0.857143</v>
      </c>
      <c r="Z520" t="n">
        <v>889.073701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Barro Blanco 220</t>
        </is>
      </c>
      <c r="AE520" t="n">
        <v>109.354</v>
      </c>
      <c r="AF520" t="n">
        <v>1.072776031070834</v>
      </c>
      <c r="AG520" t="n">
        <v>117.31235010172</v>
      </c>
      <c r="AH520" t="n">
        <v>694.38</v>
      </c>
      <c r="AI520" t="n">
        <v>0.875</v>
      </c>
      <c r="AJ520" t="n">
        <v>71.2769309556783</v>
      </c>
      <c r="AK520" t="n">
        <v>0.8631</v>
      </c>
      <c r="AL520" t="n">
        <v>61.519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1.004432825642191</v>
      </c>
      <c r="AR520" t="n">
        <v>6091.8041</v>
      </c>
      <c r="AS520" t="n">
        <v>54694.925011819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Barro Blanco 220</t>
        </is>
      </c>
      <c r="AX520" t="n">
        <v>109.354</v>
      </c>
      <c r="AY520" t="n">
        <v>1.080821157758461</v>
      </c>
      <c r="AZ520" t="n">
        <v>118.1921168855188</v>
      </c>
      <c r="BA520" t="n">
        <v>779.3099999999999</v>
      </c>
      <c r="BB520" t="n">
        <v>0.879</v>
      </c>
      <c r="BC520" t="n">
        <v>80.96319447823714</v>
      </c>
      <c r="BD520" t="n">
        <v>0.846</v>
      </c>
      <c r="BE520" t="n">
        <v>68.495</v>
      </c>
      <c r="BF520" t="n">
        <v>8.9176</v>
      </c>
      <c r="BG520" t="n">
        <v>0.804</v>
      </c>
      <c r="BH520" t="n">
        <v>6039.043023599974</v>
      </c>
      <c r="BI520" t="n">
        <v>1.011820868379177</v>
      </c>
      <c r="BJ520" t="n">
        <v>6110.4298</v>
      </c>
      <c r="BK520" t="n">
        <v>60897.103149995</v>
      </c>
    </row>
    <row r="521">
      <c r="A521" t="n">
        <v>5188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SUM_LUZOSORNO_C</t>
        </is>
      </c>
      <c r="G521" t="inlineStr">
        <is>
          <t>C</t>
        </is>
      </c>
      <c r="H521" t="inlineStr">
        <is>
          <t>LUZOSORNO</t>
        </is>
      </c>
      <c r="I521" t="inlineStr">
        <is>
          <t>LOSOPURRBLOQC</t>
        </is>
      </c>
      <c r="J521" t="inlineStr">
        <is>
          <t>PURRANQUE</t>
        </is>
      </c>
      <c r="K521" t="n">
        <v>-2197.06563688</v>
      </c>
      <c r="L521" t="inlineStr">
        <is>
          <t>PURRANQUE</t>
        </is>
      </c>
      <c r="M521" t="inlineStr">
        <is>
          <t>MELIPULLI</t>
        </is>
      </c>
      <c r="N521" t="n">
        <v>0.4174959870602</v>
      </c>
      <c r="O521" t="n">
        <v>917.266087</v>
      </c>
      <c r="P521" t="inlineStr">
        <is>
          <t>BS3</t>
        </is>
      </c>
      <c r="Q521" t="n">
        <v>1</v>
      </c>
      <c r="V521" t="n">
        <v>567923.736</v>
      </c>
      <c r="W521" t="n">
        <v>1</v>
      </c>
      <c r="X521" t="n">
        <v>1.509257e-06</v>
      </c>
      <c r="Y521" t="n">
        <v>0.857143</v>
      </c>
      <c r="Z521" t="n">
        <v>786.228206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109.354</v>
      </c>
      <c r="AF521" t="n">
        <v>1.072776031070834</v>
      </c>
      <c r="AG521" t="n">
        <v>117.31235010172</v>
      </c>
      <c r="AH521" t="n">
        <v>694.38</v>
      </c>
      <c r="AI521" t="n">
        <v>0.875</v>
      </c>
      <c r="AJ521" t="n">
        <v>71.2769309556783</v>
      </c>
      <c r="AK521" t="n">
        <v>0.8826000000000001</v>
      </c>
      <c r="AL521" t="n">
        <v>62.909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49460.830211254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109.354</v>
      </c>
      <c r="AY521" t="n">
        <v>1.080821157758461</v>
      </c>
      <c r="AZ521" t="n">
        <v>118.1921168855188</v>
      </c>
      <c r="BA521" t="n">
        <v>779.3099999999999</v>
      </c>
      <c r="BB521" t="n">
        <v>0.879</v>
      </c>
      <c r="BC521" t="n">
        <v>80.96319447823714</v>
      </c>
      <c r="BD521" t="n">
        <v>0.8421</v>
      </c>
      <c r="BE521" t="n">
        <v>68.179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53604.252856874</v>
      </c>
    </row>
    <row r="522">
      <c r="A522" t="n">
        <v>5190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SUM_LUZOSORNO_C</t>
        </is>
      </c>
      <c r="G522" t="inlineStr">
        <is>
          <t>C</t>
        </is>
      </c>
      <c r="H522" t="inlineStr">
        <is>
          <t>LUZOSORNO</t>
        </is>
      </c>
      <c r="I522" t="inlineStr">
        <is>
          <t>LOSOPURRBLOQC</t>
        </is>
      </c>
      <c r="J522" t="inlineStr">
        <is>
          <t>PURRANQUE</t>
        </is>
      </c>
      <c r="K522" t="n">
        <v>-2197.06563688</v>
      </c>
      <c r="L522" t="inlineStr">
        <is>
          <t>PURRANQUE</t>
        </is>
      </c>
      <c r="M522" t="inlineStr">
        <is>
          <t>Puerto Montt</t>
        </is>
      </c>
      <c r="N522" t="n">
        <v>0.50813692662399</v>
      </c>
      <c r="O522" t="n">
        <v>1116.41018</v>
      </c>
      <c r="P522" t="inlineStr">
        <is>
          <t>BS3</t>
        </is>
      </c>
      <c r="Q522" t="n">
        <v>1</v>
      </c>
      <c r="V522" t="n">
        <v>567923.736</v>
      </c>
      <c r="W522" t="n">
        <v>1</v>
      </c>
      <c r="X522" t="n">
        <v>1.509257e-06</v>
      </c>
      <c r="Y522" t="n">
        <v>0.857143</v>
      </c>
      <c r="Z522" t="n">
        <v>956.923171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PUERTO MONTT 220</t>
        </is>
      </c>
      <c r="AE522" t="n">
        <v>109.354</v>
      </c>
      <c r="AF522" t="n">
        <v>1.072776031070834</v>
      </c>
      <c r="AG522" t="n">
        <v>117.31235010172</v>
      </c>
      <c r="AH522" t="n">
        <v>694.38</v>
      </c>
      <c r="AI522" t="n">
        <v>0.875</v>
      </c>
      <c r="AJ522" t="n">
        <v>71.2769309556783</v>
      </c>
      <c r="AK522" t="n">
        <v>0.8826000000000001</v>
      </c>
      <c r="AL522" t="n">
        <v>62.909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1.016858412119831</v>
      </c>
      <c r="AR522" t="n">
        <v>6167.1643</v>
      </c>
      <c r="AS522" t="n">
        <v>60199.079764439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PUERTO MONTT 220</t>
        </is>
      </c>
      <c r="AX522" t="n">
        <v>109.354</v>
      </c>
      <c r="AY522" t="n">
        <v>1.080821157758461</v>
      </c>
      <c r="AZ522" t="n">
        <v>118.1921168855188</v>
      </c>
      <c r="BA522" t="n">
        <v>779.3099999999999</v>
      </c>
      <c r="BB522" t="n">
        <v>0.879</v>
      </c>
      <c r="BC522" t="n">
        <v>80.96319447823714</v>
      </c>
      <c r="BD522" t="n">
        <v>0.8421</v>
      </c>
      <c r="BE522" t="n">
        <v>68.179</v>
      </c>
      <c r="BF522" t="n">
        <v>8.9176</v>
      </c>
      <c r="BG522" t="n">
        <v>0.804</v>
      </c>
      <c r="BH522" t="n">
        <v>6039.043023599974</v>
      </c>
      <c r="BI522" t="n">
        <v>1.02699624102973</v>
      </c>
      <c r="BJ522" t="n">
        <v>6202.0745</v>
      </c>
      <c r="BK522" t="n">
        <v>65242.064875609</v>
      </c>
    </row>
    <row r="523">
      <c r="A523" t="n">
        <v>5192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SUM_LUZOSORNO_C</t>
        </is>
      </c>
      <c r="G523" t="inlineStr">
        <is>
          <t>C</t>
        </is>
      </c>
      <c r="H523" t="inlineStr">
        <is>
          <t>LUZOSORNO</t>
        </is>
      </c>
      <c r="I523" t="inlineStr">
        <is>
          <t>LOSOPURRBLOQC</t>
        </is>
      </c>
      <c r="J523" t="inlineStr">
        <is>
          <t>PURRANQUE</t>
        </is>
      </c>
      <c r="K523" t="n">
        <v>-2197.06563688</v>
      </c>
      <c r="L523" t="inlineStr">
        <is>
          <t>PURRANQUE</t>
        </is>
      </c>
      <c r="M523" t="inlineStr">
        <is>
          <t>VALDIVIA</t>
        </is>
      </c>
      <c r="N523" t="n">
        <v>0.00409927459727</v>
      </c>
      <c r="O523" t="n">
        <v>9.006375</v>
      </c>
      <c r="P523" t="inlineStr">
        <is>
          <t>BS3</t>
        </is>
      </c>
      <c r="Q523" t="n">
        <v>1</v>
      </c>
      <c r="V523" t="n">
        <v>567923.736</v>
      </c>
      <c r="W523" t="n">
        <v>1</v>
      </c>
      <c r="X523" t="n">
        <v>1.509257e-06</v>
      </c>
      <c r="Y523" t="n">
        <v>0.857143</v>
      </c>
      <c r="Z523" t="n">
        <v>7.719751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VALDIVIA 220</t>
        </is>
      </c>
      <c r="AE523" t="n">
        <v>109.354</v>
      </c>
      <c r="AF523" t="n">
        <v>1.072776031070834</v>
      </c>
      <c r="AG523" t="n">
        <v>117.31235010172</v>
      </c>
      <c r="AH523" t="n">
        <v>694.38</v>
      </c>
      <c r="AI523" t="n">
        <v>0.875</v>
      </c>
      <c r="AJ523" t="n">
        <v>71.2769309556783</v>
      </c>
      <c r="AK523" t="n">
        <v>0.913</v>
      </c>
      <c r="AL523" t="n">
        <v>65.07599999999999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1.051287819142954</v>
      </c>
      <c r="AR523" t="n">
        <v>6375.9758</v>
      </c>
      <c r="AS523" t="n">
        <v>502.3705160759999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VALDIVIA 220</t>
        </is>
      </c>
      <c r="AX523" t="n">
        <v>109.354</v>
      </c>
      <c r="AY523" t="n">
        <v>1.080821157758461</v>
      </c>
      <c r="AZ523" t="n">
        <v>118.1921168855188</v>
      </c>
      <c r="BA523" t="n">
        <v>779.3099999999999</v>
      </c>
      <c r="BB523" t="n">
        <v>0.879</v>
      </c>
      <c r="BC523" t="n">
        <v>80.96319447823714</v>
      </c>
      <c r="BD523" t="n">
        <v>0.9167</v>
      </c>
      <c r="BE523" t="n">
        <v>74.21899999999999</v>
      </c>
      <c r="BF523" t="n">
        <v>8.9176</v>
      </c>
      <c r="BG523" t="n">
        <v>0.804</v>
      </c>
      <c r="BH523" t="n">
        <v>6039.043023599974</v>
      </c>
      <c r="BI523" t="n">
        <v>1.096052187605444</v>
      </c>
      <c r="BJ523" t="n">
        <v>6619.1063</v>
      </c>
      <c r="BK523" t="n">
        <v>572.9521994689999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262674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SUM_LUZOSORNO_C</t>
        </is>
      </c>
      <c r="G2" t="inlineStr">
        <is>
          <t>LUZOSORNO</t>
        </is>
      </c>
      <c r="H2" t="inlineStr">
        <is>
          <t>OSORNO</t>
        </is>
      </c>
      <c r="I2" t="inlineStr">
        <is>
          <t>C</t>
        </is>
      </c>
      <c r="J2" t="n">
        <v>-29.45222418</v>
      </c>
      <c r="K2" t="inlineStr">
        <is>
          <t>BS3</t>
        </is>
      </c>
      <c r="L2" t="inlineStr">
        <is>
          <t>MELIPULLI</t>
        </is>
      </c>
      <c r="M2" t="n">
        <v>0.02306605395326</v>
      </c>
      <c r="N2" t="n">
        <v>0.6793465920538753</v>
      </c>
      <c r="O2" t="n">
        <v>567923.736</v>
      </c>
      <c r="P2" t="n">
        <v>1.509257e-06</v>
      </c>
      <c r="Q2" t="n">
        <v>0.857143</v>
      </c>
      <c r="R2" t="n">
        <v>0.5822971759528348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0.8826000000000001</v>
      </c>
      <c r="AD2" t="n">
        <v>62.909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3531.585439001561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0.8421</v>
      </c>
      <c r="AW2" t="n">
        <v>68.179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3516.517684357735</v>
      </c>
    </row>
    <row r="3">
      <c r="A3" t="n">
        <v>262676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SUM_LUZOSORNO_C</t>
        </is>
      </c>
      <c r="G3" t="inlineStr">
        <is>
          <t>LUZOSORNO</t>
        </is>
      </c>
      <c r="H3" t="inlineStr">
        <is>
          <t>OSORNO</t>
        </is>
      </c>
      <c r="I3" t="inlineStr">
        <is>
          <t>C</t>
        </is>
      </c>
      <c r="J3" t="n">
        <v>-29.45222418</v>
      </c>
      <c r="K3" t="inlineStr">
        <is>
          <t>BS3</t>
        </is>
      </c>
      <c r="L3" t="inlineStr">
        <is>
          <t>VALDIVIA</t>
        </is>
      </c>
      <c r="M3" t="n">
        <v>0.05849935592328</v>
      </c>
      <c r="N3" t="n">
        <v>1.722936145226964</v>
      </c>
      <c r="O3" t="n">
        <v>567923.736</v>
      </c>
      <c r="P3" t="n">
        <v>1.509257e-06</v>
      </c>
      <c r="Q3" t="n">
        <v>0.857143</v>
      </c>
      <c r="R3" t="n">
        <v>1.476802656328275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VALDIVIA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0.913</v>
      </c>
      <c r="AD3" t="n">
        <v>65.07599999999999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1.051287819142954</v>
      </c>
      <c r="AJ3" t="n">
        <v>6375.9758</v>
      </c>
      <c r="AK3" t="n">
        <v>9416.057998124801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VALDIVIA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0.9167</v>
      </c>
      <c r="AW3" t="n">
        <v>74.21899999999999</v>
      </c>
      <c r="AX3" t="n">
        <v>8.9176</v>
      </c>
      <c r="AY3" t="n">
        <v>0.804</v>
      </c>
      <c r="AZ3" t="n">
        <v>6039.043023599974</v>
      </c>
      <c r="BA3" t="n">
        <v>1.096052187605444</v>
      </c>
      <c r="BB3" t="n">
        <v>6619.1063</v>
      </c>
      <c r="BC3" t="n">
        <v>9775.113766359224</v>
      </c>
    </row>
    <row r="4">
      <c r="A4" t="n">
        <v>262672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SUM_LUZOSORNO_C</t>
        </is>
      </c>
      <c r="G4" t="inlineStr">
        <is>
          <t>LUZOSORNO</t>
        </is>
      </c>
      <c r="H4" t="inlineStr">
        <is>
          <t>OSORNO</t>
        </is>
      </c>
      <c r="I4" t="inlineStr">
        <is>
          <t>C</t>
        </is>
      </c>
      <c r="J4" t="n">
        <v>-29.45222418</v>
      </c>
      <c r="K4" t="inlineStr">
        <is>
          <t>BS3</t>
        </is>
      </c>
      <c r="L4" t="inlineStr">
        <is>
          <t>Barro Blanco</t>
        </is>
      </c>
      <c r="M4" t="n">
        <v>0.39144147410864</v>
      </c>
      <c r="N4" t="n">
        <v>11.5288220500614</v>
      </c>
      <c r="O4" t="n">
        <v>567923.736</v>
      </c>
      <c r="P4" t="n">
        <v>1.509257e-06</v>
      </c>
      <c r="Q4" t="n">
        <v>0.857143</v>
      </c>
      <c r="R4" t="n">
        <v>9.881849118455781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Barro Blanco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0.8631</v>
      </c>
      <c r="AD4" t="n">
        <v>61.519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1.004432825642191</v>
      </c>
      <c r="AJ4" t="n">
        <v>6091.8041</v>
      </c>
      <c r="AK4" t="n">
        <v>60198.28897539031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Barro Blanco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0.846</v>
      </c>
      <c r="AW4" t="n">
        <v>68.495</v>
      </c>
      <c r="AX4" t="n">
        <v>8.9176</v>
      </c>
      <c r="AY4" t="n">
        <v>0.804</v>
      </c>
      <c r="AZ4" t="n">
        <v>6039.043023599974</v>
      </c>
      <c r="BA4" t="n">
        <v>1.011820868379177</v>
      </c>
      <c r="BB4" t="n">
        <v>6110.4298</v>
      </c>
      <c r="BC4" t="n">
        <v>60382.34533251594</v>
      </c>
    </row>
    <row r="5">
      <c r="A5" t="n">
        <v>262640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SUM_LUZOSORNO_C</t>
        </is>
      </c>
      <c r="G5" t="inlineStr">
        <is>
          <t>LUZOSORNO</t>
        </is>
      </c>
      <c r="H5" t="inlineStr">
        <is>
          <t>AIHUAPI</t>
        </is>
      </c>
      <c r="I5" t="inlineStr">
        <is>
          <t>C</t>
        </is>
      </c>
      <c r="J5" t="n">
        <v>-20.34012884</v>
      </c>
      <c r="K5" t="inlineStr">
        <is>
          <t>BS3</t>
        </is>
      </c>
      <c r="L5" t="inlineStr">
        <is>
          <t>BARRO BLANCO</t>
        </is>
      </c>
      <c r="M5" t="n">
        <v>0.46257681594189</v>
      </c>
      <c r="N5" t="n">
        <v>9.408872033278346</v>
      </c>
      <c r="O5" t="n">
        <v>567923.736</v>
      </c>
      <c r="P5" t="n">
        <v>1.509257e-06</v>
      </c>
      <c r="Q5" t="n">
        <v>0.857143</v>
      </c>
      <c r="R5" t="n">
        <v>8.064748801220301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Barro Blanco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0.8631</v>
      </c>
      <c r="AD5" t="n">
        <v>61.519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1.004432825642191</v>
      </c>
      <c r="AJ5" t="n">
        <v>6091.8041</v>
      </c>
      <c r="AK5" t="n">
        <v>49128.86981274391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Barro Blanco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0.846</v>
      </c>
      <c r="AW5" t="n">
        <v>68.495</v>
      </c>
      <c r="AX5" t="n">
        <v>8.9176</v>
      </c>
      <c r="AY5" t="n">
        <v>0.804</v>
      </c>
      <c r="AZ5" t="n">
        <v>6039.043023599974</v>
      </c>
      <c r="BA5" t="n">
        <v>1.011820868379177</v>
      </c>
      <c r="BB5" t="n">
        <v>6110.4298</v>
      </c>
      <c r="BC5" t="n">
        <v>49279.0814044908</v>
      </c>
    </row>
    <row r="6">
      <c r="A6" t="n">
        <v>262696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SUM_LUZOSORNO_C</t>
        </is>
      </c>
      <c r="G6" t="inlineStr">
        <is>
          <t>LUZOSORNO</t>
        </is>
      </c>
      <c r="H6" t="inlineStr">
        <is>
          <t>PURRANQUE</t>
        </is>
      </c>
      <c r="I6" t="inlineStr">
        <is>
          <t>C</t>
        </is>
      </c>
      <c r="J6" t="n">
        <v>-16.21971549</v>
      </c>
      <c r="K6" t="inlineStr">
        <is>
          <t>BS3</t>
        </is>
      </c>
      <c r="L6" t="inlineStr">
        <is>
          <t>VALDIVIA</t>
        </is>
      </c>
      <c r="M6" t="n">
        <v>0.00209654848539</v>
      </c>
      <c r="N6" t="n">
        <v>0.03400541993942941</v>
      </c>
      <c r="O6" t="n">
        <v>567923.736</v>
      </c>
      <c r="P6" t="n">
        <v>1.509257e-06</v>
      </c>
      <c r="Q6" t="n">
        <v>0.857143</v>
      </c>
      <c r="R6" t="n">
        <v>0.02914750766314234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0.913</v>
      </c>
      <c r="AD6" t="n">
        <v>65.07599999999999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185.8438034905101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0.9167</v>
      </c>
      <c r="AW6" t="n">
        <v>74.21899999999999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192.9304516024038</v>
      </c>
    </row>
    <row r="7">
      <c r="A7" t="n">
        <v>262692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SUM_LUZOSORNO_C</t>
        </is>
      </c>
      <c r="G7" t="inlineStr">
        <is>
          <t>LUZOSORNO</t>
        </is>
      </c>
      <c r="H7" t="inlineStr">
        <is>
          <t>PURRANQUE</t>
        </is>
      </c>
      <c r="I7" t="inlineStr">
        <is>
          <t>C</t>
        </is>
      </c>
      <c r="J7" t="n">
        <v>-16.21971549</v>
      </c>
      <c r="K7" t="inlineStr">
        <is>
          <t>BS3</t>
        </is>
      </c>
      <c r="L7" t="inlineStr">
        <is>
          <t>MELIPULLI</t>
        </is>
      </c>
      <c r="M7" t="n">
        <v>0.2169539054266</v>
      </c>
      <c r="N7" t="n">
        <v>3.518930619989169</v>
      </c>
      <c r="O7" t="n">
        <v>567923.736</v>
      </c>
      <c r="P7" t="n">
        <v>1.509257e-06</v>
      </c>
      <c r="Q7" t="n">
        <v>0.857143</v>
      </c>
      <c r="R7" t="n">
        <v>3.016226748409377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MELIPULLI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0.8826000000000001</v>
      </c>
      <c r="AD7" t="n">
        <v>62.909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</v>
      </c>
      <c r="AJ7" t="n">
        <v>6064.9194</v>
      </c>
      <c r="AK7" t="n">
        <v>18293.17212122695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MELIPULLI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0.8421</v>
      </c>
      <c r="AW7" t="n">
        <v>68.179</v>
      </c>
      <c r="AX7" t="n">
        <v>8.9176</v>
      </c>
      <c r="AY7" t="n">
        <v>0.804</v>
      </c>
      <c r="AZ7" t="n">
        <v>6039.043023599974</v>
      </c>
      <c r="BA7" t="n">
        <v>1</v>
      </c>
      <c r="BB7" t="n">
        <v>6039.043</v>
      </c>
      <c r="BC7" t="n">
        <v>18215.12303139441</v>
      </c>
    </row>
    <row r="8">
      <c r="A8" t="n">
        <v>262690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SUM_LUZOSORNO_C</t>
        </is>
      </c>
      <c r="G8" t="inlineStr">
        <is>
          <t>LUZOSORNO</t>
        </is>
      </c>
      <c r="H8" t="inlineStr">
        <is>
          <t>PURRANQUE</t>
        </is>
      </c>
      <c r="I8" t="inlineStr">
        <is>
          <t>C</t>
        </is>
      </c>
      <c r="J8" t="n">
        <v>-16.21971549</v>
      </c>
      <c r="K8" t="inlineStr">
        <is>
          <t>BS3</t>
        </is>
      </c>
      <c r="L8" t="inlineStr">
        <is>
          <t>Barro Blanco</t>
        </is>
      </c>
      <c r="M8" t="n">
        <v>0.23406343408461</v>
      </c>
      <c r="N8" t="n">
        <v>3.796442306952661</v>
      </c>
      <c r="O8" t="n">
        <v>567923.736</v>
      </c>
      <c r="P8" t="n">
        <v>1.509257e-06</v>
      </c>
      <c r="Q8" t="n">
        <v>0.857143</v>
      </c>
      <c r="R8" t="n">
        <v>3.254093948308324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0.8631</v>
      </c>
      <c r="AD8" t="n">
        <v>61.519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19823.30285608984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0.846</v>
      </c>
      <c r="AW8" t="n">
        <v>68.495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19883.91263374285</v>
      </c>
    </row>
    <row r="9">
      <c r="A9" t="n">
        <v>262694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SUM_LUZOSORNO_C</t>
        </is>
      </c>
      <c r="G9" t="inlineStr">
        <is>
          <t>LUZOSORNO</t>
        </is>
      </c>
      <c r="H9" t="inlineStr">
        <is>
          <t>PURRANQUE</t>
        </is>
      </c>
      <c r="I9" t="inlineStr">
        <is>
          <t>C</t>
        </is>
      </c>
      <c r="J9" t="n">
        <v>-16.21971549</v>
      </c>
      <c r="K9" t="inlineStr">
        <is>
          <t>BS3</t>
        </is>
      </c>
      <c r="L9" t="inlineStr">
        <is>
          <t>Puerto Montt</t>
        </is>
      </c>
      <c r="M9" t="n">
        <v>0.23806653013764</v>
      </c>
      <c r="N9" t="n">
        <v>3.861371386003192</v>
      </c>
      <c r="O9" t="n">
        <v>567923.736</v>
      </c>
      <c r="P9" t="n">
        <v>1.509257e-06</v>
      </c>
      <c r="Q9" t="n">
        <v>0.857143</v>
      </c>
      <c r="R9" t="n">
        <v>3.309747453912934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PUERTO MONTT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0.8826000000000001</v>
      </c>
      <c r="AD9" t="n">
        <v>62.909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1.016858412119831</v>
      </c>
      <c r="AJ9" t="n">
        <v>6167.1643</v>
      </c>
      <c r="AK9" t="n">
        <v>20411.75633978774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PUERTO MONTT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0.8421</v>
      </c>
      <c r="AW9" t="n">
        <v>68.179</v>
      </c>
      <c r="AX9" t="n">
        <v>8.9176</v>
      </c>
      <c r="AY9" t="n">
        <v>0.804</v>
      </c>
      <c r="AZ9" t="n">
        <v>6039.043023599974</v>
      </c>
      <c r="BA9" t="n">
        <v>1.02699624102973</v>
      </c>
      <c r="BB9" t="n">
        <v>6202.0745</v>
      </c>
      <c r="BC9" t="n">
        <v>20527.30028535333</v>
      </c>
    </row>
    <row r="10">
      <c r="A10" t="n">
        <v>262682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SUM_LUZOSORNO_C</t>
        </is>
      </c>
      <c r="G10" t="inlineStr">
        <is>
          <t>LUZOSORNO</t>
        </is>
      </c>
      <c r="H10" t="inlineStr">
        <is>
          <t>PICHIL</t>
        </is>
      </c>
      <c r="I10" t="inlineStr">
        <is>
          <t>C</t>
        </is>
      </c>
      <c r="J10" t="n">
        <v>-11.8336488</v>
      </c>
      <c r="K10" t="inlineStr">
        <is>
          <t>BS3</t>
        </is>
      </c>
      <c r="L10" t="inlineStr">
        <is>
          <t>VALDIVIA</t>
        </is>
      </c>
      <c r="M10" t="n">
        <v>0.00503900739268</v>
      </c>
      <c r="N10" t="n">
        <v>0.05962984377666996</v>
      </c>
      <c r="O10" t="n">
        <v>567923.736</v>
      </c>
      <c r="P10" t="n">
        <v>1.509257e-06</v>
      </c>
      <c r="Q10" t="n">
        <v>0.857143</v>
      </c>
      <c r="R10" t="n">
        <v>0.05111130318426622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0.913</v>
      </c>
      <c r="AD10" t="n">
        <v>65.07599999999999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325.8844322093444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0.9167</v>
      </c>
      <c r="AW10" t="n">
        <v>74.21899999999999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338.3111489081866</v>
      </c>
    </row>
    <row r="11">
      <c r="A11" t="n">
        <v>262680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SUM_LUZOSORNO_C</t>
        </is>
      </c>
      <c r="G11" t="inlineStr">
        <is>
          <t>LUZOSORNO</t>
        </is>
      </c>
      <c r="H11" t="inlineStr">
        <is>
          <t>PICHIL</t>
        </is>
      </c>
      <c r="I11" t="inlineStr">
        <is>
          <t>C</t>
        </is>
      </c>
      <c r="J11" t="n">
        <v>-11.8336488</v>
      </c>
      <c r="K11" t="inlineStr">
        <is>
          <t>BS3</t>
        </is>
      </c>
      <c r="L11" t="inlineStr">
        <is>
          <t>MELIPULLI</t>
        </is>
      </c>
      <c r="M11" t="n">
        <v>0.03113684167047</v>
      </c>
      <c r="N11" t="n">
        <v>0.368462449014498</v>
      </c>
      <c r="O11" t="n">
        <v>567923.736</v>
      </c>
      <c r="P11" t="n">
        <v>1.509257e-06</v>
      </c>
      <c r="Q11" t="n">
        <v>0.857143</v>
      </c>
      <c r="R11" t="n">
        <v>0.3158250089356339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MELIPULLI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0.8826000000000001</v>
      </c>
      <c r="AD11" t="n">
        <v>62.909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</v>
      </c>
      <c r="AJ11" t="n">
        <v>6064.9194</v>
      </c>
      <c r="AK11" t="n">
        <v>1915.453223698899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MELIPULLI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0.8421</v>
      </c>
      <c r="AW11" t="n">
        <v>68.179</v>
      </c>
      <c r="AX11" t="n">
        <v>8.9176</v>
      </c>
      <c r="AY11" t="n">
        <v>0.804</v>
      </c>
      <c r="AZ11" t="n">
        <v>6039.043023599974</v>
      </c>
      <c r="BA11" t="n">
        <v>1</v>
      </c>
      <c r="BB11" t="n">
        <v>6039.043</v>
      </c>
      <c r="BC11" t="n">
        <v>1907.280809437677</v>
      </c>
    </row>
    <row r="12">
      <c r="A12" t="n">
        <v>262678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SUM_LUZOSORNO_C</t>
        </is>
      </c>
      <c r="G12" t="inlineStr">
        <is>
          <t>LUZOSORNO</t>
        </is>
      </c>
      <c r="H12" t="inlineStr">
        <is>
          <t>PICHIL</t>
        </is>
      </c>
      <c r="I12" t="inlineStr">
        <is>
          <t>C</t>
        </is>
      </c>
      <c r="J12" t="n">
        <v>-11.8336488</v>
      </c>
      <c r="K12" t="inlineStr">
        <is>
          <t>BS3</t>
        </is>
      </c>
      <c r="L12" t="inlineStr">
        <is>
          <t>Barro Blanco</t>
        </is>
      </c>
      <c r="M12" t="n">
        <v>0.41640544874553</v>
      </c>
      <c r="N12" t="n">
        <v>4.927595838124806</v>
      </c>
      <c r="O12" t="n">
        <v>567923.736</v>
      </c>
      <c r="P12" t="n">
        <v>1.509257e-06</v>
      </c>
      <c r="Q12" t="n">
        <v>0.857143</v>
      </c>
      <c r="R12" t="n">
        <v>4.22365427947781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Barro Blanco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0.8631</v>
      </c>
      <c r="AD12" t="n">
        <v>61.519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1.004432825642191</v>
      </c>
      <c r="AJ12" t="n">
        <v>6091.8041</v>
      </c>
      <c r="AK12" t="n">
        <v>25729.67445670547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Barro Blanco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0.846</v>
      </c>
      <c r="AW12" t="n">
        <v>68.495</v>
      </c>
      <c r="AX12" t="n">
        <v>8.9176</v>
      </c>
      <c r="AY12" t="n">
        <v>0.804</v>
      </c>
      <c r="AZ12" t="n">
        <v>6039.043023599974</v>
      </c>
      <c r="BA12" t="n">
        <v>1.011820868379177</v>
      </c>
      <c r="BB12" t="n">
        <v>6110.4298</v>
      </c>
      <c r="BC12" t="n">
        <v>25808.34297421874</v>
      </c>
    </row>
    <row r="13">
      <c r="A13" t="n">
        <v>262644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SUM_LUZOSORNO_C</t>
        </is>
      </c>
      <c r="G13" t="inlineStr">
        <is>
          <t>LUZOSORNO</t>
        </is>
      </c>
      <c r="H13" t="inlineStr">
        <is>
          <t>B.BLANCO</t>
        </is>
      </c>
      <c r="I13" t="inlineStr">
        <is>
          <t>C</t>
        </is>
      </c>
      <c r="J13" t="n">
        <v>-6.26932595</v>
      </c>
      <c r="K13" t="inlineStr">
        <is>
          <t>BS3</t>
        </is>
      </c>
      <c r="L13" t="inlineStr">
        <is>
          <t>MELIPULLI</t>
        </is>
      </c>
      <c r="M13" t="n">
        <v>0.02936186841288</v>
      </c>
      <c r="N13" t="n">
        <v>0.1840791234907032</v>
      </c>
      <c r="O13" t="n">
        <v>567923.736</v>
      </c>
      <c r="P13" t="n">
        <v>1.509257e-06</v>
      </c>
      <c r="Q13" t="n">
        <v>0.857143</v>
      </c>
      <c r="R13" t="n">
        <v>0.1577821321461919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MELIPULLI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0.8826000000000001</v>
      </c>
      <c r="AD13" t="n">
        <v>62.909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956.9359142268025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MELIPULLI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0.8421</v>
      </c>
      <c r="AW13" t="n">
        <v>68.179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952.8530806625348</v>
      </c>
    </row>
    <row r="14">
      <c r="A14" t="n">
        <v>262646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SUM_LUZOSORNO_C</t>
        </is>
      </c>
      <c r="G14" t="inlineStr">
        <is>
          <t>LUZOSORNO</t>
        </is>
      </c>
      <c r="H14" t="inlineStr">
        <is>
          <t>B.BLANCO</t>
        </is>
      </c>
      <c r="I14" t="inlineStr">
        <is>
          <t>C</t>
        </is>
      </c>
      <c r="J14" t="n">
        <v>-6.26932595</v>
      </c>
      <c r="K14" t="inlineStr">
        <is>
          <t>BS3</t>
        </is>
      </c>
      <c r="L14" t="inlineStr">
        <is>
          <t>VALDIVIA</t>
        </is>
      </c>
      <c r="M14" t="n">
        <v>0.10270297737794</v>
      </c>
      <c r="N14" t="n">
        <v>0.6438784409007011</v>
      </c>
      <c r="O14" t="n">
        <v>567923.736</v>
      </c>
      <c r="P14" t="n">
        <v>1.509257e-06</v>
      </c>
      <c r="Q14" t="n">
        <v>0.857143</v>
      </c>
      <c r="R14" t="n">
        <v>0.5518958984689497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VALDIVIA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0.913</v>
      </c>
      <c r="AD14" t="n">
        <v>65.07599999999999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1.051287819142954</v>
      </c>
      <c r="AJ14" t="n">
        <v>6375.9758</v>
      </c>
      <c r="AK14" t="n">
        <v>3518.874892757281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VALDIVIA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0.9167</v>
      </c>
      <c r="AW14" t="n">
        <v>74.21899999999999</v>
      </c>
      <c r="AX14" t="n">
        <v>8.9176</v>
      </c>
      <c r="AY14" t="n">
        <v>0.804</v>
      </c>
      <c r="AZ14" t="n">
        <v>6039.043023599974</v>
      </c>
      <c r="BA14" t="n">
        <v>1.096052187605444</v>
      </c>
      <c r="BB14" t="n">
        <v>6619.1063</v>
      </c>
      <c r="BC14" t="n">
        <v>3653.057618499985</v>
      </c>
    </row>
    <row r="15">
      <c r="A15" t="n">
        <v>262642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SUM_LUZOSORNO_C</t>
        </is>
      </c>
      <c r="G15" t="inlineStr">
        <is>
          <t>LUZOSORNO</t>
        </is>
      </c>
      <c r="H15" t="inlineStr">
        <is>
          <t>B.BLANCO</t>
        </is>
      </c>
      <c r="I15" t="inlineStr">
        <is>
          <t>C</t>
        </is>
      </c>
      <c r="J15" t="n">
        <v>-6.26932595</v>
      </c>
      <c r="K15" t="inlineStr">
        <is>
          <t>BS3</t>
        </is>
      </c>
      <c r="L15" t="inlineStr">
        <is>
          <t>BARRO BLANCO</t>
        </is>
      </c>
      <c r="M15" t="n">
        <v>0.34378889671263</v>
      </c>
      <c r="N15" t="n">
        <v>2.155324650420961</v>
      </c>
      <c r="O15" t="n">
        <v>567923.736</v>
      </c>
      <c r="P15" t="n">
        <v>1.509257e-06</v>
      </c>
      <c r="Q15" t="n">
        <v>0.857143</v>
      </c>
      <c r="R15" t="n">
        <v>1.847421436835774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0.8631</v>
      </c>
      <c r="AD15" t="n">
        <v>61.519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11254.12948334406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0.846</v>
      </c>
      <c r="AW15" t="n">
        <v>68.495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11288.53900080013</v>
      </c>
    </row>
    <row r="16">
      <c r="A16" t="n">
        <v>262662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SUM_LUZOSORNO_C</t>
        </is>
      </c>
      <c r="G16" t="inlineStr">
        <is>
          <t>LUZOSORNO</t>
        </is>
      </c>
      <c r="H16" t="inlineStr">
        <is>
          <t>L.UNION</t>
        </is>
      </c>
      <c r="I16" t="inlineStr">
        <is>
          <t>C</t>
        </is>
      </c>
      <c r="J16" t="n">
        <v>-4.7107025</v>
      </c>
      <c r="K16" t="inlineStr">
        <is>
          <t>BS3</t>
        </is>
      </c>
      <c r="L16" t="inlineStr">
        <is>
          <t>MELIPULLI</t>
        </is>
      </c>
      <c r="M16" t="n">
        <v>0.02899843191246</v>
      </c>
      <c r="N16" t="n">
        <v>0.1366029857749222</v>
      </c>
      <c r="O16" t="n">
        <v>567923.736</v>
      </c>
      <c r="P16" t="n">
        <v>1.509257e-06</v>
      </c>
      <c r="Q16" t="n">
        <v>0.857143</v>
      </c>
      <c r="R16" t="n">
        <v>0.1170882930360742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0.8826000000000001</v>
      </c>
      <c r="AD16" t="n">
        <v>62.909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710.131059947371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0.8421</v>
      </c>
      <c r="AW16" t="n">
        <v>68.179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707.1012364414523</v>
      </c>
    </row>
    <row r="17">
      <c r="A17" t="n">
        <v>262664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SUM_LUZOSORNO_C</t>
        </is>
      </c>
      <c r="G17" t="inlineStr">
        <is>
          <t>LUZOSORNO</t>
        </is>
      </c>
      <c r="H17" t="inlineStr">
        <is>
          <t>L.UNION</t>
        </is>
      </c>
      <c r="I17" t="inlineStr">
        <is>
          <t>C</t>
        </is>
      </c>
      <c r="J17" t="n">
        <v>-4.7107025</v>
      </c>
      <c r="K17" t="inlineStr">
        <is>
          <t>BS3</t>
        </is>
      </c>
      <c r="L17" t="inlineStr">
        <is>
          <t>VALDIVIA</t>
        </is>
      </c>
      <c r="M17" t="n">
        <v>0.12505209692337</v>
      </c>
      <c r="N17" t="n">
        <v>0.5890832259039265</v>
      </c>
      <c r="O17" t="n">
        <v>567923.736</v>
      </c>
      <c r="P17" t="n">
        <v>1.509257e-06</v>
      </c>
      <c r="Q17" t="n">
        <v>0.857143</v>
      </c>
      <c r="R17" t="n">
        <v>0.5049285635009693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VALDIVIA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0.913</v>
      </c>
      <c r="AD17" t="n">
        <v>65.07599999999999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1.051287819142954</v>
      </c>
      <c r="AJ17" t="n">
        <v>6375.9758</v>
      </c>
      <c r="AK17" t="n">
        <v>3219.412301610943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VALDIVIA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0.9167</v>
      </c>
      <c r="AW17" t="n">
        <v>74.21899999999999</v>
      </c>
      <c r="AX17" t="n">
        <v>8.9176</v>
      </c>
      <c r="AY17" t="n">
        <v>0.804</v>
      </c>
      <c r="AZ17" t="n">
        <v>6039.043023599974</v>
      </c>
      <c r="BA17" t="n">
        <v>1.096052187605444</v>
      </c>
      <c r="BB17" t="n">
        <v>6619.1063</v>
      </c>
      <c r="BC17" t="n">
        <v>3342.175835719216</v>
      </c>
    </row>
    <row r="18">
      <c r="A18" t="n">
        <v>262660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SUM_LUZOSORNO_C</t>
        </is>
      </c>
      <c r="G18" t="inlineStr">
        <is>
          <t>LUZOSORNO</t>
        </is>
      </c>
      <c r="H18" t="inlineStr">
        <is>
          <t>L.UNION</t>
        </is>
      </c>
      <c r="I18" t="inlineStr">
        <is>
          <t>C</t>
        </is>
      </c>
      <c r="J18" t="n">
        <v>-4.7107025</v>
      </c>
      <c r="K18" t="inlineStr">
        <is>
          <t>BS3</t>
        </is>
      </c>
      <c r="L18" t="inlineStr">
        <is>
          <t>BARRO BLANCO</t>
        </is>
      </c>
      <c r="M18" t="n">
        <v>0.35280342852897</v>
      </c>
      <c r="N18" t="n">
        <v>1.661951993617239</v>
      </c>
      <c r="O18" t="n">
        <v>567923.736</v>
      </c>
      <c r="P18" t="n">
        <v>1.509257e-06</v>
      </c>
      <c r="Q18" t="n">
        <v>0.857143</v>
      </c>
      <c r="R18" t="n">
        <v>1.424530517665061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0.8631</v>
      </c>
      <c r="AD18" t="n">
        <v>61.519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8677.960848087143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0.846</v>
      </c>
      <c r="AW18" t="n">
        <v>68.495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8704.493726150016</v>
      </c>
    </row>
    <row r="19">
      <c r="A19" t="n">
        <v>262686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SUM_LUZOSORNO_C</t>
        </is>
      </c>
      <c r="G19" t="inlineStr">
        <is>
          <t>LUZOSORNO</t>
        </is>
      </c>
      <c r="H19" t="inlineStr">
        <is>
          <t>PILMAIQUEN</t>
        </is>
      </c>
      <c r="I19" t="inlineStr">
        <is>
          <t>C</t>
        </is>
      </c>
      <c r="J19" t="n">
        <v>-4.08372346</v>
      </c>
      <c r="K19" t="inlineStr">
        <is>
          <t>BS3</t>
        </is>
      </c>
      <c r="L19" t="inlineStr">
        <is>
          <t>MELIPULLI</t>
        </is>
      </c>
      <c r="M19" t="n">
        <v>0.02462470568606</v>
      </c>
      <c r="N19" t="n">
        <v>0.1005604884237157</v>
      </c>
      <c r="O19" t="n">
        <v>567923.736</v>
      </c>
      <c r="P19" t="n">
        <v>1.509257e-06</v>
      </c>
      <c r="Q19" t="n">
        <v>0.857143</v>
      </c>
      <c r="R19" t="n">
        <v>0.08619471872896897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0.8826000000000001</v>
      </c>
      <c r="AD19" t="n">
        <v>62.909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522.7640217968673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0.8421</v>
      </c>
      <c r="AW19" t="n">
        <v>68.179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520.533612777149</v>
      </c>
    </row>
    <row r="20">
      <c r="A20" t="n">
        <v>262688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SUM_LUZOSORNO_C</t>
        </is>
      </c>
      <c r="G20" t="inlineStr">
        <is>
          <t>LUZOSORNO</t>
        </is>
      </c>
      <c r="H20" t="inlineStr">
        <is>
          <t>PILMAIQUEN</t>
        </is>
      </c>
      <c r="I20" t="inlineStr">
        <is>
          <t>C</t>
        </is>
      </c>
      <c r="J20" t="n">
        <v>-4.08372346</v>
      </c>
      <c r="K20" t="inlineStr">
        <is>
          <t>BS3</t>
        </is>
      </c>
      <c r="L20" t="inlineStr">
        <is>
          <t>VALDIVIA</t>
        </is>
      </c>
      <c r="M20" t="n">
        <v>0.07582765560003001</v>
      </c>
      <c r="N20" t="n">
        <v>0.3096591764538721</v>
      </c>
      <c r="O20" t="n">
        <v>567923.736</v>
      </c>
      <c r="P20" t="n">
        <v>1.509257e-06</v>
      </c>
      <c r="Q20" t="n">
        <v>0.857143</v>
      </c>
      <c r="R20" t="n">
        <v>0.2654221954832013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VALDIVIA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0.913</v>
      </c>
      <c r="AD20" t="n">
        <v>65.07599999999999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1.051287819142954</v>
      </c>
      <c r="AJ20" t="n">
        <v>6375.9758</v>
      </c>
      <c r="AK20" t="n">
        <v>1692.325495183761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VALDIVIA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0.9167</v>
      </c>
      <c r="AW20" t="n">
        <v>74.21899999999999</v>
      </c>
      <c r="AX20" t="n">
        <v>8.9176</v>
      </c>
      <c r="AY20" t="n">
        <v>0.804</v>
      </c>
      <c r="AZ20" t="n">
        <v>6039.043023599974</v>
      </c>
      <c r="BA20" t="n">
        <v>1.096052187605444</v>
      </c>
      <c r="BB20" t="n">
        <v>6619.1063</v>
      </c>
      <c r="BC20" t="n">
        <v>1756.857726282689</v>
      </c>
    </row>
    <row r="21">
      <c r="A21" t="n">
        <v>262684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SUM_LUZOSORNO_C</t>
        </is>
      </c>
      <c r="G21" t="inlineStr">
        <is>
          <t>LUZOSORNO</t>
        </is>
      </c>
      <c r="H21" t="inlineStr">
        <is>
          <t>PILMAIQUEN</t>
        </is>
      </c>
      <c r="I21" t="inlineStr">
        <is>
          <t>C</t>
        </is>
      </c>
      <c r="J21" t="n">
        <v>-4.08372346</v>
      </c>
      <c r="K21" t="inlineStr">
        <is>
          <t>BS3</t>
        </is>
      </c>
      <c r="L21" t="inlineStr">
        <is>
          <t>BARRO BLANCO</t>
        </is>
      </c>
      <c r="M21" t="n">
        <v>0.39049560772456</v>
      </c>
      <c r="N21" t="n">
        <v>1.594676076162292</v>
      </c>
      <c r="O21" t="n">
        <v>567923.736</v>
      </c>
      <c r="P21" t="n">
        <v>1.509257e-06</v>
      </c>
      <c r="Q21" t="n">
        <v>0.857143</v>
      </c>
      <c r="R21" t="n">
        <v>1.366865435949976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Barro Blanco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0.8631</v>
      </c>
      <c r="AD21" t="n">
        <v>61.519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1.004432825642191</v>
      </c>
      <c r="AJ21" t="n">
        <v>6091.8041</v>
      </c>
      <c r="AK21" t="n">
        <v>8326.676466868352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Barro Blanco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0.846</v>
      </c>
      <c r="AW21" t="n">
        <v>68.495</v>
      </c>
      <c r="AX21" t="n">
        <v>8.9176</v>
      </c>
      <c r="AY21" t="n">
        <v>0.804</v>
      </c>
      <c r="AZ21" t="n">
        <v>6039.043023599974</v>
      </c>
      <c r="BA21" t="n">
        <v>1.011820868379177</v>
      </c>
      <c r="BB21" t="n">
        <v>6110.4298</v>
      </c>
      <c r="BC21" t="n">
        <v>8352.135292418723</v>
      </c>
    </row>
    <row r="22">
      <c r="A22" t="n">
        <v>262668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SUM_LUZOSORNO_C</t>
        </is>
      </c>
      <c r="G22" t="inlineStr">
        <is>
          <t>LUZOSORNO</t>
        </is>
      </c>
      <c r="H22" t="inlineStr">
        <is>
          <t>LOS_TAMBORES</t>
        </is>
      </c>
      <c r="I22" t="inlineStr">
        <is>
          <t>C</t>
        </is>
      </c>
      <c r="J22" t="n">
        <v>-3.43445184</v>
      </c>
      <c r="K22" t="inlineStr">
        <is>
          <t>BS3</t>
        </is>
      </c>
      <c r="L22" t="inlineStr">
        <is>
          <t>MELIPULLI</t>
        </is>
      </c>
      <c r="M22" t="n">
        <v>0.02202205221329</v>
      </c>
      <c r="N22" t="n">
        <v>0.07563367772698718</v>
      </c>
      <c r="O22" t="n">
        <v>567923.736</v>
      </c>
      <c r="P22" t="n">
        <v>1.509257e-06</v>
      </c>
      <c r="Q22" t="n">
        <v>0.857143</v>
      </c>
      <c r="R22" t="n">
        <v>0.06482887742794297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MELIPULLI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0.8826000000000001</v>
      </c>
      <c r="AD22" t="n">
        <v>62.909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393.1819163929534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MELIPULLI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0.8421</v>
      </c>
      <c r="AW22" t="n">
        <v>68.179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391.504378429077</v>
      </c>
    </row>
    <row r="23">
      <c r="A23" t="n">
        <v>262670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SUM_LUZOSORNO_C</t>
        </is>
      </c>
      <c r="G23" t="inlineStr">
        <is>
          <t>LUZOSORNO</t>
        </is>
      </c>
      <c r="H23" t="inlineStr">
        <is>
          <t>LOS_TAMBORES</t>
        </is>
      </c>
      <c r="I23" t="inlineStr">
        <is>
          <t>C</t>
        </is>
      </c>
      <c r="J23" t="n">
        <v>-3.43445184</v>
      </c>
      <c r="K23" t="inlineStr">
        <is>
          <t>BS3</t>
        </is>
      </c>
      <c r="L23" t="inlineStr">
        <is>
          <t>VALDIVIA</t>
        </is>
      </c>
      <c r="M23" t="n">
        <v>0.07278865395723</v>
      </c>
      <c r="N23" t="n">
        <v>0.2499891264566146</v>
      </c>
      <c r="O23" t="n">
        <v>567923.736</v>
      </c>
      <c r="P23" t="n">
        <v>1.509257e-06</v>
      </c>
      <c r="Q23" t="n">
        <v>0.857143</v>
      </c>
      <c r="R23" t="n">
        <v>0.214276429818402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VALDIVIA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0.913</v>
      </c>
      <c r="AD23" t="n">
        <v>65.07599999999999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1.051287819142954</v>
      </c>
      <c r="AJ23" t="n">
        <v>6375.9758</v>
      </c>
      <c r="AK23" t="n">
        <v>1366.22133103253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VALDIVIA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0.9167</v>
      </c>
      <c r="AW23" t="n">
        <v>74.21899999999999</v>
      </c>
      <c r="AX23" t="n">
        <v>8.9176</v>
      </c>
      <c r="AY23" t="n">
        <v>0.804</v>
      </c>
      <c r="AZ23" t="n">
        <v>6039.043023599974</v>
      </c>
      <c r="BA23" t="n">
        <v>1.096052187605444</v>
      </c>
      <c r="BB23" t="n">
        <v>6619.1063</v>
      </c>
      <c r="BC23" t="n">
        <v>1418.318466552493</v>
      </c>
    </row>
    <row r="24">
      <c r="A24" t="n">
        <v>262666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SUM_LUZOSORNO_C</t>
        </is>
      </c>
      <c r="G24" t="inlineStr">
        <is>
          <t>LUZOSORNO</t>
        </is>
      </c>
      <c r="H24" t="inlineStr">
        <is>
          <t>LOS_TAMBORES</t>
        </is>
      </c>
      <c r="I24" t="inlineStr">
        <is>
          <t>C</t>
        </is>
      </c>
      <c r="J24" t="n">
        <v>-3.43445184</v>
      </c>
      <c r="K24" t="inlineStr">
        <is>
          <t>BS3</t>
        </is>
      </c>
      <c r="L24" t="inlineStr">
        <is>
          <t>Barro Blanco</t>
        </is>
      </c>
      <c r="M24" t="n">
        <v>0.38564495854613</v>
      </c>
      <c r="N24" t="n">
        <v>1.324479037158626</v>
      </c>
      <c r="O24" t="n">
        <v>567923.736</v>
      </c>
      <c r="P24" t="n">
        <v>1.509257e-06</v>
      </c>
      <c r="Q24" t="n">
        <v>0.857143</v>
      </c>
      <c r="R24" t="n">
        <v>1.135267935347256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Barro Blanco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0.8631</v>
      </c>
      <c r="AD24" t="n">
        <v>61.519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1.004432825642191</v>
      </c>
      <c r="AJ24" t="n">
        <v>6091.8041</v>
      </c>
      <c r="AK24" t="n">
        <v>6915.82986314695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Barro Blanco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0.846</v>
      </c>
      <c r="AW24" t="n">
        <v>68.495</v>
      </c>
      <c r="AX24" t="n">
        <v>8.9176</v>
      </c>
      <c r="AY24" t="n">
        <v>0.804</v>
      </c>
      <c r="AZ24" t="n">
        <v>6039.043023599974</v>
      </c>
      <c r="BA24" t="n">
        <v>1.011820868379177</v>
      </c>
      <c r="BB24" t="n">
        <v>6110.4298</v>
      </c>
      <c r="BC24" t="n">
        <v>6936.975023130347</v>
      </c>
    </row>
    <row r="25">
      <c r="A25" t="n">
        <v>262658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SUM_LUZOSORNO_C</t>
        </is>
      </c>
      <c r="G25" t="inlineStr">
        <is>
          <t>LUZOSORNO</t>
        </is>
      </c>
      <c r="H25" t="inlineStr">
        <is>
          <t>L.NEGROS2</t>
        </is>
      </c>
      <c r="I25" t="inlineStr">
        <is>
          <t>C</t>
        </is>
      </c>
      <c r="J25" t="n">
        <v>-3.22452997</v>
      </c>
      <c r="K25" t="inlineStr">
        <is>
          <t>BS3</t>
        </is>
      </c>
      <c r="L25" t="inlineStr">
        <is>
          <t>VALDIVIA</t>
        </is>
      </c>
      <c r="M25" t="n">
        <v>0.06267142011176</v>
      </c>
      <c r="N25" t="n">
        <v>0.202085872340333</v>
      </c>
      <c r="O25" t="n">
        <v>567923.736</v>
      </c>
      <c r="P25" t="n">
        <v>1.509257e-06</v>
      </c>
      <c r="Q25" t="n">
        <v>0.857143</v>
      </c>
      <c r="R25" t="n">
        <v>0.1732164908754101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VALDIVIA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0.913</v>
      </c>
      <c r="AD25" t="n">
        <v>65.07599999999999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1.051287819142954</v>
      </c>
      <c r="AJ25" t="n">
        <v>6375.9758</v>
      </c>
      <c r="AK25" t="n">
        <v>1104.424153982535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VALDIVIA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0.9167</v>
      </c>
      <c r="AW25" t="n">
        <v>74.21899999999999</v>
      </c>
      <c r="AX25" t="n">
        <v>8.9176</v>
      </c>
      <c r="AY25" t="n">
        <v>0.804</v>
      </c>
      <c r="AZ25" t="n">
        <v>6039.043023599974</v>
      </c>
      <c r="BA25" t="n">
        <v>1.096052187605444</v>
      </c>
      <c r="BB25" t="n">
        <v>6619.1063</v>
      </c>
      <c r="BC25" t="n">
        <v>1146.538366017319</v>
      </c>
    </row>
    <row r="26">
      <c r="A26" t="n">
        <v>262656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SUM_LUZOSORNO_C</t>
        </is>
      </c>
      <c r="G26" t="inlineStr">
        <is>
          <t>LUZOSORNO</t>
        </is>
      </c>
      <c r="H26" t="inlineStr">
        <is>
          <t>L.NEGROS2</t>
        </is>
      </c>
      <c r="I26" t="inlineStr">
        <is>
          <t>C</t>
        </is>
      </c>
      <c r="J26" t="n">
        <v>-3.22452997</v>
      </c>
      <c r="K26" t="inlineStr">
        <is>
          <t>BS3</t>
        </is>
      </c>
      <c r="L26" t="inlineStr">
        <is>
          <t>Barro Blanco</t>
        </is>
      </c>
      <c r="M26" t="n">
        <v>0.35440421138068</v>
      </c>
      <c r="N26" t="n">
        <v>1.142787000681246</v>
      </c>
      <c r="O26" t="n">
        <v>567923.736</v>
      </c>
      <c r="P26" t="n">
        <v>1.509257e-06</v>
      </c>
      <c r="Q26" t="n">
        <v>0.857143</v>
      </c>
      <c r="R26" t="n">
        <v>0.979531878124925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Barro Blanco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0.8631</v>
      </c>
      <c r="AD26" t="n">
        <v>61.519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1.004432825642191</v>
      </c>
      <c r="AJ26" t="n">
        <v>6091.8041</v>
      </c>
      <c r="AK26" t="n">
        <v>5967.116311242119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Barro Blanco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0.846</v>
      </c>
      <c r="AW26" t="n">
        <v>68.495</v>
      </c>
      <c r="AX26" t="n">
        <v>8.9176</v>
      </c>
      <c r="AY26" t="n">
        <v>0.804</v>
      </c>
      <c r="AZ26" t="n">
        <v>6039.043023599974</v>
      </c>
      <c r="BA26" t="n">
        <v>1.011820868379177</v>
      </c>
      <c r="BB26" t="n">
        <v>6110.4298</v>
      </c>
      <c r="BC26" t="n">
        <v>5985.36077814451</v>
      </c>
    </row>
    <row r="27">
      <c r="A27" t="n">
        <v>262654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SUM_LUZOSORNO_C</t>
        </is>
      </c>
      <c r="G27" t="inlineStr">
        <is>
          <t>LUZOSORNO</t>
        </is>
      </c>
      <c r="H27" t="inlineStr">
        <is>
          <t>FRUTILLAR</t>
        </is>
      </c>
      <c r="I27" t="inlineStr">
        <is>
          <t>C</t>
        </is>
      </c>
      <c r="J27" t="n">
        <v>-2.299852</v>
      </c>
      <c r="K27" t="inlineStr">
        <is>
          <t>BS3</t>
        </is>
      </c>
      <c r="L27" t="inlineStr">
        <is>
          <t>VALDIVIA</t>
        </is>
      </c>
      <c r="M27" t="n">
        <v>0.00114266641514</v>
      </c>
      <c r="N27" t="n">
        <v>0.002627963635207743</v>
      </c>
      <c r="O27" t="n">
        <v>567923.736</v>
      </c>
      <c r="P27" t="n">
        <v>1.509257e-06</v>
      </c>
      <c r="Q27" t="n">
        <v>0.857143</v>
      </c>
      <c r="R27" t="n">
        <v>0.00225254063417287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VALDIVIA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0.913</v>
      </c>
      <c r="AD27" t="n">
        <v>65.07599999999999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1.051287819142954</v>
      </c>
      <c r="AJ27" t="n">
        <v>6375.9758</v>
      </c>
      <c r="AK27" t="n">
        <v>14.36214457200287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VALDIVIA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0.9167</v>
      </c>
      <c r="AW27" t="n">
        <v>74.21899999999999</v>
      </c>
      <c r="AX27" t="n">
        <v>8.9176</v>
      </c>
      <c r="AY27" t="n">
        <v>0.804</v>
      </c>
      <c r="AZ27" t="n">
        <v>6039.043023599974</v>
      </c>
      <c r="BA27" t="n">
        <v>1.096052187605444</v>
      </c>
      <c r="BB27" t="n">
        <v>6619.1063</v>
      </c>
      <c r="BC27" t="n">
        <v>14.90980590265964</v>
      </c>
    </row>
    <row r="28">
      <c r="A28" t="n">
        <v>262648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SUM_LUZOSORNO_C</t>
        </is>
      </c>
      <c r="G28" t="inlineStr">
        <is>
          <t>LUZOSORNO</t>
        </is>
      </c>
      <c r="H28" t="inlineStr">
        <is>
          <t>FRUTILLAR</t>
        </is>
      </c>
      <c r="I28" t="inlineStr">
        <is>
          <t>C</t>
        </is>
      </c>
      <c r="J28" t="n">
        <v>-2.299852</v>
      </c>
      <c r="K28" t="inlineStr">
        <is>
          <t>BS3</t>
        </is>
      </c>
      <c r="L28" t="inlineStr">
        <is>
          <t>BARRO BLANCO</t>
        </is>
      </c>
      <c r="M28" t="n">
        <v>0.15275517977921</v>
      </c>
      <c r="N28" t="n">
        <v>0.35131430505919</v>
      </c>
      <c r="O28" t="n">
        <v>567923.736</v>
      </c>
      <c r="P28" t="n">
        <v>1.509257e-06</v>
      </c>
      <c r="Q28" t="n">
        <v>0.857143</v>
      </c>
      <c r="R28" t="n">
        <v>0.3011265973813493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Barro Blanco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0.8631</v>
      </c>
      <c r="AD28" t="n">
        <v>61.519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1.004432825642191</v>
      </c>
      <c r="AJ28" t="n">
        <v>6091.8041</v>
      </c>
      <c r="AK28" t="n">
        <v>1834.404240546753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Barro Blanco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0.846</v>
      </c>
      <c r="AW28" t="n">
        <v>68.495</v>
      </c>
      <c r="AX28" t="n">
        <v>8.9176</v>
      </c>
      <c r="AY28" t="n">
        <v>0.804</v>
      </c>
      <c r="AZ28" t="n">
        <v>6039.043023599974</v>
      </c>
      <c r="BA28" t="n">
        <v>1.011820868379177</v>
      </c>
      <c r="BB28" t="n">
        <v>6110.4298</v>
      </c>
      <c r="BC28" t="n">
        <v>1840.012934211599</v>
      </c>
    </row>
    <row r="29">
      <c r="A29" t="n">
        <v>262650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SUM_LUZOSORNO_C</t>
        </is>
      </c>
      <c r="G29" t="inlineStr">
        <is>
          <t>LUZOSORNO</t>
        </is>
      </c>
      <c r="H29" t="inlineStr">
        <is>
          <t>FRUTILLAR</t>
        </is>
      </c>
      <c r="I29" t="inlineStr">
        <is>
          <t>C</t>
        </is>
      </c>
      <c r="J29" t="n">
        <v>-2.299852</v>
      </c>
      <c r="K29" t="inlineStr">
        <is>
          <t>BS3</t>
        </is>
      </c>
      <c r="L29" t="inlineStr">
        <is>
          <t>MELIPULLI</t>
        </is>
      </c>
      <c r="M29" t="n">
        <v>0.30569354122823</v>
      </c>
      <c r="N29" t="n">
        <v>0.7030499008472567</v>
      </c>
      <c r="O29" t="n">
        <v>567923.736</v>
      </c>
      <c r="P29" t="n">
        <v>1.509257e-06</v>
      </c>
      <c r="Q29" t="n">
        <v>0.857143</v>
      </c>
      <c r="R29" t="n">
        <v>0.6026143011619202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MELIPULLI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0.8826000000000001</v>
      </c>
      <c r="AD29" t="n">
        <v>62.909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</v>
      </c>
      <c r="AJ29" t="n">
        <v>6064.9194</v>
      </c>
      <c r="AK29" t="n">
        <v>3654.807165834372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MELIPULLI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0.8421</v>
      </c>
      <c r="AW29" t="n">
        <v>68.179</v>
      </c>
      <c r="AX29" t="n">
        <v>8.9176</v>
      </c>
      <c r="AY29" t="n">
        <v>0.804</v>
      </c>
      <c r="AZ29" t="n">
        <v>6039.043023599974</v>
      </c>
      <c r="BA29" t="n">
        <v>1</v>
      </c>
      <c r="BB29" t="n">
        <v>6039.043</v>
      </c>
      <c r="BC29" t="n">
        <v>3639.213677131786</v>
      </c>
    </row>
    <row r="30">
      <c r="A30" t="n">
        <v>262652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SUM_LUZOSORNO_C</t>
        </is>
      </c>
      <c r="G30" t="inlineStr">
        <is>
          <t>LUZOSORNO</t>
        </is>
      </c>
      <c r="H30" t="inlineStr">
        <is>
          <t>FRUTILLAR</t>
        </is>
      </c>
      <c r="I30" t="inlineStr">
        <is>
          <t>C</t>
        </is>
      </c>
      <c r="J30" t="n">
        <v>-2.299852</v>
      </c>
      <c r="K30" t="inlineStr">
        <is>
          <t>BS3</t>
        </is>
      </c>
      <c r="L30" t="inlineStr">
        <is>
          <t>Puerto Montt</t>
        </is>
      </c>
      <c r="M30" t="n">
        <v>0.31239664830965</v>
      </c>
      <c r="N30" t="n">
        <v>0.7184660550454328</v>
      </c>
      <c r="O30" t="n">
        <v>567923.736</v>
      </c>
      <c r="P30" t="n">
        <v>1.509257e-06</v>
      </c>
      <c r="Q30" t="n">
        <v>0.857143</v>
      </c>
      <c r="R30" t="n">
        <v>0.6158281498198074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PUERTO MONTT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0.8826000000000001</v>
      </c>
      <c r="AD30" t="n">
        <v>62.909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1.016858412119831</v>
      </c>
      <c r="AJ30" t="n">
        <v>6167.1643</v>
      </c>
      <c r="AK30" t="n">
        <v>3797.913380503768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PUERTO MONTT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0.8421</v>
      </c>
      <c r="AW30" t="n">
        <v>68.179</v>
      </c>
      <c r="AX30" t="n">
        <v>8.9176</v>
      </c>
      <c r="AY30" t="n">
        <v>0.804</v>
      </c>
      <c r="AZ30" t="n">
        <v>6039.043023599974</v>
      </c>
      <c r="BA30" t="n">
        <v>1.02699624102973</v>
      </c>
      <c r="BB30" t="n">
        <v>6202.0745</v>
      </c>
      <c r="BC30" t="n">
        <v>3819.412064379607</v>
      </c>
    </row>
    <row r="31">
      <c r="A31" t="n">
        <v>269919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SUM_LUZOSORNO_C</t>
        </is>
      </c>
      <c r="G31" t="inlineStr">
        <is>
          <t>LUZOSORNO</t>
        </is>
      </c>
      <c r="H31" t="inlineStr">
        <is>
          <t>OSORNO</t>
        </is>
      </c>
      <c r="I31" t="inlineStr">
        <is>
          <t>C</t>
        </is>
      </c>
      <c r="J31" t="n">
        <v>-29.4520032</v>
      </c>
      <c r="K31" t="inlineStr">
        <is>
          <t>BS3</t>
        </is>
      </c>
      <c r="L31" t="inlineStr">
        <is>
          <t>MELIPULLI</t>
        </is>
      </c>
      <c r="M31" t="n">
        <v>0.02306605395326</v>
      </c>
      <c r="N31" t="n">
        <v>0.6793414947999821</v>
      </c>
      <c r="O31" t="n">
        <v>567923.736</v>
      </c>
      <c r="P31" t="n">
        <v>1.509257e-06</v>
      </c>
      <c r="Q31" t="n">
        <v>0.857143</v>
      </c>
      <c r="R31" t="n">
        <v>0.582292806877341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MELIPULLI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0.8826000000000001</v>
      </c>
      <c r="AD31" t="n">
        <v>62.909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3531.558940910838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MELIPULLI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0.8421</v>
      </c>
      <c r="AW31" t="n">
        <v>68.179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3516.491299322958</v>
      </c>
    </row>
    <row r="32">
      <c r="A32" t="n">
        <v>269921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SUM_LUZOSORNO_C</t>
        </is>
      </c>
      <c r="G32" t="inlineStr">
        <is>
          <t>LUZOSORNO</t>
        </is>
      </c>
      <c r="H32" t="inlineStr">
        <is>
          <t>OSORNO</t>
        </is>
      </c>
      <c r="I32" t="inlineStr">
        <is>
          <t>C</t>
        </is>
      </c>
      <c r="J32" t="n">
        <v>-29.4520032</v>
      </c>
      <c r="K32" t="inlineStr">
        <is>
          <t>BS3</t>
        </is>
      </c>
      <c r="L32" t="inlineStr">
        <is>
          <t>VALDIVIA</t>
        </is>
      </c>
      <c r="M32" t="n">
        <v>0.05849935592328</v>
      </c>
      <c r="N32" t="n">
        <v>1.722923217741823</v>
      </c>
      <c r="O32" t="n">
        <v>567923.736</v>
      </c>
      <c r="P32" t="n">
        <v>1.509257e-06</v>
      </c>
      <c r="Q32" t="n">
        <v>0.857143</v>
      </c>
      <c r="R32" t="n">
        <v>1.47679157562488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VALDIVIA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0.913</v>
      </c>
      <c r="AD32" t="n">
        <v>65.07599999999999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1.051287819142954</v>
      </c>
      <c r="AJ32" t="n">
        <v>6375.9758</v>
      </c>
      <c r="AK32" t="n">
        <v>9415.987347828102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VALDIVIA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0.9167</v>
      </c>
      <c r="AW32" t="n">
        <v>74.21899999999999</v>
      </c>
      <c r="AX32" t="n">
        <v>8.9176</v>
      </c>
      <c r="AY32" t="n">
        <v>0.804</v>
      </c>
      <c r="AZ32" t="n">
        <v>6039.043023599974</v>
      </c>
      <c r="BA32" t="n">
        <v>1.096052187605444</v>
      </c>
      <c r="BB32" t="n">
        <v>6619.1063</v>
      </c>
      <c r="BC32" t="n">
        <v>9775.040422005568</v>
      </c>
    </row>
    <row r="33">
      <c r="A33" t="n">
        <v>269917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SUM_LUZOSORNO_C</t>
        </is>
      </c>
      <c r="G33" t="inlineStr">
        <is>
          <t>LUZOSORNO</t>
        </is>
      </c>
      <c r="H33" t="inlineStr">
        <is>
          <t>OSORNO</t>
        </is>
      </c>
      <c r="I33" t="inlineStr">
        <is>
          <t>C</t>
        </is>
      </c>
      <c r="J33" t="n">
        <v>-29.4520032</v>
      </c>
      <c r="K33" t="inlineStr">
        <is>
          <t>BS3</t>
        </is>
      </c>
      <c r="L33" t="inlineStr">
        <is>
          <t>Barro Blanco</t>
        </is>
      </c>
      <c r="M33" t="n">
        <v>0.39144147410864</v>
      </c>
      <c r="N33" t="n">
        <v>11.52873554733398</v>
      </c>
      <c r="O33" t="n">
        <v>567923.736</v>
      </c>
      <c r="P33" t="n">
        <v>1.509257e-06</v>
      </c>
      <c r="Q33" t="n">
        <v>0.857143</v>
      </c>
      <c r="R33" t="n">
        <v>9.881774973248488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Barro Blanco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0.8631</v>
      </c>
      <c r="AD33" t="n">
        <v>61.519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1.004432825642191</v>
      </c>
      <c r="AJ33" t="n">
        <v>6091.8041</v>
      </c>
      <c r="AK33" t="n">
        <v>60197.83729731253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Barro Blanco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0.846</v>
      </c>
      <c r="AW33" t="n">
        <v>68.495</v>
      </c>
      <c r="AX33" t="n">
        <v>8.9176</v>
      </c>
      <c r="AY33" t="n">
        <v>0.804</v>
      </c>
      <c r="AZ33" t="n">
        <v>6039.043023599974</v>
      </c>
      <c r="BA33" t="n">
        <v>1.011820868379177</v>
      </c>
      <c r="BB33" t="n">
        <v>6110.4298</v>
      </c>
      <c r="BC33" t="n">
        <v>60381.89227343176</v>
      </c>
    </row>
    <row r="34">
      <c r="A34" t="n">
        <v>269885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SUM_LUZOSORNO_C</t>
        </is>
      </c>
      <c r="G34" t="inlineStr">
        <is>
          <t>LUZOSORNO</t>
        </is>
      </c>
      <c r="H34" t="inlineStr">
        <is>
          <t>AIHUAPI</t>
        </is>
      </c>
      <c r="I34" t="inlineStr">
        <is>
          <t>C</t>
        </is>
      </c>
      <c r="J34" t="n">
        <v>-20.33997622</v>
      </c>
      <c r="K34" t="inlineStr">
        <is>
          <t>BS3</t>
        </is>
      </c>
      <c r="L34" t="inlineStr">
        <is>
          <t>BARRO BLANCO</t>
        </is>
      </c>
      <c r="M34" t="n">
        <v>0.46257681594189</v>
      </c>
      <c r="N34" t="n">
        <v>9.408801436899173</v>
      </c>
      <c r="O34" t="n">
        <v>567923.736</v>
      </c>
      <c r="P34" t="n">
        <v>1.509257e-06</v>
      </c>
      <c r="Q34" t="n">
        <v>0.857143</v>
      </c>
      <c r="R34" t="n">
        <v>8.064688290028068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Barro Blanco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0.8631</v>
      </c>
      <c r="AD34" t="n">
        <v>61.519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1.004432825642191</v>
      </c>
      <c r="AJ34" t="n">
        <v>6091.8041</v>
      </c>
      <c r="AK34" t="n">
        <v>49128.50119041497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Barro Blanco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0.846</v>
      </c>
      <c r="AW34" t="n">
        <v>68.495</v>
      </c>
      <c r="AX34" t="n">
        <v>8.9176</v>
      </c>
      <c r="AY34" t="n">
        <v>0.804</v>
      </c>
      <c r="AZ34" t="n">
        <v>6039.043023599974</v>
      </c>
      <c r="BA34" t="n">
        <v>1.011820868379177</v>
      </c>
      <c r="BB34" t="n">
        <v>6110.4298</v>
      </c>
      <c r="BC34" t="n">
        <v>49278.71165509854</v>
      </c>
    </row>
    <row r="35">
      <c r="A35" t="n">
        <v>269941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SUM_LUZOSORNO_C</t>
        </is>
      </c>
      <c r="G35" t="inlineStr">
        <is>
          <t>LUZOSORNO</t>
        </is>
      </c>
      <c r="H35" t="inlineStr">
        <is>
          <t>PURRANQUE</t>
        </is>
      </c>
      <c r="I35" t="inlineStr">
        <is>
          <t>C</t>
        </is>
      </c>
      <c r="J35" t="n">
        <v>-15.45700723</v>
      </c>
      <c r="K35" t="inlineStr">
        <is>
          <t>BS3</t>
        </is>
      </c>
      <c r="L35" t="inlineStr">
        <is>
          <t>VALDIVIA</t>
        </is>
      </c>
      <c r="M35" t="n">
        <v>0.00209654848539</v>
      </c>
      <c r="N35" t="n">
        <v>0.03240636509483296</v>
      </c>
      <c r="O35" t="n">
        <v>567923.736</v>
      </c>
      <c r="P35" t="n">
        <v>1.509257e-06</v>
      </c>
      <c r="Q35" t="n">
        <v>0.857143</v>
      </c>
      <c r="R35" t="n">
        <v>0.02777688899648041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VALDIVIA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0.913</v>
      </c>
      <c r="AD35" t="n">
        <v>65.07599999999999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1.051287819142954</v>
      </c>
      <c r="AJ35" t="n">
        <v>6375.9758</v>
      </c>
      <c r="AK35" t="n">
        <v>177.1047720408454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VALDIVIA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0.9167</v>
      </c>
      <c r="AW35" t="n">
        <v>74.21899999999999</v>
      </c>
      <c r="AX35" t="n">
        <v>8.9176</v>
      </c>
      <c r="AY35" t="n">
        <v>0.804</v>
      </c>
      <c r="AZ35" t="n">
        <v>6039.043023599974</v>
      </c>
      <c r="BA35" t="n">
        <v>1.096052187605444</v>
      </c>
      <c r="BB35" t="n">
        <v>6619.1063</v>
      </c>
      <c r="BC35" t="n">
        <v>183.8581809510042</v>
      </c>
    </row>
    <row r="36">
      <c r="A36" t="n">
        <v>269937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SUM_LUZOSORNO_C</t>
        </is>
      </c>
      <c r="G36" t="inlineStr">
        <is>
          <t>LUZOSORNO</t>
        </is>
      </c>
      <c r="H36" t="inlineStr">
        <is>
          <t>PURRANQUE</t>
        </is>
      </c>
      <c r="I36" t="inlineStr">
        <is>
          <t>C</t>
        </is>
      </c>
      <c r="J36" t="n">
        <v>-15.45700723</v>
      </c>
      <c r="K36" t="inlineStr">
        <is>
          <t>BS3</t>
        </is>
      </c>
      <c r="L36" t="inlineStr">
        <is>
          <t>MELIPULLI</t>
        </is>
      </c>
      <c r="M36" t="n">
        <v>0.2169539054266</v>
      </c>
      <c r="N36" t="n">
        <v>3.353458084560546</v>
      </c>
      <c r="O36" t="n">
        <v>567923.736</v>
      </c>
      <c r="P36" t="n">
        <v>1.509257e-06</v>
      </c>
      <c r="Q36" t="n">
        <v>0.857143</v>
      </c>
      <c r="R36" t="n">
        <v>2.874393122974479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MELIPULLI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0.8826000000000001</v>
      </c>
      <c r="AD36" t="n">
        <v>62.909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17432.96261475451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MELIPULLI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0.8421</v>
      </c>
      <c r="AW36" t="n">
        <v>68.179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17358.58366854717</v>
      </c>
    </row>
    <row r="37">
      <c r="A37" t="n">
        <v>269935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SUM_LUZOSORNO_C</t>
        </is>
      </c>
      <c r="G37" t="inlineStr">
        <is>
          <t>LUZOSORNO</t>
        </is>
      </c>
      <c r="H37" t="inlineStr">
        <is>
          <t>PURRANQUE</t>
        </is>
      </c>
      <c r="I37" t="inlineStr">
        <is>
          <t>C</t>
        </is>
      </c>
      <c r="J37" t="n">
        <v>-15.45700723</v>
      </c>
      <c r="K37" t="inlineStr">
        <is>
          <t>BS3</t>
        </is>
      </c>
      <c r="L37" t="inlineStr">
        <is>
          <t>Barro Blanco</t>
        </is>
      </c>
      <c r="M37" t="n">
        <v>0.23406343408461</v>
      </c>
      <c r="N37" t="n">
        <v>3.617920192713908</v>
      </c>
      <c r="O37" t="n">
        <v>567923.736</v>
      </c>
      <c r="P37" t="n">
        <v>1.509257e-06</v>
      </c>
      <c r="Q37" t="n">
        <v>0.857143</v>
      </c>
      <c r="R37" t="n">
        <v>3.101074967743378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Barro Blanco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0.8631</v>
      </c>
      <c r="AD37" t="n">
        <v>61.519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1.004432825642191</v>
      </c>
      <c r="AJ37" t="n">
        <v>6091.8041</v>
      </c>
      <c r="AK37" t="n">
        <v>18891.14120290648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Barro Blanco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0.846</v>
      </c>
      <c r="AW37" t="n">
        <v>68.495</v>
      </c>
      <c r="AX37" t="n">
        <v>8.9176</v>
      </c>
      <c r="AY37" t="n">
        <v>0.804</v>
      </c>
      <c r="AZ37" t="n">
        <v>6039.043023599974</v>
      </c>
      <c r="BA37" t="n">
        <v>1.011820868379177</v>
      </c>
      <c r="BB37" t="n">
        <v>6110.4298</v>
      </c>
      <c r="BC37" t="n">
        <v>18948.90089493317</v>
      </c>
    </row>
    <row r="38">
      <c r="A38" t="n">
        <v>269939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SUM_LUZOSORNO_C</t>
        </is>
      </c>
      <c r="G38" t="inlineStr">
        <is>
          <t>LUZOSORNO</t>
        </is>
      </c>
      <c r="H38" t="inlineStr">
        <is>
          <t>PURRANQUE</t>
        </is>
      </c>
      <c r="I38" t="inlineStr">
        <is>
          <t>C</t>
        </is>
      </c>
      <c r="J38" t="n">
        <v>-15.45700723</v>
      </c>
      <c r="K38" t="inlineStr">
        <is>
          <t>BS3</t>
        </is>
      </c>
      <c r="L38" t="inlineStr">
        <is>
          <t>Puerto Montt</t>
        </is>
      </c>
      <c r="M38" t="n">
        <v>0.23806653013764</v>
      </c>
      <c r="N38" t="n">
        <v>3.679796077344377</v>
      </c>
      <c r="O38" t="n">
        <v>567923.736</v>
      </c>
      <c r="P38" t="n">
        <v>1.509257e-06</v>
      </c>
      <c r="Q38" t="n">
        <v>0.857143</v>
      </c>
      <c r="R38" t="n">
        <v>3.154111449123191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PUERTO MONTT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0.8826000000000001</v>
      </c>
      <c r="AD38" t="n">
        <v>62.909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1.016858412119831</v>
      </c>
      <c r="AJ38" t="n">
        <v>6167.1643</v>
      </c>
      <c r="AK38" t="n">
        <v>19451.92352725381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PUERTO MONTT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0.8421</v>
      </c>
      <c r="AW38" t="n">
        <v>68.179</v>
      </c>
      <c r="AX38" t="n">
        <v>8.9176</v>
      </c>
      <c r="AY38" t="n">
        <v>0.804</v>
      </c>
      <c r="AZ38" t="n">
        <v>6039.043023599974</v>
      </c>
      <c r="BA38" t="n">
        <v>1.02699624102973</v>
      </c>
      <c r="BB38" t="n">
        <v>6202.0745</v>
      </c>
      <c r="BC38" t="n">
        <v>19562.03418876499</v>
      </c>
    </row>
    <row r="39">
      <c r="A39" t="n">
        <v>269927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SUM_LUZOSORNO_C</t>
        </is>
      </c>
      <c r="G39" t="inlineStr">
        <is>
          <t>LUZOSORNO</t>
        </is>
      </c>
      <c r="H39" t="inlineStr">
        <is>
          <t>PICHIL</t>
        </is>
      </c>
      <c r="I39" t="inlineStr">
        <is>
          <t>C</t>
        </is>
      </c>
      <c r="J39" t="n">
        <v>-11.83356001</v>
      </c>
      <c r="K39" t="inlineStr">
        <is>
          <t>BS3</t>
        </is>
      </c>
      <c r="L39" t="inlineStr">
        <is>
          <t>VALDIVIA</t>
        </is>
      </c>
      <c r="M39" t="n">
        <v>0.00503900739268</v>
      </c>
      <c r="N39" t="n">
        <v>0.05962939636373393</v>
      </c>
      <c r="O39" t="n">
        <v>567923.736</v>
      </c>
      <c r="P39" t="n">
        <v>1.509257e-06</v>
      </c>
      <c r="Q39" t="n">
        <v>0.857143</v>
      </c>
      <c r="R39" t="n">
        <v>0.05111091968739999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VALDIVIA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0.913</v>
      </c>
      <c r="AD39" t="n">
        <v>65.07599999999999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1.051287819142954</v>
      </c>
      <c r="AJ39" t="n">
        <v>6375.9758</v>
      </c>
      <c r="AK39" t="n">
        <v>325.8819870426059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VALDIVIA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0.9167</v>
      </c>
      <c r="AW39" t="n">
        <v>74.21899999999999</v>
      </c>
      <c r="AX39" t="n">
        <v>8.9176</v>
      </c>
      <c r="AY39" t="n">
        <v>0.804</v>
      </c>
      <c r="AZ39" t="n">
        <v>6039.043023599974</v>
      </c>
      <c r="BA39" t="n">
        <v>1.096052187605444</v>
      </c>
      <c r="BB39" t="n">
        <v>6619.1063</v>
      </c>
      <c r="BC39" t="n">
        <v>338.3086105016633</v>
      </c>
    </row>
    <row r="40">
      <c r="A40" t="n">
        <v>269925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SUM_LUZOSORNO_C</t>
        </is>
      </c>
      <c r="G40" t="inlineStr">
        <is>
          <t>LUZOSORNO</t>
        </is>
      </c>
      <c r="H40" t="inlineStr">
        <is>
          <t>PICHIL</t>
        </is>
      </c>
      <c r="I40" t="inlineStr">
        <is>
          <t>C</t>
        </is>
      </c>
      <c r="J40" t="n">
        <v>-11.83356001</v>
      </c>
      <c r="K40" t="inlineStr">
        <is>
          <t>BS3</t>
        </is>
      </c>
      <c r="L40" t="inlineStr">
        <is>
          <t>MELIPULLI</t>
        </is>
      </c>
      <c r="M40" t="n">
        <v>0.03113684167047</v>
      </c>
      <c r="N40" t="n">
        <v>0.3684596843776033</v>
      </c>
      <c r="O40" t="n">
        <v>567923.736</v>
      </c>
      <c r="P40" t="n">
        <v>1.509257e-06</v>
      </c>
      <c r="Q40" t="n">
        <v>0.857143</v>
      </c>
      <c r="R40" t="n">
        <v>0.315822639246472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MELIPULLI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0.8826000000000001</v>
      </c>
      <c r="AD40" t="n">
        <v>62.909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</v>
      </c>
      <c r="AJ40" t="n">
        <v>6064.9194</v>
      </c>
      <c r="AK40" t="n">
        <v>1915.43885172513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MELIPULLI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0.8421</v>
      </c>
      <c r="AW40" t="n">
        <v>68.179</v>
      </c>
      <c r="AX40" t="n">
        <v>8.9176</v>
      </c>
      <c r="AY40" t="n">
        <v>0.804</v>
      </c>
      <c r="AZ40" t="n">
        <v>6039.043023599974</v>
      </c>
      <c r="BA40" t="n">
        <v>1</v>
      </c>
      <c r="BB40" t="n">
        <v>6039.043</v>
      </c>
      <c r="BC40" t="n">
        <v>1907.266498782932</v>
      </c>
    </row>
    <row r="41">
      <c r="A41" t="n">
        <v>269923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SUM_LUZOSORNO_C</t>
        </is>
      </c>
      <c r="G41" t="inlineStr">
        <is>
          <t>LUZOSORNO</t>
        </is>
      </c>
      <c r="H41" t="inlineStr">
        <is>
          <t>PICHIL</t>
        </is>
      </c>
      <c r="I41" t="inlineStr">
        <is>
          <t>C</t>
        </is>
      </c>
      <c r="J41" t="n">
        <v>-11.83356001</v>
      </c>
      <c r="K41" t="inlineStr">
        <is>
          <t>BS3</t>
        </is>
      </c>
      <c r="L41" t="inlineStr">
        <is>
          <t>Barro Blanco</t>
        </is>
      </c>
      <c r="M41" t="n">
        <v>0.41640544874553</v>
      </c>
      <c r="N41" t="n">
        <v>4.927558865528839</v>
      </c>
      <c r="O41" t="n">
        <v>567923.736</v>
      </c>
      <c r="P41" t="n">
        <v>1.509257e-06</v>
      </c>
      <c r="Q41" t="n">
        <v>0.857143</v>
      </c>
      <c r="R41" t="n">
        <v>4.223622588675986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0.8631</v>
      </c>
      <c r="AD41" t="n">
        <v>61.519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25729.48140254899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0.846</v>
      </c>
      <c r="AW41" t="n">
        <v>68.495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25808.14932979889</v>
      </c>
    </row>
    <row r="42">
      <c r="A42" t="n">
        <v>269889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SUM_LUZOSORNO_C</t>
        </is>
      </c>
      <c r="G42" t="inlineStr">
        <is>
          <t>LUZOSORNO</t>
        </is>
      </c>
      <c r="H42" t="inlineStr">
        <is>
          <t>B.BLANCO</t>
        </is>
      </c>
      <c r="I42" t="inlineStr">
        <is>
          <t>C</t>
        </is>
      </c>
      <c r="J42" t="n">
        <v>-6.26927891</v>
      </c>
      <c r="K42" t="inlineStr">
        <is>
          <t>BS3</t>
        </is>
      </c>
      <c r="L42" t="inlineStr">
        <is>
          <t>MELIPULLI</t>
        </is>
      </c>
      <c r="M42" t="n">
        <v>0.02936186841288</v>
      </c>
      <c r="N42" t="n">
        <v>0.1840777423134959</v>
      </c>
      <c r="O42" t="n">
        <v>567923.736</v>
      </c>
      <c r="P42" t="n">
        <v>1.509257e-06</v>
      </c>
      <c r="Q42" t="n">
        <v>0.857143</v>
      </c>
      <c r="R42" t="n">
        <v>0.1577809482798168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MELIPULLI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0.8826000000000001</v>
      </c>
      <c r="AD42" t="n">
        <v>62.909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956.9287341726574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MELIPULLI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0.8421</v>
      </c>
      <c r="AW42" t="n">
        <v>68.179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952.8459312425896</v>
      </c>
    </row>
    <row r="43">
      <c r="A43" t="n">
        <v>269891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SUM_LUZOSORNO_C</t>
        </is>
      </c>
      <c r="G43" t="inlineStr">
        <is>
          <t>LUZOSORNO</t>
        </is>
      </c>
      <c r="H43" t="inlineStr">
        <is>
          <t>B.BLANCO</t>
        </is>
      </c>
      <c r="I43" t="inlineStr">
        <is>
          <t>C</t>
        </is>
      </c>
      <c r="J43" t="n">
        <v>-6.26927891</v>
      </c>
      <c r="K43" t="inlineStr">
        <is>
          <t>BS3</t>
        </is>
      </c>
      <c r="L43" t="inlineStr">
        <is>
          <t>VALDIVIA</t>
        </is>
      </c>
      <c r="M43" t="n">
        <v>0.10270297737794</v>
      </c>
      <c r="N43" t="n">
        <v>0.643873609770424</v>
      </c>
      <c r="O43" t="n">
        <v>567923.736</v>
      </c>
      <c r="P43" t="n">
        <v>1.509257e-06</v>
      </c>
      <c r="Q43" t="n">
        <v>0.857143</v>
      </c>
      <c r="R43" t="n">
        <v>0.5518917574994505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0.913</v>
      </c>
      <c r="AD43" t="n">
        <v>65.07599999999999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3518.848490035965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0.9167</v>
      </c>
      <c r="AW43" t="n">
        <v>74.21899999999999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3653.030208982686</v>
      </c>
    </row>
    <row r="44">
      <c r="A44" t="n">
        <v>269887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SUM_LUZOSORNO_C</t>
        </is>
      </c>
      <c r="G44" t="inlineStr">
        <is>
          <t>LUZOSORNO</t>
        </is>
      </c>
      <c r="H44" t="inlineStr">
        <is>
          <t>B.BLANCO</t>
        </is>
      </c>
      <c r="I44" t="inlineStr">
        <is>
          <t>C</t>
        </is>
      </c>
      <c r="J44" t="n">
        <v>-6.26927891</v>
      </c>
      <c r="K44" t="inlineStr">
        <is>
          <t>BS3</t>
        </is>
      </c>
      <c r="L44" t="inlineStr">
        <is>
          <t>BARRO BLANCO</t>
        </is>
      </c>
      <c r="M44" t="n">
        <v>0.34378889671263</v>
      </c>
      <c r="N44" t="n">
        <v>2.155308478650772</v>
      </c>
      <c r="O44" t="n">
        <v>567923.736</v>
      </c>
      <c r="P44" t="n">
        <v>1.509257e-06</v>
      </c>
      <c r="Q44" t="n">
        <v>0.857143</v>
      </c>
      <c r="R44" t="n">
        <v>1.847407575316159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Barro Blanco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0.8631</v>
      </c>
      <c r="AD44" t="n">
        <v>61.519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1.004432825642191</v>
      </c>
      <c r="AJ44" t="n">
        <v>6091.8041</v>
      </c>
      <c r="AK44" t="n">
        <v>11254.04504168203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Barro Blanco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0.846</v>
      </c>
      <c r="AW44" t="n">
        <v>68.495</v>
      </c>
      <c r="AX44" t="n">
        <v>8.9176</v>
      </c>
      <c r="AY44" t="n">
        <v>0.804</v>
      </c>
      <c r="AZ44" t="n">
        <v>6039.043023599974</v>
      </c>
      <c r="BA44" t="n">
        <v>1.011820868379177</v>
      </c>
      <c r="BB44" t="n">
        <v>6110.4298</v>
      </c>
      <c r="BC44" t="n">
        <v>11288.4543009576</v>
      </c>
    </row>
    <row r="45">
      <c r="A45" t="n">
        <v>269907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SUM_LUZOSORNO_C</t>
        </is>
      </c>
      <c r="G45" t="inlineStr">
        <is>
          <t>LUZOSORNO</t>
        </is>
      </c>
      <c r="H45" t="inlineStr">
        <is>
          <t>L.UNION</t>
        </is>
      </c>
      <c r="I45" t="inlineStr">
        <is>
          <t>C</t>
        </is>
      </c>
      <c r="J45" t="n">
        <v>-4.71066716</v>
      </c>
      <c r="K45" t="inlineStr">
        <is>
          <t>BS3</t>
        </is>
      </c>
      <c r="L45" t="inlineStr">
        <is>
          <t>MELIPULLI</t>
        </is>
      </c>
      <c r="M45" t="n">
        <v>0.02899843191246</v>
      </c>
      <c r="N45" t="n">
        <v>0.1366019608193116</v>
      </c>
      <c r="O45" t="n">
        <v>567923.736</v>
      </c>
      <c r="P45" t="n">
        <v>1.509257e-06</v>
      </c>
      <c r="Q45" t="n">
        <v>0.857143</v>
      </c>
      <c r="R45" t="n">
        <v>0.1170874145025472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MELIPULLI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0.8826000000000001</v>
      </c>
      <c r="AD45" t="n">
        <v>62.909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710.1257317123399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MELIPULLI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0.8421</v>
      </c>
      <c r="AW45" t="n">
        <v>68.179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707.0959309397061</v>
      </c>
    </row>
    <row r="46">
      <c r="A46" t="n">
        <v>269909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SUM_LUZOSORNO_C</t>
        </is>
      </c>
      <c r="G46" t="inlineStr">
        <is>
          <t>LUZOSORNO</t>
        </is>
      </c>
      <c r="H46" t="inlineStr">
        <is>
          <t>L.UNION</t>
        </is>
      </c>
      <c r="I46" t="inlineStr">
        <is>
          <t>C</t>
        </is>
      </c>
      <c r="J46" t="n">
        <v>-4.71066716</v>
      </c>
      <c r="K46" t="inlineStr">
        <is>
          <t>BS3</t>
        </is>
      </c>
      <c r="L46" t="inlineStr">
        <is>
          <t>VALDIVIA</t>
        </is>
      </c>
      <c r="M46" t="n">
        <v>0.12505209692337</v>
      </c>
      <c r="N46" t="n">
        <v>0.5890788059115371</v>
      </c>
      <c r="O46" t="n">
        <v>567923.736</v>
      </c>
      <c r="P46" t="n">
        <v>1.509257e-06</v>
      </c>
      <c r="Q46" t="n">
        <v>0.857143</v>
      </c>
      <c r="R46" t="n">
        <v>0.5049247749354326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VALDIVIA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0.913</v>
      </c>
      <c r="AD46" t="n">
        <v>65.07599999999999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1.051287819142954</v>
      </c>
      <c r="AJ46" t="n">
        <v>6375.9758</v>
      </c>
      <c r="AK46" t="n">
        <v>3219.388145808765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VALDIVIA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0.9167</v>
      </c>
      <c r="AW46" t="n">
        <v>74.21899999999999</v>
      </c>
      <c r="AX46" t="n">
        <v>8.9176</v>
      </c>
      <c r="AY46" t="n">
        <v>0.804</v>
      </c>
      <c r="AZ46" t="n">
        <v>6039.043023599974</v>
      </c>
      <c r="BA46" t="n">
        <v>1.096052187605444</v>
      </c>
      <c r="BB46" t="n">
        <v>6619.1063</v>
      </c>
      <c r="BC46" t="n">
        <v>3342.150758801205</v>
      </c>
    </row>
    <row r="47">
      <c r="A47" t="n">
        <v>269905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SUM_LUZOSORNO_C</t>
        </is>
      </c>
      <c r="G47" t="inlineStr">
        <is>
          <t>LUZOSORNO</t>
        </is>
      </c>
      <c r="H47" t="inlineStr">
        <is>
          <t>L.UNION</t>
        </is>
      </c>
      <c r="I47" t="inlineStr">
        <is>
          <t>C</t>
        </is>
      </c>
      <c r="J47" t="n">
        <v>-4.71066716</v>
      </c>
      <c r="K47" t="inlineStr">
        <is>
          <t>BS3</t>
        </is>
      </c>
      <c r="L47" t="inlineStr">
        <is>
          <t>BARRO BLANCO</t>
        </is>
      </c>
      <c r="M47" t="n">
        <v>0.35280342852897</v>
      </c>
      <c r="N47" t="n">
        <v>1.661939523706639</v>
      </c>
      <c r="O47" t="n">
        <v>567923.736</v>
      </c>
      <c r="P47" t="n">
        <v>1.509257e-06</v>
      </c>
      <c r="Q47" t="n">
        <v>0.857143</v>
      </c>
      <c r="R47" t="n">
        <v>1.42451982916848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Barro Blanco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0.8631</v>
      </c>
      <c r="AD47" t="n">
        <v>61.519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1.004432825642191</v>
      </c>
      <c r="AJ47" t="n">
        <v>6091.8041</v>
      </c>
      <c r="AK47" t="n">
        <v>8677.895735859844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Barro Blanco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0.846</v>
      </c>
      <c r="AW47" t="n">
        <v>68.495</v>
      </c>
      <c r="AX47" t="n">
        <v>8.9176</v>
      </c>
      <c r="AY47" t="n">
        <v>0.804</v>
      </c>
      <c r="AZ47" t="n">
        <v>6039.043023599974</v>
      </c>
      <c r="BA47" t="n">
        <v>1.011820868379177</v>
      </c>
      <c r="BB47" t="n">
        <v>6110.4298</v>
      </c>
      <c r="BC47" t="n">
        <v>8704.428414841987</v>
      </c>
    </row>
    <row r="48">
      <c r="A48" t="n">
        <v>269931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SUM_LUZOSORNO_C</t>
        </is>
      </c>
      <c r="G48" t="inlineStr">
        <is>
          <t>LUZOSORNO</t>
        </is>
      </c>
      <c r="H48" t="inlineStr">
        <is>
          <t>PILMAIQUEN</t>
        </is>
      </c>
      <c r="I48" t="inlineStr">
        <is>
          <t>C</t>
        </is>
      </c>
      <c r="J48" t="n">
        <v>-4.08369282</v>
      </c>
      <c r="K48" t="inlineStr">
        <is>
          <t>BS3</t>
        </is>
      </c>
      <c r="L48" t="inlineStr">
        <is>
          <t>MELIPULLI</t>
        </is>
      </c>
      <c r="M48" t="n">
        <v>0.02462470568606</v>
      </c>
      <c r="N48" t="n">
        <v>0.100559733901139</v>
      </c>
      <c r="O48" t="n">
        <v>567923.736</v>
      </c>
      <c r="P48" t="n">
        <v>1.509257e-06</v>
      </c>
      <c r="Q48" t="n">
        <v>0.857143</v>
      </c>
      <c r="R48" t="n">
        <v>0.08619407199522401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MELIPULLI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0.8826000000000001</v>
      </c>
      <c r="AD48" t="n">
        <v>62.909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522.7600994088308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MELIPULLI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0.8421</v>
      </c>
      <c r="AW48" t="n">
        <v>68.179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520.5297071242536</v>
      </c>
    </row>
    <row r="49">
      <c r="A49" t="n">
        <v>269933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SUM_LUZOSORNO_C</t>
        </is>
      </c>
      <c r="G49" t="inlineStr">
        <is>
          <t>LUZOSORNO</t>
        </is>
      </c>
      <c r="H49" t="inlineStr">
        <is>
          <t>PILMAIQUEN</t>
        </is>
      </c>
      <c r="I49" t="inlineStr">
        <is>
          <t>C</t>
        </is>
      </c>
      <c r="J49" t="n">
        <v>-4.08369282</v>
      </c>
      <c r="K49" t="inlineStr">
        <is>
          <t>BS3</t>
        </is>
      </c>
      <c r="L49" t="inlineStr">
        <is>
          <t>VALDIVIA</t>
        </is>
      </c>
      <c r="M49" t="n">
        <v>0.07582765560003001</v>
      </c>
      <c r="N49" t="n">
        <v>0.3096568530280079</v>
      </c>
      <c r="O49" t="n">
        <v>567923.736</v>
      </c>
      <c r="P49" t="n">
        <v>1.509257e-06</v>
      </c>
      <c r="Q49" t="n">
        <v>0.857143</v>
      </c>
      <c r="R49" t="n">
        <v>0.2654202039749858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VALDIVIA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0.913</v>
      </c>
      <c r="AD49" t="n">
        <v>65.07599999999999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1.051287819142954</v>
      </c>
      <c r="AJ49" t="n">
        <v>6375.9758</v>
      </c>
      <c r="AK49" t="n">
        <v>1692.312797375573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VALDIVIA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0.9167</v>
      </c>
      <c r="AW49" t="n">
        <v>74.21899999999999</v>
      </c>
      <c r="AX49" t="n">
        <v>8.9176</v>
      </c>
      <c r="AY49" t="n">
        <v>0.804</v>
      </c>
      <c r="AZ49" t="n">
        <v>6039.043023599974</v>
      </c>
      <c r="BA49" t="n">
        <v>1.096052187605444</v>
      </c>
      <c r="BB49" t="n">
        <v>6619.1063</v>
      </c>
      <c r="BC49" t="n">
        <v>1756.844544278114</v>
      </c>
    </row>
    <row r="50">
      <c r="A50" t="n">
        <v>269929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SUM_LUZOSORNO_C</t>
        </is>
      </c>
      <c r="G50" t="inlineStr">
        <is>
          <t>LUZOSORNO</t>
        </is>
      </c>
      <c r="H50" t="inlineStr">
        <is>
          <t>PILMAIQUEN</t>
        </is>
      </c>
      <c r="I50" t="inlineStr">
        <is>
          <t>C</t>
        </is>
      </c>
      <c r="J50" t="n">
        <v>-4.08369282</v>
      </c>
      <c r="K50" t="inlineStr">
        <is>
          <t>BS3</t>
        </is>
      </c>
      <c r="L50" t="inlineStr">
        <is>
          <t>BARRO BLANCO</t>
        </is>
      </c>
      <c r="M50" t="n">
        <v>0.39049560772456</v>
      </c>
      <c r="N50" t="n">
        <v>1.594664111034429</v>
      </c>
      <c r="O50" t="n">
        <v>567923.736</v>
      </c>
      <c r="P50" t="n">
        <v>1.509257e-06</v>
      </c>
      <c r="Q50" t="n">
        <v>0.857143</v>
      </c>
      <c r="R50" t="n">
        <v>1.366855180124384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Barro Blanco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0.8631</v>
      </c>
      <c r="AD50" t="n">
        <v>61.519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1.004432825642191</v>
      </c>
      <c r="AJ50" t="n">
        <v>6091.8041</v>
      </c>
      <c r="AK50" t="n">
        <v>8326.613990387959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Barro Blanco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0.846</v>
      </c>
      <c r="AW50" t="n">
        <v>68.495</v>
      </c>
      <c r="AX50" t="n">
        <v>8.9176</v>
      </c>
      <c r="AY50" t="n">
        <v>0.804</v>
      </c>
      <c r="AZ50" t="n">
        <v>6039.043023599974</v>
      </c>
      <c r="BA50" t="n">
        <v>1.011820868379177</v>
      </c>
      <c r="BB50" t="n">
        <v>6110.4298</v>
      </c>
      <c r="BC50" t="n">
        <v>8352.072624916402</v>
      </c>
    </row>
    <row r="51">
      <c r="A51" t="n">
        <v>269913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SUM_LUZOSORNO_C</t>
        </is>
      </c>
      <c r="G51" t="inlineStr">
        <is>
          <t>LUZOSORNO</t>
        </is>
      </c>
      <c r="H51" t="inlineStr">
        <is>
          <t>LOS_TAMBORES</t>
        </is>
      </c>
      <c r="I51" t="inlineStr">
        <is>
          <t>C</t>
        </is>
      </c>
      <c r="J51" t="n">
        <v>-3.43442607</v>
      </c>
      <c r="K51" t="inlineStr">
        <is>
          <t>BS3</t>
        </is>
      </c>
      <c r="L51" t="inlineStr">
        <is>
          <t>MELIPULLI</t>
        </is>
      </c>
      <c r="M51" t="n">
        <v>0.02202205221329</v>
      </c>
      <c r="N51" t="n">
        <v>0.07563311023454258</v>
      </c>
      <c r="O51" t="n">
        <v>567923.736</v>
      </c>
      <c r="P51" t="n">
        <v>1.509257e-06</v>
      </c>
      <c r="Q51" t="n">
        <v>0.857143</v>
      </c>
      <c r="R51" t="n">
        <v>0.06482839100576654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MELIPULLI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0.8826000000000001</v>
      </c>
      <c r="AD51" t="n">
        <v>62.909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</v>
      </c>
      <c r="AJ51" t="n">
        <v>6064.9194</v>
      </c>
      <c r="AK51" t="n">
        <v>393.178966281659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MELIPULLI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0.8421</v>
      </c>
      <c r="AW51" t="n">
        <v>68.179</v>
      </c>
      <c r="AX51" t="n">
        <v>8.9176</v>
      </c>
      <c r="AY51" t="n">
        <v>0.804</v>
      </c>
      <c r="AZ51" t="n">
        <v>6039.043023599974</v>
      </c>
      <c r="BA51" t="n">
        <v>1</v>
      </c>
      <c r="BB51" t="n">
        <v>6039.043</v>
      </c>
      <c r="BC51" t="n">
        <v>391.5014409046374</v>
      </c>
    </row>
    <row r="52">
      <c r="A52" t="n">
        <v>269915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CAREN</t>
        </is>
      </c>
      <c r="F52" t="inlineStr">
        <is>
          <t>SUM_LUZOSORNO_C</t>
        </is>
      </c>
      <c r="G52" t="inlineStr">
        <is>
          <t>LUZOSORNO</t>
        </is>
      </c>
      <c r="H52" t="inlineStr">
        <is>
          <t>LOS_TAMBORES</t>
        </is>
      </c>
      <c r="I52" t="inlineStr">
        <is>
          <t>C</t>
        </is>
      </c>
      <c r="J52" t="n">
        <v>-3.43442607</v>
      </c>
      <c r="K52" t="inlineStr">
        <is>
          <t>BS3</t>
        </is>
      </c>
      <c r="L52" t="inlineStr">
        <is>
          <t>VALDIVIA</t>
        </is>
      </c>
      <c r="M52" t="n">
        <v>0.07278865395723</v>
      </c>
      <c r="N52" t="n">
        <v>0.2499872507453606</v>
      </c>
      <c r="O52" t="n">
        <v>567923.736</v>
      </c>
      <c r="P52" t="n">
        <v>1.509257e-06</v>
      </c>
      <c r="Q52" t="n">
        <v>0.857143</v>
      </c>
      <c r="R52" t="n">
        <v>0.2142748220656306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VALDIVIA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0.913</v>
      </c>
      <c r="AD52" t="n">
        <v>65.07599999999999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1.051287819142954</v>
      </c>
      <c r="AJ52" t="n">
        <v>6375.9758</v>
      </c>
      <c r="AK52" t="n">
        <v>1366.211080039767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VALDIVIA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0.9167</v>
      </c>
      <c r="AW52" t="n">
        <v>74.21899999999999</v>
      </c>
      <c r="AX52" t="n">
        <v>8.9176</v>
      </c>
      <c r="AY52" t="n">
        <v>0.804</v>
      </c>
      <c r="AZ52" t="n">
        <v>6039.043023599974</v>
      </c>
      <c r="BA52" t="n">
        <v>1.096052187605444</v>
      </c>
      <c r="BB52" t="n">
        <v>6619.1063</v>
      </c>
      <c r="BC52" t="n">
        <v>1418.307824665995</v>
      </c>
    </row>
    <row r="53">
      <c r="A53" t="n">
        <v>269911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CAREN</t>
        </is>
      </c>
      <c r="F53" t="inlineStr">
        <is>
          <t>SUM_LUZOSORNO_C</t>
        </is>
      </c>
      <c r="G53" t="inlineStr">
        <is>
          <t>LUZOSORNO</t>
        </is>
      </c>
      <c r="H53" t="inlineStr">
        <is>
          <t>LOS_TAMBORES</t>
        </is>
      </c>
      <c r="I53" t="inlineStr">
        <is>
          <t>C</t>
        </is>
      </c>
      <c r="J53" t="n">
        <v>-3.43442607</v>
      </c>
      <c r="K53" t="inlineStr">
        <is>
          <t>BS3</t>
        </is>
      </c>
      <c r="L53" t="inlineStr">
        <is>
          <t>Barro Blanco</t>
        </is>
      </c>
      <c r="M53" t="n">
        <v>0.38564495854613</v>
      </c>
      <c r="N53" t="n">
        <v>1.324469099365447</v>
      </c>
      <c r="O53" t="n">
        <v>567923.736</v>
      </c>
      <c r="P53" t="n">
        <v>1.509257e-06</v>
      </c>
      <c r="Q53" t="n">
        <v>0.857143</v>
      </c>
      <c r="R53" t="n">
        <v>1.135259417237397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Barro Blanco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0.8631</v>
      </c>
      <c r="AD53" t="n">
        <v>61.519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1.004432825642191</v>
      </c>
      <c r="AJ53" t="n">
        <v>6091.8041</v>
      </c>
      <c r="AK53" t="n">
        <v>6915.777972490388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Barro Blanco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0.846</v>
      </c>
      <c r="AW53" t="n">
        <v>68.495</v>
      </c>
      <c r="AX53" t="n">
        <v>8.9176</v>
      </c>
      <c r="AY53" t="n">
        <v>0.804</v>
      </c>
      <c r="AZ53" t="n">
        <v>6039.043023599974</v>
      </c>
      <c r="BA53" t="n">
        <v>1.011820868379177</v>
      </c>
      <c r="BB53" t="n">
        <v>6110.4298</v>
      </c>
      <c r="BC53" t="n">
        <v>6936.922973818027</v>
      </c>
    </row>
    <row r="54">
      <c r="A54" t="n">
        <v>269903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CAREN</t>
        </is>
      </c>
      <c r="F54" t="inlineStr">
        <is>
          <t>SUM_LUZOSORNO_C</t>
        </is>
      </c>
      <c r="G54" t="inlineStr">
        <is>
          <t>LUZOSORNO</t>
        </is>
      </c>
      <c r="H54" t="inlineStr">
        <is>
          <t>L.NEGROS2</t>
        </is>
      </c>
      <c r="I54" t="inlineStr">
        <is>
          <t>C</t>
        </is>
      </c>
      <c r="J54" t="n">
        <v>-3.22450577</v>
      </c>
      <c r="K54" t="inlineStr">
        <is>
          <t>BS3</t>
        </is>
      </c>
      <c r="L54" t="inlineStr">
        <is>
          <t>VALDIVIA</t>
        </is>
      </c>
      <c r="M54" t="n">
        <v>0.06267142011176</v>
      </c>
      <c r="N54" t="n">
        <v>0.2020843560554034</v>
      </c>
      <c r="O54" t="n">
        <v>567923.736</v>
      </c>
      <c r="P54" t="n">
        <v>1.509257e-06</v>
      </c>
      <c r="Q54" t="n">
        <v>0.857143</v>
      </c>
      <c r="R54" t="n">
        <v>0.1732151912023966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VALDIVIA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0.913</v>
      </c>
      <c r="AD54" t="n">
        <v>65.07599999999999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1.051287819142954</v>
      </c>
      <c r="AJ54" t="n">
        <v>6375.9758</v>
      </c>
      <c r="AK54" t="n">
        <v>1104.415867298854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VALDIVIA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0.9167</v>
      </c>
      <c r="AW54" t="n">
        <v>74.21899999999999</v>
      </c>
      <c r="AX54" t="n">
        <v>8.9176</v>
      </c>
      <c r="AY54" t="n">
        <v>0.804</v>
      </c>
      <c r="AZ54" t="n">
        <v>6039.043023599974</v>
      </c>
      <c r="BA54" t="n">
        <v>1.096052187605444</v>
      </c>
      <c r="BB54" t="n">
        <v>6619.1063</v>
      </c>
      <c r="BC54" t="n">
        <v>1146.529763343488</v>
      </c>
    </row>
    <row r="55">
      <c r="A55" t="n">
        <v>269901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CAREN</t>
        </is>
      </c>
      <c r="F55" t="inlineStr">
        <is>
          <t>SUM_LUZOSORNO_C</t>
        </is>
      </c>
      <c r="G55" t="inlineStr">
        <is>
          <t>LUZOSORNO</t>
        </is>
      </c>
      <c r="H55" t="inlineStr">
        <is>
          <t>L.NEGROS2</t>
        </is>
      </c>
      <c r="I55" t="inlineStr">
        <is>
          <t>C</t>
        </is>
      </c>
      <c r="J55" t="n">
        <v>-3.22450577</v>
      </c>
      <c r="K55" t="inlineStr">
        <is>
          <t>BS3</t>
        </is>
      </c>
      <c r="L55" t="inlineStr">
        <is>
          <t>Barro Blanco</t>
        </is>
      </c>
      <c r="M55" t="n">
        <v>0.35440421138068</v>
      </c>
      <c r="N55" t="n">
        <v>1.142778426154551</v>
      </c>
      <c r="O55" t="n">
        <v>567923.736</v>
      </c>
      <c r="P55" t="n">
        <v>1.509257e-06</v>
      </c>
      <c r="Q55" t="n">
        <v>0.857143</v>
      </c>
      <c r="R55" t="n">
        <v>0.9795245285293905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Barro Blanco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0.8631</v>
      </c>
      <c r="AD55" t="n">
        <v>61.519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1.004432825642191</v>
      </c>
      <c r="AJ55" t="n">
        <v>6091.8041</v>
      </c>
      <c r="AK55" t="n">
        <v>5967.071538945908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Barro Blanco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0.846</v>
      </c>
      <c r="AW55" t="n">
        <v>68.495</v>
      </c>
      <c r="AX55" t="n">
        <v>8.9176</v>
      </c>
      <c r="AY55" t="n">
        <v>0.804</v>
      </c>
      <c r="AZ55" t="n">
        <v>6039.043023599974</v>
      </c>
      <c r="BA55" t="n">
        <v>1.011820868379177</v>
      </c>
      <c r="BB55" t="n">
        <v>6110.4298</v>
      </c>
      <c r="BC55" t="n">
        <v>5985.315868956938</v>
      </c>
    </row>
    <row r="56">
      <c r="A56" t="n">
        <v>269899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CAREN</t>
        </is>
      </c>
      <c r="F56" t="inlineStr">
        <is>
          <t>SUM_LUZOSORNO_C</t>
        </is>
      </c>
      <c r="G56" t="inlineStr">
        <is>
          <t>LUZOSORNO</t>
        </is>
      </c>
      <c r="H56" t="inlineStr">
        <is>
          <t>FRUTILLAR</t>
        </is>
      </c>
      <c r="I56" t="inlineStr">
        <is>
          <t>C</t>
        </is>
      </c>
      <c r="J56" t="n">
        <v>-2.29983474</v>
      </c>
      <c r="K56" t="inlineStr">
        <is>
          <t>BS3</t>
        </is>
      </c>
      <c r="L56" t="inlineStr">
        <is>
          <t>VALDIVIA</t>
        </is>
      </c>
      <c r="M56" t="n">
        <v>0.00114266641514</v>
      </c>
      <c r="N56" t="n">
        <v>0.00262794391714626</v>
      </c>
      <c r="O56" t="n">
        <v>567923.736</v>
      </c>
      <c r="P56" t="n">
        <v>1.509257e-06</v>
      </c>
      <c r="Q56" t="n">
        <v>0.857143</v>
      </c>
      <c r="R56" t="n">
        <v>0.002252523732974496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0.913</v>
      </c>
      <c r="AD56" t="n">
        <v>65.07599999999999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14.36203681037105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0.9167</v>
      </c>
      <c r="AW56" t="n">
        <v>74.21899999999999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14.90969403183101</v>
      </c>
    </row>
    <row r="57">
      <c r="A57" t="n">
        <v>269893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CAREN</t>
        </is>
      </c>
      <c r="F57" t="inlineStr">
        <is>
          <t>SUM_LUZOSORNO_C</t>
        </is>
      </c>
      <c r="G57" t="inlineStr">
        <is>
          <t>LUZOSORNO</t>
        </is>
      </c>
      <c r="H57" t="inlineStr">
        <is>
          <t>FRUTILLAR</t>
        </is>
      </c>
      <c r="I57" t="inlineStr">
        <is>
          <t>C</t>
        </is>
      </c>
      <c r="J57" t="n">
        <v>-2.29983474</v>
      </c>
      <c r="K57" t="inlineStr">
        <is>
          <t>BS3</t>
        </is>
      </c>
      <c r="L57" t="inlineStr">
        <is>
          <t>BARRO BLANCO</t>
        </is>
      </c>
      <c r="M57" t="n">
        <v>0.15275517977921</v>
      </c>
      <c r="N57" t="n">
        <v>0.3513116690877579</v>
      </c>
      <c r="O57" t="n">
        <v>567923.736</v>
      </c>
      <c r="P57" t="n">
        <v>1.509257e-06</v>
      </c>
      <c r="Q57" t="n">
        <v>0.857143</v>
      </c>
      <c r="R57" t="n">
        <v>0.3011243379768881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Barro Blanco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0.8631</v>
      </c>
      <c r="AD57" t="n">
        <v>61.519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1.004432825642191</v>
      </c>
      <c r="AJ57" t="n">
        <v>6091.8041</v>
      </c>
      <c r="AK57" t="n">
        <v>1834.390476697393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Barro Blanco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0.846</v>
      </c>
      <c r="AW57" t="n">
        <v>68.495</v>
      </c>
      <c r="AX57" t="n">
        <v>8.9176</v>
      </c>
      <c r="AY57" t="n">
        <v>0.804</v>
      </c>
      <c r="AZ57" t="n">
        <v>6039.043023599974</v>
      </c>
      <c r="BA57" t="n">
        <v>1.011820868379177</v>
      </c>
      <c r="BB57" t="n">
        <v>6110.4298</v>
      </c>
      <c r="BC57" t="n">
        <v>1839.999128279249</v>
      </c>
    </row>
    <row r="58">
      <c r="A58" t="n">
        <v>269895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CAREN</t>
        </is>
      </c>
      <c r="F58" t="inlineStr">
        <is>
          <t>SUM_LUZOSORNO_C</t>
        </is>
      </c>
      <c r="G58" t="inlineStr">
        <is>
          <t>LUZOSORNO</t>
        </is>
      </c>
      <c r="H58" t="inlineStr">
        <is>
          <t>FRUTILLAR</t>
        </is>
      </c>
      <c r="I58" t="inlineStr">
        <is>
          <t>C</t>
        </is>
      </c>
      <c r="J58" t="n">
        <v>-2.29983474</v>
      </c>
      <c r="K58" t="inlineStr">
        <is>
          <t>BS3</t>
        </is>
      </c>
      <c r="L58" t="inlineStr">
        <is>
          <t>MELIPULLI</t>
        </is>
      </c>
      <c r="M58" t="n">
        <v>0.30569354122823</v>
      </c>
      <c r="N58" t="n">
        <v>0.703044625743376</v>
      </c>
      <c r="O58" t="n">
        <v>567923.736</v>
      </c>
      <c r="P58" t="n">
        <v>1.509257e-06</v>
      </c>
      <c r="Q58" t="n">
        <v>0.857143</v>
      </c>
      <c r="R58" t="n">
        <v>0.6026097796435546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MELIPULLI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0.8826000000000001</v>
      </c>
      <c r="AD58" t="n">
        <v>62.909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3654.779743189919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MELIPULLI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0.8421</v>
      </c>
      <c r="AW58" t="n">
        <v>68.179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3639.186371487951</v>
      </c>
    </row>
    <row r="59">
      <c r="A59" t="n">
        <v>269897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CAREN</t>
        </is>
      </c>
      <c r="F59" t="inlineStr">
        <is>
          <t>SUM_LUZOSORNO_C</t>
        </is>
      </c>
      <c r="G59" t="inlineStr">
        <is>
          <t>LUZOSORNO</t>
        </is>
      </c>
      <c r="H59" t="inlineStr">
        <is>
          <t>FRUTILLAR</t>
        </is>
      </c>
      <c r="I59" t="inlineStr">
        <is>
          <t>C</t>
        </is>
      </c>
      <c r="J59" t="n">
        <v>-2.29983474</v>
      </c>
      <c r="K59" t="inlineStr">
        <is>
          <t>BS3</t>
        </is>
      </c>
      <c r="L59" t="inlineStr">
        <is>
          <t>Puerto Montt</t>
        </is>
      </c>
      <c r="M59" t="n">
        <v>0.31239664830965</v>
      </c>
      <c r="N59" t="n">
        <v>0.7184606642715055</v>
      </c>
      <c r="O59" t="n">
        <v>567923.736</v>
      </c>
      <c r="P59" t="n">
        <v>1.509257e-06</v>
      </c>
      <c r="Q59" t="n">
        <v>0.857143</v>
      </c>
      <c r="R59" t="n">
        <v>0.615823529155671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PUERTO MONTT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0.8826000000000001</v>
      </c>
      <c r="AD59" t="n">
        <v>62.909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1.016858412119831</v>
      </c>
      <c r="AJ59" t="n">
        <v>6167.1643</v>
      </c>
      <c r="AK59" t="n">
        <v>3797.884884108863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PUERTO MONTT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0.8421</v>
      </c>
      <c r="AW59" t="n">
        <v>68.179</v>
      </c>
      <c r="AX59" t="n">
        <v>8.9176</v>
      </c>
      <c r="AY59" t="n">
        <v>0.804</v>
      </c>
      <c r="AZ59" t="n">
        <v>6039.043023599974</v>
      </c>
      <c r="BA59" t="n">
        <v>1.02699624102973</v>
      </c>
      <c r="BB59" t="n">
        <v>6202.0745</v>
      </c>
      <c r="BC59" t="n">
        <v>3819.383406676393</v>
      </c>
    </row>
    <row r="60">
      <c r="A60" t="n">
        <v>277164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SUM_LUZOSORNO_C</t>
        </is>
      </c>
      <c r="G60" t="inlineStr">
        <is>
          <t>LUZOSORNO</t>
        </is>
      </c>
      <c r="H60" t="inlineStr">
        <is>
          <t>OSORNO</t>
        </is>
      </c>
      <c r="I60" t="inlineStr">
        <is>
          <t>C</t>
        </is>
      </c>
      <c r="J60" t="n">
        <v>-29.51913694</v>
      </c>
      <c r="K60" t="inlineStr">
        <is>
          <t>BS3</t>
        </is>
      </c>
      <c r="L60" t="inlineStr">
        <is>
          <t>MELIPULLI</t>
        </is>
      </c>
      <c r="M60" t="n">
        <v>0.02306605395326</v>
      </c>
      <c r="N60" t="n">
        <v>0.6808900053200392</v>
      </c>
      <c r="O60" t="n">
        <v>567923.736</v>
      </c>
      <c r="P60" t="n">
        <v>1.509257e-06</v>
      </c>
      <c r="Q60" t="n">
        <v>0.857143</v>
      </c>
      <c r="R60" t="n">
        <v>0.5836201018300343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0.8826000000000001</v>
      </c>
      <c r="AD60" t="n">
        <v>62.909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3539.608877818951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0.8421</v>
      </c>
      <c r="AW60" t="n">
        <v>68.179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3524.506890615956</v>
      </c>
    </row>
    <row r="61">
      <c r="A61" t="n">
        <v>277166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SUM_LUZOSORNO_C</t>
        </is>
      </c>
      <c r="G61" t="inlineStr">
        <is>
          <t>LUZOSORNO</t>
        </is>
      </c>
      <c r="H61" t="inlineStr">
        <is>
          <t>OSORNO</t>
        </is>
      </c>
      <c r="I61" t="inlineStr">
        <is>
          <t>C</t>
        </is>
      </c>
      <c r="J61" t="n">
        <v>-29.51913694</v>
      </c>
      <c r="K61" t="inlineStr">
        <is>
          <t>BS3</t>
        </is>
      </c>
      <c r="L61" t="inlineStr">
        <is>
          <t>VALDIVIA</t>
        </is>
      </c>
      <c r="M61" t="n">
        <v>0.05849935592328</v>
      </c>
      <c r="N61" t="n">
        <v>1.726850498422226</v>
      </c>
      <c r="O61" t="n">
        <v>567923.736</v>
      </c>
      <c r="P61" t="n">
        <v>1.509257e-06</v>
      </c>
      <c r="Q61" t="n">
        <v>0.857143</v>
      </c>
      <c r="R61" t="n">
        <v>1.480157816769122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VALDIVIA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0.913</v>
      </c>
      <c r="AD61" t="n">
        <v>65.07599999999999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1.051287819142954</v>
      </c>
      <c r="AJ61" t="n">
        <v>6375.9758</v>
      </c>
      <c r="AK61" t="n">
        <v>9437.450419900757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VALDIVIA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0.9167</v>
      </c>
      <c r="AW61" t="n">
        <v>74.21899999999999</v>
      </c>
      <c r="AX61" t="n">
        <v>8.9176</v>
      </c>
      <c r="AY61" t="n">
        <v>0.804</v>
      </c>
      <c r="AZ61" t="n">
        <v>6039.043023599974</v>
      </c>
      <c r="BA61" t="n">
        <v>1.096052187605444</v>
      </c>
      <c r="BB61" t="n">
        <v>6619.1063</v>
      </c>
      <c r="BC61" t="n">
        <v>9797.321929970742</v>
      </c>
    </row>
    <row r="62">
      <c r="A62" t="n">
        <v>277162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SUM_LUZOSORNO_C</t>
        </is>
      </c>
      <c r="G62" t="inlineStr">
        <is>
          <t>LUZOSORNO</t>
        </is>
      </c>
      <c r="H62" t="inlineStr">
        <is>
          <t>OSORNO</t>
        </is>
      </c>
      <c r="I62" t="inlineStr">
        <is>
          <t>C</t>
        </is>
      </c>
      <c r="J62" t="n">
        <v>-29.51913694</v>
      </c>
      <c r="K62" t="inlineStr">
        <is>
          <t>BS3</t>
        </is>
      </c>
      <c r="L62" t="inlineStr">
        <is>
          <t>Barro Blanco</t>
        </is>
      </c>
      <c r="M62" t="n">
        <v>0.39144147410864</v>
      </c>
      <c r="N62" t="n">
        <v>11.55501447834975</v>
      </c>
      <c r="O62" t="n">
        <v>567923.736</v>
      </c>
      <c r="P62" t="n">
        <v>1.509257e-06</v>
      </c>
      <c r="Q62" t="n">
        <v>0.857143</v>
      </c>
      <c r="R62" t="n">
        <v>9.904299775016144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Barro Blanco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0.8631</v>
      </c>
      <c r="AD62" t="n">
        <v>61.519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1.004432825642191</v>
      </c>
      <c r="AJ62" t="n">
        <v>6091.8041</v>
      </c>
      <c r="AK62" t="n">
        <v>60335.05397707242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Barro Blanco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0.846</v>
      </c>
      <c r="AW62" t="n">
        <v>68.495</v>
      </c>
      <c r="AX62" t="n">
        <v>8.9176</v>
      </c>
      <c r="AY62" t="n">
        <v>0.804</v>
      </c>
      <c r="AZ62" t="n">
        <v>6039.043023599974</v>
      </c>
      <c r="BA62" t="n">
        <v>1.011820868379177</v>
      </c>
      <c r="BB62" t="n">
        <v>6110.4298</v>
      </c>
      <c r="BC62" t="n">
        <v>60519.52849339194</v>
      </c>
    </row>
    <row r="63">
      <c r="A63" t="n">
        <v>277130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SUM_LUZOSORNO_C</t>
        </is>
      </c>
      <c r="G63" t="inlineStr">
        <is>
          <t>LUZOSORNO</t>
        </is>
      </c>
      <c r="H63" t="inlineStr">
        <is>
          <t>AIHUAPI</t>
        </is>
      </c>
      <c r="I63" t="inlineStr">
        <is>
          <t>C</t>
        </is>
      </c>
      <c r="J63" t="n">
        <v>-20.38633975</v>
      </c>
      <c r="K63" t="inlineStr">
        <is>
          <t>BS3</t>
        </is>
      </c>
      <c r="L63" t="inlineStr">
        <is>
          <t>BARRO BLANCO</t>
        </is>
      </c>
      <c r="M63" t="n">
        <v>0.46257681594189</v>
      </c>
      <c r="N63" t="n">
        <v>9.43024812920001</v>
      </c>
      <c r="O63" t="n">
        <v>567923.736</v>
      </c>
      <c r="P63" t="n">
        <v>1.509257e-06</v>
      </c>
      <c r="Q63" t="n">
        <v>0.857143</v>
      </c>
      <c r="R63" t="n">
        <v>8.083071172206884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Barro Blanco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0.8631</v>
      </c>
      <c r="AD63" t="n">
        <v>61.519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1.004432825642191</v>
      </c>
      <c r="AJ63" t="n">
        <v>6091.8041</v>
      </c>
      <c r="AK63" t="n">
        <v>49240.48610744171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Barro Blanco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0.846</v>
      </c>
      <c r="AW63" t="n">
        <v>68.495</v>
      </c>
      <c r="AX63" t="n">
        <v>8.9176</v>
      </c>
      <c r="AY63" t="n">
        <v>0.804</v>
      </c>
      <c r="AZ63" t="n">
        <v>6039.043023599974</v>
      </c>
      <c r="BA63" t="n">
        <v>1.011820868379177</v>
      </c>
      <c r="BB63" t="n">
        <v>6110.4298</v>
      </c>
      <c r="BC63" t="n">
        <v>49391.03896617387</v>
      </c>
    </row>
    <row r="64">
      <c r="A64" t="n">
        <v>277186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SUM_LUZOSORNO_C</t>
        </is>
      </c>
      <c r="G64" t="inlineStr">
        <is>
          <t>LUZOSORNO</t>
        </is>
      </c>
      <c r="H64" t="inlineStr">
        <is>
          <t>PURRANQUE</t>
        </is>
      </c>
      <c r="I64" t="inlineStr">
        <is>
          <t>C</t>
        </is>
      </c>
      <c r="J64" t="n">
        <v>-15.49224038</v>
      </c>
      <c r="K64" t="inlineStr">
        <is>
          <t>BS3</t>
        </is>
      </c>
      <c r="L64" t="inlineStr">
        <is>
          <t>VALDIVIA</t>
        </is>
      </c>
      <c r="M64" t="n">
        <v>0.00209654848539</v>
      </c>
      <c r="N64" t="n">
        <v>0.03248023309443297</v>
      </c>
      <c r="O64" t="n">
        <v>567923.736</v>
      </c>
      <c r="P64" t="n">
        <v>1.509257e-06</v>
      </c>
      <c r="Q64" t="n">
        <v>0.857143</v>
      </c>
      <c r="R64" t="n">
        <v>0.02784020443526156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0.913</v>
      </c>
      <c r="AD64" t="n">
        <v>65.07599999999999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177.5084697462804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0.9167</v>
      </c>
      <c r="AW64" t="n">
        <v>74.21899999999999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184.2772725707277</v>
      </c>
    </row>
    <row r="65">
      <c r="A65" t="n">
        <v>277182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SUM_LUZOSORNO_C</t>
        </is>
      </c>
      <c r="G65" t="inlineStr">
        <is>
          <t>LUZOSORNO</t>
        </is>
      </c>
      <c r="H65" t="inlineStr">
        <is>
          <t>PURRANQUE</t>
        </is>
      </c>
      <c r="I65" t="inlineStr">
        <is>
          <t>C</t>
        </is>
      </c>
      <c r="J65" t="n">
        <v>-15.49224038</v>
      </c>
      <c r="K65" t="inlineStr">
        <is>
          <t>BS3</t>
        </is>
      </c>
      <c r="L65" t="inlineStr">
        <is>
          <t>MELIPULLI</t>
        </is>
      </c>
      <c r="M65" t="n">
        <v>0.2169539054266</v>
      </c>
      <c r="N65" t="n">
        <v>3.36110205326003</v>
      </c>
      <c r="O65" t="n">
        <v>567923.736</v>
      </c>
      <c r="P65" t="n">
        <v>1.509257e-06</v>
      </c>
      <c r="Q65" t="n">
        <v>0.857143</v>
      </c>
      <c r="R65" t="n">
        <v>2.880945097237462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MELIPULLI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0.8826000000000001</v>
      </c>
      <c r="AD65" t="n">
        <v>62.909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</v>
      </c>
      <c r="AJ65" t="n">
        <v>6064.9194</v>
      </c>
      <c r="AK65" t="n">
        <v>17472.69981057037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MELIPULLI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0.8421</v>
      </c>
      <c r="AW65" t="n">
        <v>68.179</v>
      </c>
      <c r="AX65" t="n">
        <v>8.9176</v>
      </c>
      <c r="AY65" t="n">
        <v>0.804</v>
      </c>
      <c r="AZ65" t="n">
        <v>6039.043023599974</v>
      </c>
      <c r="BA65" t="n">
        <v>1</v>
      </c>
      <c r="BB65" t="n">
        <v>6039.043</v>
      </c>
      <c r="BC65" t="n">
        <v>17398.15132285621</v>
      </c>
    </row>
    <row r="66">
      <c r="A66" t="n">
        <v>277180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SUM_LUZOSORNO_C</t>
        </is>
      </c>
      <c r="G66" t="inlineStr">
        <is>
          <t>LUZOSORNO</t>
        </is>
      </c>
      <c r="H66" t="inlineStr">
        <is>
          <t>PURRANQUE</t>
        </is>
      </c>
      <c r="I66" t="inlineStr">
        <is>
          <t>C</t>
        </is>
      </c>
      <c r="J66" t="n">
        <v>-15.49224038</v>
      </c>
      <c r="K66" t="inlineStr">
        <is>
          <t>BS3</t>
        </is>
      </c>
      <c r="L66" t="inlineStr">
        <is>
          <t>Barro Blanco</t>
        </is>
      </c>
      <c r="M66" t="n">
        <v>0.23406343408461</v>
      </c>
      <c r="N66" t="n">
        <v>3.626166983940453</v>
      </c>
      <c r="O66" t="n">
        <v>567923.736</v>
      </c>
      <c r="P66" t="n">
        <v>1.509257e-06</v>
      </c>
      <c r="Q66" t="n">
        <v>0.857143</v>
      </c>
      <c r="R66" t="n">
        <v>3.108143647115671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Barro Blanco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0.8631</v>
      </c>
      <c r="AD66" t="n">
        <v>61.519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1.004432825642191</v>
      </c>
      <c r="AJ66" t="n">
        <v>6091.8041</v>
      </c>
      <c r="AK66" t="n">
        <v>18934.2022128882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Barro Blanco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0.846</v>
      </c>
      <c r="AW66" t="n">
        <v>68.495</v>
      </c>
      <c r="AX66" t="n">
        <v>8.9176</v>
      </c>
      <c r="AY66" t="n">
        <v>0.804</v>
      </c>
      <c r="AZ66" t="n">
        <v>6039.043023599974</v>
      </c>
      <c r="BA66" t="n">
        <v>1.011820868379177</v>
      </c>
      <c r="BB66" t="n">
        <v>6110.4298</v>
      </c>
      <c r="BC66" t="n">
        <v>18992.09356401628</v>
      </c>
    </row>
    <row r="67">
      <c r="A67" t="n">
        <v>277184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SUM_LUZOSORNO_C</t>
        </is>
      </c>
      <c r="G67" t="inlineStr">
        <is>
          <t>LUZOSORNO</t>
        </is>
      </c>
      <c r="H67" t="inlineStr">
        <is>
          <t>PURRANQUE</t>
        </is>
      </c>
      <c r="I67" t="inlineStr">
        <is>
          <t>C</t>
        </is>
      </c>
      <c r="J67" t="n">
        <v>-15.49224038</v>
      </c>
      <c r="K67" t="inlineStr">
        <is>
          <t>BS3</t>
        </is>
      </c>
      <c r="L67" t="inlineStr">
        <is>
          <t>Puerto Montt</t>
        </is>
      </c>
      <c r="M67" t="n">
        <v>0.23806653013764</v>
      </c>
      <c r="N67" t="n">
        <v>3.688183910239981</v>
      </c>
      <c r="O67" t="n">
        <v>567923.736</v>
      </c>
      <c r="P67" t="n">
        <v>1.509257e-06</v>
      </c>
      <c r="Q67" t="n">
        <v>0.857143</v>
      </c>
      <c r="R67" t="n">
        <v>3.161301021374828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PUERTO MONTT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0.8826000000000001</v>
      </c>
      <c r="AD67" t="n">
        <v>62.909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1.016858412119831</v>
      </c>
      <c r="AJ67" t="n">
        <v>6167.1643</v>
      </c>
      <c r="AK67" t="n">
        <v>19496.26280057638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PUERTO MONTT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0.8421</v>
      </c>
      <c r="AW67" t="n">
        <v>68.179</v>
      </c>
      <c r="AX67" t="n">
        <v>8.9176</v>
      </c>
      <c r="AY67" t="n">
        <v>0.804</v>
      </c>
      <c r="AZ67" t="n">
        <v>6039.043023599974</v>
      </c>
      <c r="BA67" t="n">
        <v>1.02699624102973</v>
      </c>
      <c r="BB67" t="n">
        <v>6202.0745</v>
      </c>
      <c r="BC67" t="n">
        <v>19606.62445149277</v>
      </c>
    </row>
    <row r="68">
      <c r="A68" t="n">
        <v>277172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SUM_LUZOSORNO_C</t>
        </is>
      </c>
      <c r="G68" t="inlineStr">
        <is>
          <t>LUZOSORNO</t>
        </is>
      </c>
      <c r="H68" t="inlineStr">
        <is>
          <t>PICHIL</t>
        </is>
      </c>
      <c r="I68" t="inlineStr">
        <is>
          <t>C</t>
        </is>
      </c>
      <c r="J68" t="n">
        <v>-11.86053376</v>
      </c>
      <c r="K68" t="inlineStr">
        <is>
          <t>BS3</t>
        </is>
      </c>
      <c r="L68" t="inlineStr">
        <is>
          <t>VALDIVIA</t>
        </is>
      </c>
      <c r="M68" t="n">
        <v>0.00503900739268</v>
      </c>
      <c r="N68" t="n">
        <v>0.05976531732289906</v>
      </c>
      <c r="O68" t="n">
        <v>567923.736</v>
      </c>
      <c r="P68" t="n">
        <v>1.509257e-06</v>
      </c>
      <c r="Q68" t="n">
        <v>0.857143</v>
      </c>
      <c r="R68" t="n">
        <v>0.05122742338610167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0.913</v>
      </c>
      <c r="AD68" t="n">
        <v>65.07599999999999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326.6248118061383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0.9167</v>
      </c>
      <c r="AW68" t="n">
        <v>74.21899999999999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339.0797608677129</v>
      </c>
    </row>
    <row r="69">
      <c r="A69" t="n">
        <v>277170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SUM_LUZOSORNO_C</t>
        </is>
      </c>
      <c r="G69" t="inlineStr">
        <is>
          <t>LUZOSORNO</t>
        </is>
      </c>
      <c r="H69" t="inlineStr">
        <is>
          <t>PICHIL</t>
        </is>
      </c>
      <c r="I69" t="inlineStr">
        <is>
          <t>C</t>
        </is>
      </c>
      <c r="J69" t="n">
        <v>-11.86053376</v>
      </c>
      <c r="K69" t="inlineStr">
        <is>
          <t>BS3</t>
        </is>
      </c>
      <c r="L69" t="inlineStr">
        <is>
          <t>MELIPULLI</t>
        </is>
      </c>
      <c r="M69" t="n">
        <v>0.03113684167047</v>
      </c>
      <c r="N69" t="n">
        <v>0.3692995619676563</v>
      </c>
      <c r="O69" t="n">
        <v>567923.736</v>
      </c>
      <c r="P69" t="n">
        <v>1.509257e-06</v>
      </c>
      <c r="Q69" t="n">
        <v>0.857143</v>
      </c>
      <c r="R69" t="n">
        <v>0.3165425344436428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MELIPULLI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0.8826000000000001</v>
      </c>
      <c r="AD69" t="n">
        <v>62.909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</v>
      </c>
      <c r="AJ69" t="n">
        <v>6064.9194</v>
      </c>
      <c r="AK69" t="n">
        <v>1919.804958072418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MELIPULLI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0.8421</v>
      </c>
      <c r="AW69" t="n">
        <v>68.179</v>
      </c>
      <c r="AX69" t="n">
        <v>8.9176</v>
      </c>
      <c r="AY69" t="n">
        <v>0.804</v>
      </c>
      <c r="AZ69" t="n">
        <v>6039.043023599974</v>
      </c>
      <c r="BA69" t="n">
        <v>1</v>
      </c>
      <c r="BB69" t="n">
        <v>6039.043</v>
      </c>
      <c r="BC69" t="n">
        <v>1911.61397683414</v>
      </c>
    </row>
    <row r="70">
      <c r="A70" t="n">
        <v>277168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SUM_LUZOSORNO_C</t>
        </is>
      </c>
      <c r="G70" t="inlineStr">
        <is>
          <t>LUZOSORNO</t>
        </is>
      </c>
      <c r="H70" t="inlineStr">
        <is>
          <t>PICHIL</t>
        </is>
      </c>
      <c r="I70" t="inlineStr">
        <is>
          <t>C</t>
        </is>
      </c>
      <c r="J70" t="n">
        <v>-11.86053376</v>
      </c>
      <c r="K70" t="inlineStr">
        <is>
          <t>BS3</t>
        </is>
      </c>
      <c r="L70" t="inlineStr">
        <is>
          <t>Barro Blanco</t>
        </is>
      </c>
      <c r="M70" t="n">
        <v>0.41640544874553</v>
      </c>
      <c r="N70" t="n">
        <v>4.938790884770824</v>
      </c>
      <c r="O70" t="n">
        <v>567923.736</v>
      </c>
      <c r="P70" t="n">
        <v>1.509257e-06</v>
      </c>
      <c r="Q70" t="n">
        <v>0.857143</v>
      </c>
      <c r="R70" t="n">
        <v>4.233250035345118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Barro Blanco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0.8631</v>
      </c>
      <c r="AD70" t="n">
        <v>61.519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1.004432825642191</v>
      </c>
      <c r="AJ70" t="n">
        <v>6091.8041</v>
      </c>
      <c r="AK70" t="n">
        <v>25788.12992164054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Barro Blanco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0.846</v>
      </c>
      <c r="AW70" t="n">
        <v>68.495</v>
      </c>
      <c r="AX70" t="n">
        <v>8.9176</v>
      </c>
      <c r="AY70" t="n">
        <v>0.804</v>
      </c>
      <c r="AZ70" t="n">
        <v>6039.043023599974</v>
      </c>
      <c r="BA70" t="n">
        <v>1.011820868379177</v>
      </c>
      <c r="BB70" t="n">
        <v>6110.4298</v>
      </c>
      <c r="BC70" t="n">
        <v>25866.97716682386</v>
      </c>
    </row>
    <row r="71">
      <c r="A71" t="n">
        <v>277134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SUM_LUZOSORNO_C</t>
        </is>
      </c>
      <c r="G71" t="inlineStr">
        <is>
          <t>LUZOSORNO</t>
        </is>
      </c>
      <c r="H71" t="inlineStr">
        <is>
          <t>B.BLANCO</t>
        </is>
      </c>
      <c r="I71" t="inlineStr">
        <is>
          <t>C</t>
        </is>
      </c>
      <c r="J71" t="n">
        <v>-6.28356928</v>
      </c>
      <c r="K71" t="inlineStr">
        <is>
          <t>BS3</t>
        </is>
      </c>
      <c r="L71" t="inlineStr">
        <is>
          <t>MELIPULLI</t>
        </is>
      </c>
      <c r="M71" t="n">
        <v>0.02936186841288</v>
      </c>
      <c r="N71" t="n">
        <v>0.1844973344076969</v>
      </c>
      <c r="O71" t="n">
        <v>567923.736</v>
      </c>
      <c r="P71" t="n">
        <v>1.509257e-06</v>
      </c>
      <c r="Q71" t="n">
        <v>0.857143</v>
      </c>
      <c r="R71" t="n">
        <v>0.1581405987062166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0.8826000000000001</v>
      </c>
      <c r="AD71" t="n">
        <v>62.909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959.1099850209476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0.8421</v>
      </c>
      <c r="AW71" t="n">
        <v>68.179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955.0178756325861</v>
      </c>
    </row>
    <row r="72">
      <c r="A72" t="n">
        <v>277136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SUM_LUZOSORNO_C</t>
        </is>
      </c>
      <c r="G72" t="inlineStr">
        <is>
          <t>LUZOSORNO</t>
        </is>
      </c>
      <c r="H72" t="inlineStr">
        <is>
          <t>B.BLANCO</t>
        </is>
      </c>
      <c r="I72" t="inlineStr">
        <is>
          <t>C</t>
        </is>
      </c>
      <c r="J72" t="n">
        <v>-6.28356928</v>
      </c>
      <c r="K72" t="inlineStr">
        <is>
          <t>BS3</t>
        </is>
      </c>
      <c r="L72" t="inlineStr">
        <is>
          <t>VALDIVIA</t>
        </is>
      </c>
      <c r="M72" t="n">
        <v>0.10270297737794</v>
      </c>
      <c r="N72" t="n">
        <v>0.6453412737743873</v>
      </c>
      <c r="O72" t="n">
        <v>567923.736</v>
      </c>
      <c r="P72" t="n">
        <v>1.509257e-06</v>
      </c>
      <c r="Q72" t="n">
        <v>0.857143</v>
      </c>
      <c r="R72" t="n">
        <v>0.5531497554267997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VALDIVIA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0.913</v>
      </c>
      <c r="AD72" t="n">
        <v>65.07599999999999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1.051287819142954</v>
      </c>
      <c r="AJ72" t="n">
        <v>6375.9758</v>
      </c>
      <c r="AK72" t="n">
        <v>3526.869454377194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VALDIVIA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0.9167</v>
      </c>
      <c r="AW72" t="n">
        <v>74.21899999999999</v>
      </c>
      <c r="AX72" t="n">
        <v>8.9176</v>
      </c>
      <c r="AY72" t="n">
        <v>0.804</v>
      </c>
      <c r="AZ72" t="n">
        <v>6039.043023599974</v>
      </c>
      <c r="BA72" t="n">
        <v>1.096052187605444</v>
      </c>
      <c r="BB72" t="n">
        <v>6619.1063</v>
      </c>
      <c r="BC72" t="n">
        <v>3661.357030988989</v>
      </c>
    </row>
    <row r="73">
      <c r="A73" t="n">
        <v>277132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SUM_LUZOSORNO_C</t>
        </is>
      </c>
      <c r="G73" t="inlineStr">
        <is>
          <t>LUZOSORNO</t>
        </is>
      </c>
      <c r="H73" t="inlineStr">
        <is>
          <t>B.BLANCO</t>
        </is>
      </c>
      <c r="I73" t="inlineStr">
        <is>
          <t>C</t>
        </is>
      </c>
      <c r="J73" t="n">
        <v>-6.28356928</v>
      </c>
      <c r="K73" t="inlineStr">
        <is>
          <t>BS3</t>
        </is>
      </c>
      <c r="L73" t="inlineStr">
        <is>
          <t>BARRO BLANCO</t>
        </is>
      </c>
      <c r="M73" t="n">
        <v>0.34378889671263</v>
      </c>
      <c r="N73" t="n">
        <v>2.160221350716892</v>
      </c>
      <c r="O73" t="n">
        <v>567923.736</v>
      </c>
      <c r="P73" t="n">
        <v>1.509257e-06</v>
      </c>
      <c r="Q73" t="n">
        <v>0.857143</v>
      </c>
      <c r="R73" t="n">
        <v>1.851618609217529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Barro Blanco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0.8631</v>
      </c>
      <c r="AD73" t="n">
        <v>61.519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1.004432825642191</v>
      </c>
      <c r="AJ73" t="n">
        <v>6091.8041</v>
      </c>
      <c r="AK73" t="n">
        <v>11279.69783526764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Barro Blanco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0.846</v>
      </c>
      <c r="AW73" t="n">
        <v>68.495</v>
      </c>
      <c r="AX73" t="n">
        <v>8.9176</v>
      </c>
      <c r="AY73" t="n">
        <v>0.804</v>
      </c>
      <c r="AZ73" t="n">
        <v>6039.043023599974</v>
      </c>
      <c r="BA73" t="n">
        <v>1.011820868379177</v>
      </c>
      <c r="BB73" t="n">
        <v>6110.4298</v>
      </c>
      <c r="BC73" t="n">
        <v>11314.18552799734</v>
      </c>
    </row>
    <row r="74">
      <c r="A74" t="n">
        <v>277152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SUM_LUZOSORNO_C</t>
        </is>
      </c>
      <c r="G74" t="inlineStr">
        <is>
          <t>LUZOSORNO</t>
        </is>
      </c>
      <c r="H74" t="inlineStr">
        <is>
          <t>L.UNION</t>
        </is>
      </c>
      <c r="I74" t="inlineStr">
        <is>
          <t>C</t>
        </is>
      </c>
      <c r="J74" t="n">
        <v>-4.72140479</v>
      </c>
      <c r="K74" t="inlineStr">
        <is>
          <t>BS3</t>
        </is>
      </c>
      <c r="L74" t="inlineStr">
        <is>
          <t>MELIPULLI</t>
        </is>
      </c>
      <c r="M74" t="n">
        <v>0.02899843191246</v>
      </c>
      <c r="N74" t="n">
        <v>0.1369133352532425</v>
      </c>
      <c r="O74" t="n">
        <v>567923.736</v>
      </c>
      <c r="P74" t="n">
        <v>1.509257e-06</v>
      </c>
      <c r="Q74" t="n">
        <v>0.857143</v>
      </c>
      <c r="R74" t="n">
        <v>0.1173543069189701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0.8826000000000001</v>
      </c>
      <c r="AD74" t="n">
        <v>62.909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711.7444127064157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0.8421</v>
      </c>
      <c r="AW74" t="n">
        <v>68.179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708.7077057188577</v>
      </c>
    </row>
    <row r="75">
      <c r="A75" t="n">
        <v>277154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SUM_LUZOSORNO_C</t>
        </is>
      </c>
      <c r="G75" t="inlineStr">
        <is>
          <t>LUZOSORNO</t>
        </is>
      </c>
      <c r="H75" t="inlineStr">
        <is>
          <t>L.UNION</t>
        </is>
      </c>
      <c r="I75" t="inlineStr">
        <is>
          <t>C</t>
        </is>
      </c>
      <c r="J75" t="n">
        <v>-4.72140479</v>
      </c>
      <c r="K75" t="inlineStr">
        <is>
          <t>BS3</t>
        </is>
      </c>
      <c r="L75" t="inlineStr">
        <is>
          <t>VALDIVIA</t>
        </is>
      </c>
      <c r="M75" t="n">
        <v>0.12505209692337</v>
      </c>
      <c r="N75" t="n">
        <v>0.5904215690653839</v>
      </c>
      <c r="O75" t="n">
        <v>567923.736</v>
      </c>
      <c r="P75" t="n">
        <v>1.509257e-06</v>
      </c>
      <c r="Q75" t="n">
        <v>0.857143</v>
      </c>
      <c r="R75" t="n">
        <v>0.5060757149734103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VALDIVIA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0.913</v>
      </c>
      <c r="AD75" t="n">
        <v>65.07599999999999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1.051287819142954</v>
      </c>
      <c r="AJ75" t="n">
        <v>6375.9758</v>
      </c>
      <c r="AK75" t="n">
        <v>3226.726511638162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VALDIVIA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0.9167</v>
      </c>
      <c r="AW75" t="n">
        <v>74.21899999999999</v>
      </c>
      <c r="AX75" t="n">
        <v>8.9176</v>
      </c>
      <c r="AY75" t="n">
        <v>0.804</v>
      </c>
      <c r="AZ75" t="n">
        <v>6039.043023599974</v>
      </c>
      <c r="BA75" t="n">
        <v>1.096052187605444</v>
      </c>
      <c r="BB75" t="n">
        <v>6619.1063</v>
      </c>
      <c r="BC75" t="n">
        <v>3349.768953257505</v>
      </c>
    </row>
    <row r="76">
      <c r="A76" t="n">
        <v>277150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SUM_LUZOSORNO_C</t>
        </is>
      </c>
      <c r="G76" t="inlineStr">
        <is>
          <t>LUZOSORNO</t>
        </is>
      </c>
      <c r="H76" t="inlineStr">
        <is>
          <t>L.UNION</t>
        </is>
      </c>
      <c r="I76" t="inlineStr">
        <is>
          <t>C</t>
        </is>
      </c>
      <c r="J76" t="n">
        <v>-4.72140479</v>
      </c>
      <c r="K76" t="inlineStr">
        <is>
          <t>BS3</t>
        </is>
      </c>
      <c r="L76" t="inlineStr">
        <is>
          <t>BARRO BLANCO</t>
        </is>
      </c>
      <c r="M76" t="n">
        <v>0.35280342852897</v>
      </c>
      <c r="N76" t="n">
        <v>1.665727796402856</v>
      </c>
      <c r="O76" t="n">
        <v>567923.736</v>
      </c>
      <c r="P76" t="n">
        <v>1.509257e-06</v>
      </c>
      <c r="Q76" t="n">
        <v>0.857143</v>
      </c>
      <c r="R76" t="n">
        <v>1.427766920592134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Barro Blanco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0.8631</v>
      </c>
      <c r="AD76" t="n">
        <v>61.519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1.004432825642191</v>
      </c>
      <c r="AJ76" t="n">
        <v>6091.8041</v>
      </c>
      <c r="AK76" t="n">
        <v>8697.676380707533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Barro Blanco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0.846</v>
      </c>
      <c r="AW76" t="n">
        <v>68.495</v>
      </c>
      <c r="AX76" t="n">
        <v>8.9176</v>
      </c>
      <c r="AY76" t="n">
        <v>0.804</v>
      </c>
      <c r="AZ76" t="n">
        <v>6039.043023599974</v>
      </c>
      <c r="BA76" t="n">
        <v>1.011820868379177</v>
      </c>
      <c r="BB76" t="n">
        <v>6110.4298</v>
      </c>
      <c r="BC76" t="n">
        <v>8724.269539040406</v>
      </c>
    </row>
    <row r="77">
      <c r="A77" t="n">
        <v>277176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CAREN</t>
        </is>
      </c>
      <c r="F77" t="inlineStr">
        <is>
          <t>SUM_LUZOSORNO_C</t>
        </is>
      </c>
      <c r="G77" t="inlineStr">
        <is>
          <t>LUZOSORNO</t>
        </is>
      </c>
      <c r="H77" t="inlineStr">
        <is>
          <t>PILMAIQUEN</t>
        </is>
      </c>
      <c r="I77" t="inlineStr">
        <is>
          <t>C</t>
        </is>
      </c>
      <c r="J77" t="n">
        <v>-4.09300131</v>
      </c>
      <c r="K77" t="inlineStr">
        <is>
          <t>BS3</t>
        </is>
      </c>
      <c r="L77" t="inlineStr">
        <is>
          <t>MELIPULLI</t>
        </is>
      </c>
      <c r="M77" t="n">
        <v>0.02462470568606</v>
      </c>
      <c r="N77" t="n">
        <v>0.1007889526475751</v>
      </c>
      <c r="O77" t="n">
        <v>567923.736</v>
      </c>
      <c r="P77" t="n">
        <v>1.509257e-06</v>
      </c>
      <c r="Q77" t="n">
        <v>0.857143</v>
      </c>
      <c r="R77" t="n">
        <v>0.08639054523920046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MELIPULLI 220</t>
        </is>
      </c>
      <c r="W77" t="n">
        <v>109.354</v>
      </c>
      <c r="X77" t="n">
        <v>1.072776031070834</v>
      </c>
      <c r="Y77" t="n">
        <v>117.31235010172</v>
      </c>
      <c r="Z77" t="n">
        <v>694.38</v>
      </c>
      <c r="AA77" t="n">
        <v>0.875</v>
      </c>
      <c r="AB77" t="n">
        <v>71.2769309556783</v>
      </c>
      <c r="AC77" t="n">
        <v>0.8826000000000001</v>
      </c>
      <c r="AD77" t="n">
        <v>62.909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</v>
      </c>
      <c r="AJ77" t="n">
        <v>6064.9194</v>
      </c>
      <c r="AK77" t="n">
        <v>523.9516937978045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MELIPULLI 220</t>
        </is>
      </c>
      <c r="AP77" t="n">
        <v>109.354</v>
      </c>
      <c r="AQ77" t="n">
        <v>1.080821157758461</v>
      </c>
      <c r="AR77" t="n">
        <v>118.1921168855188</v>
      </c>
      <c r="AS77" t="n">
        <v>779.3099999999999</v>
      </c>
      <c r="AT77" t="n">
        <v>0.879</v>
      </c>
      <c r="AU77" t="n">
        <v>80.96319447823714</v>
      </c>
      <c r="AV77" t="n">
        <v>0.8421</v>
      </c>
      <c r="AW77" t="n">
        <v>68.179</v>
      </c>
      <c r="AX77" t="n">
        <v>8.9176</v>
      </c>
      <c r="AY77" t="n">
        <v>0.804</v>
      </c>
      <c r="AZ77" t="n">
        <v>6039.043023599974</v>
      </c>
      <c r="BA77" t="n">
        <v>1</v>
      </c>
      <c r="BB77" t="n">
        <v>6039.043</v>
      </c>
      <c r="BC77" t="n">
        <v>521.7162174929769</v>
      </c>
    </row>
    <row r="78">
      <c r="A78" t="n">
        <v>277178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CAREN</t>
        </is>
      </c>
      <c r="F78" t="inlineStr">
        <is>
          <t>SUM_LUZOSORNO_C</t>
        </is>
      </c>
      <c r="G78" t="inlineStr">
        <is>
          <t>LUZOSORNO</t>
        </is>
      </c>
      <c r="H78" t="inlineStr">
        <is>
          <t>PILMAIQUEN</t>
        </is>
      </c>
      <c r="I78" t="inlineStr">
        <is>
          <t>C</t>
        </is>
      </c>
      <c r="J78" t="n">
        <v>-4.09300131</v>
      </c>
      <c r="K78" t="inlineStr">
        <is>
          <t>BS3</t>
        </is>
      </c>
      <c r="L78" t="inlineStr">
        <is>
          <t>VALDIVIA</t>
        </is>
      </c>
      <c r="M78" t="n">
        <v>0.07582765560003001</v>
      </c>
      <c r="N78" t="n">
        <v>0.3103626937549355</v>
      </c>
      <c r="O78" t="n">
        <v>567923.736</v>
      </c>
      <c r="P78" t="n">
        <v>1.509257e-06</v>
      </c>
      <c r="Q78" t="n">
        <v>0.857143</v>
      </c>
      <c r="R78" t="n">
        <v>0.2660252104131867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VALDIVIA 220</t>
        </is>
      </c>
      <c r="W78" t="n">
        <v>109.354</v>
      </c>
      <c r="X78" t="n">
        <v>1.072776031070834</v>
      </c>
      <c r="Y78" t="n">
        <v>117.31235010172</v>
      </c>
      <c r="Z78" t="n">
        <v>694.38</v>
      </c>
      <c r="AA78" t="n">
        <v>0.875</v>
      </c>
      <c r="AB78" t="n">
        <v>71.2769309556783</v>
      </c>
      <c r="AC78" t="n">
        <v>0.913</v>
      </c>
      <c r="AD78" t="n">
        <v>65.07599999999999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1.051287819142954</v>
      </c>
      <c r="AJ78" t="n">
        <v>6375.9758</v>
      </c>
      <c r="AK78" t="n">
        <v>1696.170303784386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VALDIVIA 220</t>
        </is>
      </c>
      <c r="AP78" t="n">
        <v>109.354</v>
      </c>
      <c r="AQ78" t="n">
        <v>1.080821157758461</v>
      </c>
      <c r="AR78" t="n">
        <v>118.1921168855188</v>
      </c>
      <c r="AS78" t="n">
        <v>779.3099999999999</v>
      </c>
      <c r="AT78" t="n">
        <v>0.879</v>
      </c>
      <c r="AU78" t="n">
        <v>80.96319447823714</v>
      </c>
      <c r="AV78" t="n">
        <v>0.9167</v>
      </c>
      <c r="AW78" t="n">
        <v>74.21899999999999</v>
      </c>
      <c r="AX78" t="n">
        <v>8.9176</v>
      </c>
      <c r="AY78" t="n">
        <v>0.804</v>
      </c>
      <c r="AZ78" t="n">
        <v>6039.043023599974</v>
      </c>
      <c r="BA78" t="n">
        <v>1.096052187605444</v>
      </c>
      <c r="BB78" t="n">
        <v>6619.1063</v>
      </c>
      <c r="BC78" t="n">
        <v>1760.84914620475</v>
      </c>
    </row>
    <row r="79">
      <c r="A79" t="n">
        <v>277174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CAREN</t>
        </is>
      </c>
      <c r="F79" t="inlineStr">
        <is>
          <t>SUM_LUZOSORNO_C</t>
        </is>
      </c>
      <c r="G79" t="inlineStr">
        <is>
          <t>LUZOSORNO</t>
        </is>
      </c>
      <c r="H79" t="inlineStr">
        <is>
          <t>PILMAIQUEN</t>
        </is>
      </c>
      <c r="I79" t="inlineStr">
        <is>
          <t>C</t>
        </is>
      </c>
      <c r="J79" t="n">
        <v>-4.09300131</v>
      </c>
      <c r="K79" t="inlineStr">
        <is>
          <t>BS3</t>
        </is>
      </c>
      <c r="L79" t="inlineStr">
        <is>
          <t>BARRO BLANCO</t>
        </is>
      </c>
      <c r="M79" t="n">
        <v>0.39049560772456</v>
      </c>
      <c r="N79" t="n">
        <v>1.598299034222246</v>
      </c>
      <c r="O79" t="n">
        <v>567923.736</v>
      </c>
      <c r="P79" t="n">
        <v>1.509257e-06</v>
      </c>
      <c r="Q79" t="n">
        <v>0.857143</v>
      </c>
      <c r="R79" t="n">
        <v>1.369970829090358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109.354</v>
      </c>
      <c r="X79" t="n">
        <v>1.072776031070834</v>
      </c>
      <c r="Y79" t="n">
        <v>117.31235010172</v>
      </c>
      <c r="Z79" t="n">
        <v>694.38</v>
      </c>
      <c r="AA79" t="n">
        <v>0.875</v>
      </c>
      <c r="AB79" t="n">
        <v>71.2769309556783</v>
      </c>
      <c r="AC79" t="n">
        <v>0.8631</v>
      </c>
      <c r="AD79" t="n">
        <v>61.519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8345.593913533045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109.354</v>
      </c>
      <c r="AQ79" t="n">
        <v>1.080821157758461</v>
      </c>
      <c r="AR79" t="n">
        <v>118.1921168855188</v>
      </c>
      <c r="AS79" t="n">
        <v>779.3099999999999</v>
      </c>
      <c r="AT79" t="n">
        <v>0.879</v>
      </c>
      <c r="AU79" t="n">
        <v>80.96319447823714</v>
      </c>
      <c r="AV79" t="n">
        <v>0.846</v>
      </c>
      <c r="AW79" t="n">
        <v>68.495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8371.110579204433</v>
      </c>
    </row>
    <row r="80">
      <c r="A80" t="n">
        <v>277158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CAREN</t>
        </is>
      </c>
      <c r="F80" t="inlineStr">
        <is>
          <t>SUM_LUZOSORNO_C</t>
        </is>
      </c>
      <c r="G80" t="inlineStr">
        <is>
          <t>LUZOSORNO</t>
        </is>
      </c>
      <c r="H80" t="inlineStr">
        <is>
          <t>LOS_TAMBORES</t>
        </is>
      </c>
      <c r="I80" t="inlineStr">
        <is>
          <t>C</t>
        </is>
      </c>
      <c r="J80" t="n">
        <v>-3.4422546</v>
      </c>
      <c r="K80" t="inlineStr">
        <is>
          <t>BS3</t>
        </is>
      </c>
      <c r="L80" t="inlineStr">
        <is>
          <t>MELIPULLI</t>
        </is>
      </c>
      <c r="M80" t="n">
        <v>0.02202205221329</v>
      </c>
      <c r="N80" t="n">
        <v>0.07580551051887573</v>
      </c>
      <c r="O80" t="n">
        <v>567923.736</v>
      </c>
      <c r="P80" t="n">
        <v>1.509257e-06</v>
      </c>
      <c r="Q80" t="n">
        <v>0.857143</v>
      </c>
      <c r="R80" t="n">
        <v>0.0649761627026807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MELIPULLI 220</t>
        </is>
      </c>
      <c r="W80" t="n">
        <v>109.354</v>
      </c>
      <c r="X80" t="n">
        <v>1.072776031070834</v>
      </c>
      <c r="Y80" t="n">
        <v>117.31235010172</v>
      </c>
      <c r="Z80" t="n">
        <v>694.38</v>
      </c>
      <c r="AA80" t="n">
        <v>0.875</v>
      </c>
      <c r="AB80" t="n">
        <v>71.2769309556783</v>
      </c>
      <c r="AC80" t="n">
        <v>0.8826000000000001</v>
      </c>
      <c r="AD80" t="n">
        <v>62.909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394.0751897130446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MELIPULLI 220</t>
        </is>
      </c>
      <c r="AP80" t="n">
        <v>109.354</v>
      </c>
      <c r="AQ80" t="n">
        <v>1.080821157758461</v>
      </c>
      <c r="AR80" t="n">
        <v>118.1921168855188</v>
      </c>
      <c r="AS80" t="n">
        <v>779.3099999999999</v>
      </c>
      <c r="AT80" t="n">
        <v>0.879</v>
      </c>
      <c r="AU80" t="n">
        <v>80.96319447823714</v>
      </c>
      <c r="AV80" t="n">
        <v>0.8421</v>
      </c>
      <c r="AW80" t="n">
        <v>68.179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392.3938405364849</v>
      </c>
    </row>
    <row r="81">
      <c r="A81" t="n">
        <v>277160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CAREN</t>
        </is>
      </c>
      <c r="F81" t="inlineStr">
        <is>
          <t>SUM_LUZOSORNO_C</t>
        </is>
      </c>
      <c r="G81" t="inlineStr">
        <is>
          <t>LUZOSORNO</t>
        </is>
      </c>
      <c r="H81" t="inlineStr">
        <is>
          <t>LOS_TAMBORES</t>
        </is>
      </c>
      <c r="I81" t="inlineStr">
        <is>
          <t>C</t>
        </is>
      </c>
      <c r="J81" t="n">
        <v>-3.4422546</v>
      </c>
      <c r="K81" t="inlineStr">
        <is>
          <t>BS3</t>
        </is>
      </c>
      <c r="L81" t="inlineStr">
        <is>
          <t>VALDIVIA</t>
        </is>
      </c>
      <c r="M81" t="n">
        <v>0.07278865395723</v>
      </c>
      <c r="N81" t="n">
        <v>0.2505570788665963</v>
      </c>
      <c r="O81" t="n">
        <v>567923.736</v>
      </c>
      <c r="P81" t="n">
        <v>1.509257e-06</v>
      </c>
      <c r="Q81" t="n">
        <v>0.857143</v>
      </c>
      <c r="R81" t="n">
        <v>0.2147632462509509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VALDIVIA 220</t>
        </is>
      </c>
      <c r="W81" t="n">
        <v>109.354</v>
      </c>
      <c r="X81" t="n">
        <v>1.072776031070834</v>
      </c>
      <c r="Y81" t="n">
        <v>117.31235010172</v>
      </c>
      <c r="Z81" t="n">
        <v>694.38</v>
      </c>
      <c r="AA81" t="n">
        <v>0.875</v>
      </c>
      <c r="AB81" t="n">
        <v>71.2769309556783</v>
      </c>
      <c r="AC81" t="n">
        <v>0.913</v>
      </c>
      <c r="AD81" t="n">
        <v>65.07599999999999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1.051287819142954</v>
      </c>
      <c r="AJ81" t="n">
        <v>6375.9758</v>
      </c>
      <c r="AK81" t="n">
        <v>1369.325260825504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VALDIVIA 220</t>
        </is>
      </c>
      <c r="AP81" t="n">
        <v>109.354</v>
      </c>
      <c r="AQ81" t="n">
        <v>1.080821157758461</v>
      </c>
      <c r="AR81" t="n">
        <v>118.1921168855188</v>
      </c>
      <c r="AS81" t="n">
        <v>779.3099999999999</v>
      </c>
      <c r="AT81" t="n">
        <v>0.879</v>
      </c>
      <c r="AU81" t="n">
        <v>80.96319447823714</v>
      </c>
      <c r="AV81" t="n">
        <v>0.9167</v>
      </c>
      <c r="AW81" t="n">
        <v>74.21899999999999</v>
      </c>
      <c r="AX81" t="n">
        <v>8.9176</v>
      </c>
      <c r="AY81" t="n">
        <v>0.804</v>
      </c>
      <c r="AZ81" t="n">
        <v>6039.043023599974</v>
      </c>
      <c r="BA81" t="n">
        <v>1.096052187605444</v>
      </c>
      <c r="BB81" t="n">
        <v>6619.1063</v>
      </c>
      <c r="BC81" t="n">
        <v>1421.540756268121</v>
      </c>
    </row>
    <row r="82">
      <c r="A82" t="n">
        <v>277156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CAREN</t>
        </is>
      </c>
      <c r="F82" t="inlineStr">
        <is>
          <t>SUM_LUZOSORNO_C</t>
        </is>
      </c>
      <c r="G82" t="inlineStr">
        <is>
          <t>LUZOSORNO</t>
        </is>
      </c>
      <c r="H82" t="inlineStr">
        <is>
          <t>LOS_TAMBORES</t>
        </is>
      </c>
      <c r="I82" t="inlineStr">
        <is>
          <t>C</t>
        </is>
      </c>
      <c r="J82" t="n">
        <v>-3.4422546</v>
      </c>
      <c r="K82" t="inlineStr">
        <is>
          <t>BS3</t>
        </is>
      </c>
      <c r="L82" t="inlineStr">
        <is>
          <t>Barro Blanco</t>
        </is>
      </c>
      <c r="M82" t="n">
        <v>0.38564495854613</v>
      </c>
      <c r="N82" t="n">
        <v>1.327488132281229</v>
      </c>
      <c r="O82" t="n">
        <v>567923.736</v>
      </c>
      <c r="P82" t="n">
        <v>1.509257e-06</v>
      </c>
      <c r="Q82" t="n">
        <v>0.857143</v>
      </c>
      <c r="R82" t="n">
        <v>1.13784716016793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Barro Blanco 220</t>
        </is>
      </c>
      <c r="W82" t="n">
        <v>109.354</v>
      </c>
      <c r="X82" t="n">
        <v>1.072776031070834</v>
      </c>
      <c r="Y82" t="n">
        <v>117.31235010172</v>
      </c>
      <c r="Z82" t="n">
        <v>694.38</v>
      </c>
      <c r="AA82" t="n">
        <v>0.875</v>
      </c>
      <c r="AB82" t="n">
        <v>71.2769309556783</v>
      </c>
      <c r="AC82" t="n">
        <v>0.8631</v>
      </c>
      <c r="AD82" t="n">
        <v>61.519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1.004432825642191</v>
      </c>
      <c r="AJ82" t="n">
        <v>6091.8041</v>
      </c>
      <c r="AK82" t="n">
        <v>6931.541995484351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Barro Blanco 220</t>
        </is>
      </c>
      <c r="AP82" t="n">
        <v>109.354</v>
      </c>
      <c r="AQ82" t="n">
        <v>1.080821157758461</v>
      </c>
      <c r="AR82" t="n">
        <v>118.1921168855188</v>
      </c>
      <c r="AS82" t="n">
        <v>779.3099999999999</v>
      </c>
      <c r="AT82" t="n">
        <v>0.879</v>
      </c>
      <c r="AU82" t="n">
        <v>80.96319447823714</v>
      </c>
      <c r="AV82" t="n">
        <v>0.846</v>
      </c>
      <c r="AW82" t="n">
        <v>68.495</v>
      </c>
      <c r="AX82" t="n">
        <v>8.9176</v>
      </c>
      <c r="AY82" t="n">
        <v>0.804</v>
      </c>
      <c r="AZ82" t="n">
        <v>6039.043023599974</v>
      </c>
      <c r="BA82" t="n">
        <v>1.011820868379177</v>
      </c>
      <c r="BB82" t="n">
        <v>6110.4298</v>
      </c>
      <c r="BC82" t="n">
        <v>6952.73519533549</v>
      </c>
    </row>
    <row r="83">
      <c r="A83" t="n">
        <v>277148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CAREN</t>
        </is>
      </c>
      <c r="F83" t="inlineStr">
        <is>
          <t>SUM_LUZOSORNO_C</t>
        </is>
      </c>
      <c r="G83" t="inlineStr">
        <is>
          <t>LUZOSORNO</t>
        </is>
      </c>
      <c r="H83" t="inlineStr">
        <is>
          <t>L.NEGROS2</t>
        </is>
      </c>
      <c r="I83" t="inlineStr">
        <is>
          <t>C</t>
        </is>
      </c>
      <c r="J83" t="n">
        <v>-3.23185581</v>
      </c>
      <c r="K83" t="inlineStr">
        <is>
          <t>BS3</t>
        </is>
      </c>
      <c r="L83" t="inlineStr">
        <is>
          <t>VALDIVIA</t>
        </is>
      </c>
      <c r="M83" t="n">
        <v>0.06267142011176</v>
      </c>
      <c r="N83" t="n">
        <v>0.20254499294228</v>
      </c>
      <c r="O83" t="n">
        <v>567923.736</v>
      </c>
      <c r="P83" t="n">
        <v>1.509257e-06</v>
      </c>
      <c r="Q83" t="n">
        <v>0.857143</v>
      </c>
      <c r="R83" t="n">
        <v>0.1736100228855247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VALDIVIA 220</t>
        </is>
      </c>
      <c r="W83" t="n">
        <v>109.354</v>
      </c>
      <c r="X83" t="n">
        <v>1.072776031070834</v>
      </c>
      <c r="Y83" t="n">
        <v>117.31235010172</v>
      </c>
      <c r="Z83" t="n">
        <v>694.38</v>
      </c>
      <c r="AA83" t="n">
        <v>0.875</v>
      </c>
      <c r="AB83" t="n">
        <v>71.2769309556783</v>
      </c>
      <c r="AC83" t="n">
        <v>0.913</v>
      </c>
      <c r="AD83" t="n">
        <v>65.07599999999999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1.051287819142954</v>
      </c>
      <c r="AJ83" t="n">
        <v>6375.9758</v>
      </c>
      <c r="AK83" t="n">
        <v>1106.933304555551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VALDIVIA 220</t>
        </is>
      </c>
      <c r="AP83" t="n">
        <v>109.354</v>
      </c>
      <c r="AQ83" t="n">
        <v>1.080821157758461</v>
      </c>
      <c r="AR83" t="n">
        <v>118.1921168855188</v>
      </c>
      <c r="AS83" t="n">
        <v>779.3099999999999</v>
      </c>
      <c r="AT83" t="n">
        <v>0.879</v>
      </c>
      <c r="AU83" t="n">
        <v>80.96319447823714</v>
      </c>
      <c r="AV83" t="n">
        <v>0.9167</v>
      </c>
      <c r="AW83" t="n">
        <v>74.21899999999999</v>
      </c>
      <c r="AX83" t="n">
        <v>8.9176</v>
      </c>
      <c r="AY83" t="n">
        <v>0.804</v>
      </c>
      <c r="AZ83" t="n">
        <v>6039.043023599974</v>
      </c>
      <c r="BA83" t="n">
        <v>1.096052187605444</v>
      </c>
      <c r="BB83" t="n">
        <v>6619.1063</v>
      </c>
      <c r="BC83" t="n">
        <v>1149.14319622472</v>
      </c>
    </row>
    <row r="84">
      <c r="A84" t="n">
        <v>277146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CAREN</t>
        </is>
      </c>
      <c r="F84" t="inlineStr">
        <is>
          <t>SUM_LUZOSORNO_C</t>
        </is>
      </c>
      <c r="G84" t="inlineStr">
        <is>
          <t>LUZOSORNO</t>
        </is>
      </c>
      <c r="H84" t="inlineStr">
        <is>
          <t>L.NEGROS2</t>
        </is>
      </c>
      <c r="I84" t="inlineStr">
        <is>
          <t>C</t>
        </is>
      </c>
      <c r="J84" t="n">
        <v>-3.23185581</v>
      </c>
      <c r="K84" t="inlineStr">
        <is>
          <t>BS3</t>
        </is>
      </c>
      <c r="L84" t="inlineStr">
        <is>
          <t>Barro Blanco</t>
        </is>
      </c>
      <c r="M84" t="n">
        <v>0.35440421138068</v>
      </c>
      <c r="N84" t="n">
        <v>1.145383308130023</v>
      </c>
      <c r="O84" t="n">
        <v>567923.736</v>
      </c>
      <c r="P84" t="n">
        <v>1.509257e-06</v>
      </c>
      <c r="Q84" t="n">
        <v>0.857143</v>
      </c>
      <c r="R84" t="n">
        <v>0.9817572848804924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Barro Blanco 220</t>
        </is>
      </c>
      <c r="W84" t="n">
        <v>109.354</v>
      </c>
      <c r="X84" t="n">
        <v>1.072776031070834</v>
      </c>
      <c r="Y84" t="n">
        <v>117.31235010172</v>
      </c>
      <c r="Z84" t="n">
        <v>694.38</v>
      </c>
      <c r="AA84" t="n">
        <v>0.875</v>
      </c>
      <c r="AB84" t="n">
        <v>71.2769309556783</v>
      </c>
      <c r="AC84" t="n">
        <v>0.8631</v>
      </c>
      <c r="AD84" t="n">
        <v>61.519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1.004432825642191</v>
      </c>
      <c r="AJ84" t="n">
        <v>6091.8041</v>
      </c>
      <c r="AK84" t="n">
        <v>5980.673053239852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Barro Blanco 220</t>
        </is>
      </c>
      <c r="AP84" t="n">
        <v>109.354</v>
      </c>
      <c r="AQ84" t="n">
        <v>1.080821157758461</v>
      </c>
      <c r="AR84" t="n">
        <v>118.1921168855188</v>
      </c>
      <c r="AS84" t="n">
        <v>779.3099999999999</v>
      </c>
      <c r="AT84" t="n">
        <v>0.879</v>
      </c>
      <c r="AU84" t="n">
        <v>80.96319447823714</v>
      </c>
      <c r="AV84" t="n">
        <v>0.846</v>
      </c>
      <c r="AW84" t="n">
        <v>68.495</v>
      </c>
      <c r="AX84" t="n">
        <v>8.9176</v>
      </c>
      <c r="AY84" t="n">
        <v>0.804</v>
      </c>
      <c r="AZ84" t="n">
        <v>6039.043023599974</v>
      </c>
      <c r="BA84" t="n">
        <v>1.011820868379177</v>
      </c>
      <c r="BB84" t="n">
        <v>6110.4298</v>
      </c>
      <c r="BC84" t="n">
        <v>5998.95896990085</v>
      </c>
    </row>
    <row r="85">
      <c r="A85" t="n">
        <v>277144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CAREN</t>
        </is>
      </c>
      <c r="F85" t="inlineStr">
        <is>
          <t>SUM_LUZOSORNO_C</t>
        </is>
      </c>
      <c r="G85" t="inlineStr">
        <is>
          <t>LUZOSORNO</t>
        </is>
      </c>
      <c r="H85" t="inlineStr">
        <is>
          <t>FRUTILLAR</t>
        </is>
      </c>
      <c r="I85" t="inlineStr">
        <is>
          <t>C</t>
        </is>
      </c>
      <c r="J85" t="n">
        <v>-2.30507705</v>
      </c>
      <c r="K85" t="inlineStr">
        <is>
          <t>BS3</t>
        </is>
      </c>
      <c r="L85" t="inlineStr">
        <is>
          <t>VALDIVIA</t>
        </is>
      </c>
      <c r="M85" t="n">
        <v>0.00114266641514</v>
      </c>
      <c r="N85" t="n">
        <v>0.002633934128009235</v>
      </c>
      <c r="O85" t="n">
        <v>567923.736</v>
      </c>
      <c r="P85" t="n">
        <v>1.509257e-06</v>
      </c>
      <c r="Q85" t="n">
        <v>0.857143</v>
      </c>
      <c r="R85" t="n">
        <v>0.00225765820028422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VALDIVIA 220</t>
        </is>
      </c>
      <c r="W85" t="n">
        <v>109.354</v>
      </c>
      <c r="X85" t="n">
        <v>1.072776031070834</v>
      </c>
      <c r="Y85" t="n">
        <v>117.31235010172</v>
      </c>
      <c r="Z85" t="n">
        <v>694.38</v>
      </c>
      <c r="AA85" t="n">
        <v>0.875</v>
      </c>
      <c r="AB85" t="n">
        <v>71.2769309556783</v>
      </c>
      <c r="AC85" t="n">
        <v>0.913</v>
      </c>
      <c r="AD85" t="n">
        <v>65.07599999999999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1.051287819142954</v>
      </c>
      <c r="AJ85" t="n">
        <v>6375.9758</v>
      </c>
      <c r="AK85" t="n">
        <v>14.39477404968374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VALDIVIA 220</t>
        </is>
      </c>
      <c r="AP85" t="n">
        <v>109.354</v>
      </c>
      <c r="AQ85" t="n">
        <v>1.080821157758461</v>
      </c>
      <c r="AR85" t="n">
        <v>118.1921168855188</v>
      </c>
      <c r="AS85" t="n">
        <v>779.3099999999999</v>
      </c>
      <c r="AT85" t="n">
        <v>0.879</v>
      </c>
      <c r="AU85" t="n">
        <v>80.96319447823714</v>
      </c>
      <c r="AV85" t="n">
        <v>0.9167</v>
      </c>
      <c r="AW85" t="n">
        <v>74.21899999999999</v>
      </c>
      <c r="AX85" t="n">
        <v>8.9176</v>
      </c>
      <c r="AY85" t="n">
        <v>0.804</v>
      </c>
      <c r="AZ85" t="n">
        <v>6039.043023599974</v>
      </c>
      <c r="BA85" t="n">
        <v>1.096052187605444</v>
      </c>
      <c r="BB85" t="n">
        <v>6619.1063</v>
      </c>
      <c r="BC85" t="n">
        <v>14.94367961674794</v>
      </c>
    </row>
    <row r="86">
      <c r="A86" t="n">
        <v>277138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CAREN</t>
        </is>
      </c>
      <c r="F86" t="inlineStr">
        <is>
          <t>SUM_LUZOSORNO_C</t>
        </is>
      </c>
      <c r="G86" t="inlineStr">
        <is>
          <t>LUZOSORNO</t>
        </is>
      </c>
      <c r="H86" t="inlineStr">
        <is>
          <t>FRUTILLAR</t>
        </is>
      </c>
      <c r="I86" t="inlineStr">
        <is>
          <t>C</t>
        </is>
      </c>
      <c r="J86" t="n">
        <v>-2.30507705</v>
      </c>
      <c r="K86" t="inlineStr">
        <is>
          <t>BS3</t>
        </is>
      </c>
      <c r="L86" t="inlineStr">
        <is>
          <t>BARRO BLANCO</t>
        </is>
      </c>
      <c r="M86" t="n">
        <v>0.15275517977921</v>
      </c>
      <c r="N86" t="n">
        <v>0.3521124589991136</v>
      </c>
      <c r="O86" t="n">
        <v>567923.736</v>
      </c>
      <c r="P86" t="n">
        <v>1.509257e-06</v>
      </c>
      <c r="Q86" t="n">
        <v>0.857143</v>
      </c>
      <c r="R86" t="n">
        <v>0.3018107294438773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Barro Blanco 220</t>
        </is>
      </c>
      <c r="W86" t="n">
        <v>109.354</v>
      </c>
      <c r="X86" t="n">
        <v>1.072776031070834</v>
      </c>
      <c r="Y86" t="n">
        <v>117.31235010172</v>
      </c>
      <c r="Z86" t="n">
        <v>694.38</v>
      </c>
      <c r="AA86" t="n">
        <v>0.875</v>
      </c>
      <c r="AB86" t="n">
        <v>71.2769309556783</v>
      </c>
      <c r="AC86" t="n">
        <v>0.8631</v>
      </c>
      <c r="AD86" t="n">
        <v>61.519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1.004432825642191</v>
      </c>
      <c r="AJ86" t="n">
        <v>6091.8041</v>
      </c>
      <c r="AK86" t="n">
        <v>1838.571839050202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Barro Blanco 220</t>
        </is>
      </c>
      <c r="AP86" t="n">
        <v>109.354</v>
      </c>
      <c r="AQ86" t="n">
        <v>1.080821157758461</v>
      </c>
      <c r="AR86" t="n">
        <v>118.1921168855188</v>
      </c>
      <c r="AS86" t="n">
        <v>779.3099999999999</v>
      </c>
      <c r="AT86" t="n">
        <v>0.879</v>
      </c>
      <c r="AU86" t="n">
        <v>80.96319447823714</v>
      </c>
      <c r="AV86" t="n">
        <v>0.846</v>
      </c>
      <c r="AW86" t="n">
        <v>68.495</v>
      </c>
      <c r="AX86" t="n">
        <v>8.9176</v>
      </c>
      <c r="AY86" t="n">
        <v>0.804</v>
      </c>
      <c r="AZ86" t="n">
        <v>6039.043023599974</v>
      </c>
      <c r="BA86" t="n">
        <v>1.011820868379177</v>
      </c>
      <c r="BB86" t="n">
        <v>6110.4298</v>
      </c>
      <c r="BC86" t="n">
        <v>1844.193275153605</v>
      </c>
    </row>
    <row r="87">
      <c r="A87" t="n">
        <v>277140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CAREN</t>
        </is>
      </c>
      <c r="F87" t="inlineStr">
        <is>
          <t>SUM_LUZOSORNO_C</t>
        </is>
      </c>
      <c r="G87" t="inlineStr">
        <is>
          <t>LUZOSORNO</t>
        </is>
      </c>
      <c r="H87" t="inlineStr">
        <is>
          <t>FRUTILLAR</t>
        </is>
      </c>
      <c r="I87" t="inlineStr">
        <is>
          <t>C</t>
        </is>
      </c>
      <c r="J87" t="n">
        <v>-2.30507705</v>
      </c>
      <c r="K87" t="inlineStr">
        <is>
          <t>BS3</t>
        </is>
      </c>
      <c r="L87" t="inlineStr">
        <is>
          <t>MELIPULLI</t>
        </is>
      </c>
      <c r="M87" t="n">
        <v>0.30569354122823</v>
      </c>
      <c r="N87" t="n">
        <v>0.7046471658610729</v>
      </c>
      <c r="O87" t="n">
        <v>567923.736</v>
      </c>
      <c r="P87" t="n">
        <v>1.509257e-06</v>
      </c>
      <c r="Q87" t="n">
        <v>0.857143</v>
      </c>
      <c r="R87" t="n">
        <v>0.6039833856876576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109.354</v>
      </c>
      <c r="X87" t="n">
        <v>1.072776031070834</v>
      </c>
      <c r="Y87" t="n">
        <v>117.31235010172</v>
      </c>
      <c r="Z87" t="n">
        <v>694.38</v>
      </c>
      <c r="AA87" t="n">
        <v>0.875</v>
      </c>
      <c r="AB87" t="n">
        <v>71.2769309556783</v>
      </c>
      <c r="AC87" t="n">
        <v>0.8826000000000001</v>
      </c>
      <c r="AD87" t="n">
        <v>62.909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3663.110553134757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109.354</v>
      </c>
      <c r="AQ87" t="n">
        <v>1.080821157758461</v>
      </c>
      <c r="AR87" t="n">
        <v>118.1921168855188</v>
      </c>
      <c r="AS87" t="n">
        <v>779.3099999999999</v>
      </c>
      <c r="AT87" t="n">
        <v>0.879</v>
      </c>
      <c r="AU87" t="n">
        <v>80.96319447823714</v>
      </c>
      <c r="AV87" t="n">
        <v>0.8421</v>
      </c>
      <c r="AW87" t="n">
        <v>68.179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3647.481637453349</v>
      </c>
    </row>
    <row r="88">
      <c r="A88" t="n">
        <v>277142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CAREN</t>
        </is>
      </c>
      <c r="F88" t="inlineStr">
        <is>
          <t>SUM_LUZOSORNO_C</t>
        </is>
      </c>
      <c r="G88" t="inlineStr">
        <is>
          <t>LUZOSORNO</t>
        </is>
      </c>
      <c r="H88" t="inlineStr">
        <is>
          <t>FRUTILLAR</t>
        </is>
      </c>
      <c r="I88" t="inlineStr">
        <is>
          <t>C</t>
        </is>
      </c>
      <c r="J88" t="n">
        <v>-2.30507705</v>
      </c>
      <c r="K88" t="inlineStr">
        <is>
          <t>BS3</t>
        </is>
      </c>
      <c r="L88" t="inlineStr">
        <is>
          <t>Puerto Montt</t>
        </is>
      </c>
      <c r="M88" t="n">
        <v>0.31239664830965</v>
      </c>
      <c r="N88" t="n">
        <v>0.7200983441503109</v>
      </c>
      <c r="O88" t="n">
        <v>567923.736</v>
      </c>
      <c r="P88" t="n">
        <v>1.509257e-06</v>
      </c>
      <c r="Q88" t="n">
        <v>0.857143</v>
      </c>
      <c r="R88" t="n">
        <v>0.61722725500003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PUERTO MONTT 220</t>
        </is>
      </c>
      <c r="W88" t="n">
        <v>109.354</v>
      </c>
      <c r="X88" t="n">
        <v>1.072776031070834</v>
      </c>
      <c r="Y88" t="n">
        <v>117.31235010172</v>
      </c>
      <c r="Z88" t="n">
        <v>694.38</v>
      </c>
      <c r="AA88" t="n">
        <v>0.875</v>
      </c>
      <c r="AB88" t="n">
        <v>71.2769309556783</v>
      </c>
      <c r="AC88" t="n">
        <v>0.8826000000000001</v>
      </c>
      <c r="AD88" t="n">
        <v>62.909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1.016858412119831</v>
      </c>
      <c r="AJ88" t="n">
        <v>6167.1643</v>
      </c>
      <c r="AK88" t="n">
        <v>3806.541892023181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PUERTO MONTT 220</t>
        </is>
      </c>
      <c r="AP88" t="n">
        <v>109.354</v>
      </c>
      <c r="AQ88" t="n">
        <v>1.080821157758461</v>
      </c>
      <c r="AR88" t="n">
        <v>118.1921168855188</v>
      </c>
      <c r="AS88" t="n">
        <v>779.3099999999999</v>
      </c>
      <c r="AT88" t="n">
        <v>0.879</v>
      </c>
      <c r="AU88" t="n">
        <v>80.96319447823714</v>
      </c>
      <c r="AV88" t="n">
        <v>0.8421</v>
      </c>
      <c r="AW88" t="n">
        <v>68.179</v>
      </c>
      <c r="AX88" t="n">
        <v>8.9176</v>
      </c>
      <c r="AY88" t="n">
        <v>0.804</v>
      </c>
      <c r="AZ88" t="n">
        <v>6039.043023599974</v>
      </c>
      <c r="BA88" t="n">
        <v>1.02699624102973</v>
      </c>
      <c r="BB88" t="n">
        <v>6202.0745</v>
      </c>
      <c r="BC88" t="n">
        <v>3828.089418940683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SUM_LUZOSORNO_A</t>
        </is>
      </c>
      <c r="G2" t="inlineStr">
        <is>
          <t>A</t>
        </is>
      </c>
      <c r="H2" t="inlineStr">
        <is>
          <t>LUZOSORNO</t>
        </is>
      </c>
      <c r="I2" t="inlineStr">
        <is>
          <t>LOSOAIHUBLOQA</t>
        </is>
      </c>
      <c r="J2" t="inlineStr">
        <is>
          <t>AIHUAPI</t>
        </is>
      </c>
      <c r="M2" t="n">
        <v>3805.03385665</v>
      </c>
      <c r="N2" t="inlineStr">
        <is>
          <t>AIHUAPI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SUM_LUZOSORNO_A</t>
        </is>
      </c>
      <c r="G3" t="inlineStr">
        <is>
          <t>A</t>
        </is>
      </c>
      <c r="H3" t="inlineStr">
        <is>
          <t>LUZOSORNO</t>
        </is>
      </c>
      <c r="I3" t="inlineStr">
        <is>
          <t>LOSOBBLABLOQA</t>
        </is>
      </c>
      <c r="J3" t="inlineStr">
        <is>
          <t>B.BLANCO</t>
        </is>
      </c>
      <c r="M3" t="n">
        <v>1205.18987917</v>
      </c>
      <c r="N3" t="inlineStr">
        <is>
          <t>BARRO BLANCO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SUM_LUZOSORNO_A</t>
        </is>
      </c>
      <c r="G4" t="inlineStr">
        <is>
          <t>A</t>
        </is>
      </c>
      <c r="H4" t="inlineStr">
        <is>
          <t>LUZOSORNO</t>
        </is>
      </c>
      <c r="I4" t="inlineStr">
        <is>
          <t>LOSOFRUTBLOQA</t>
        </is>
      </c>
      <c r="J4" t="inlineStr">
        <is>
          <t>FRUTILLAR</t>
        </is>
      </c>
      <c r="M4" t="n">
        <v>387.16533635</v>
      </c>
      <c r="N4" t="inlineStr">
        <is>
          <t>FRUTILLAR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SUM_LUZOSORNO_A</t>
        </is>
      </c>
      <c r="G5" t="inlineStr">
        <is>
          <t>A</t>
        </is>
      </c>
      <c r="H5" t="inlineStr">
        <is>
          <t>LUZOSORNO</t>
        </is>
      </c>
      <c r="I5" t="inlineStr">
        <is>
          <t>LOSOLNEGBLOQA</t>
        </is>
      </c>
      <c r="J5" t="inlineStr">
        <is>
          <t>L.NEGROS2</t>
        </is>
      </c>
      <c r="M5" t="n">
        <v>539.00336434</v>
      </c>
      <c r="N5" t="inlineStr">
        <is>
          <t>LOS NEGROS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SUM_LUZOSORNO_A</t>
        </is>
      </c>
      <c r="G6" t="inlineStr">
        <is>
          <t>A</t>
        </is>
      </c>
      <c r="H6" t="inlineStr">
        <is>
          <t>LUZOSORNO</t>
        </is>
      </c>
      <c r="I6" t="inlineStr">
        <is>
          <t>LOSOLTAMBLOQA</t>
        </is>
      </c>
      <c r="J6" t="inlineStr">
        <is>
          <t>LOS_TAMBORES</t>
        </is>
      </c>
      <c r="M6" t="n">
        <v>762.45986164</v>
      </c>
      <c r="N6" t="inlineStr">
        <is>
          <t>LOS TAMBORES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SUM_LUZOSORNO_A</t>
        </is>
      </c>
      <c r="G7" t="inlineStr">
        <is>
          <t>A</t>
        </is>
      </c>
      <c r="H7" t="inlineStr">
        <is>
          <t>LUZOSORNO</t>
        </is>
      </c>
      <c r="I7" t="inlineStr">
        <is>
          <t>LOSOLUNIBLOQA</t>
        </is>
      </c>
      <c r="J7" t="inlineStr">
        <is>
          <t>L.UNION</t>
        </is>
      </c>
      <c r="M7" t="n">
        <v>1145.55009546</v>
      </c>
      <c r="N7" t="inlineStr">
        <is>
          <t>LA UNION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SUM_LUZOSORNO_A</t>
        </is>
      </c>
      <c r="G8" t="inlineStr">
        <is>
          <t>A</t>
        </is>
      </c>
      <c r="H8" t="inlineStr">
        <is>
          <t>LUZOSORNO</t>
        </is>
      </c>
      <c r="I8" t="inlineStr">
        <is>
          <t>LOSOOSORBLOQA</t>
        </is>
      </c>
      <c r="J8" t="inlineStr">
        <is>
          <t>OSORNO</t>
        </is>
      </c>
      <c r="M8" t="n">
        <v>5420.20559393</v>
      </c>
      <c r="N8" t="inlineStr">
        <is>
          <t>OSORNO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SUM_LUZOSORNO_A</t>
        </is>
      </c>
      <c r="G9" t="inlineStr">
        <is>
          <t>A</t>
        </is>
      </c>
      <c r="H9" t="inlineStr">
        <is>
          <t>LUZOSORNO</t>
        </is>
      </c>
      <c r="I9" t="inlineStr">
        <is>
          <t>LOSOPICHBLOQA</t>
        </is>
      </c>
      <c r="J9" t="inlineStr">
        <is>
          <t>PICHIL</t>
        </is>
      </c>
      <c r="M9" t="n">
        <v>2031.48996935</v>
      </c>
      <c r="N9" t="inlineStr">
        <is>
          <t>PICHIL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SUM_LUZOSORNO_A</t>
        </is>
      </c>
      <c r="G10" t="inlineStr">
        <is>
          <t>A</t>
        </is>
      </c>
      <c r="H10" t="inlineStr">
        <is>
          <t>LUZOSORNO</t>
        </is>
      </c>
      <c r="I10" t="inlineStr">
        <is>
          <t>LOSOPILMBLOQA</t>
        </is>
      </c>
      <c r="J10" t="inlineStr">
        <is>
          <t>PILMAIQUEN</t>
        </is>
      </c>
      <c r="M10" t="n">
        <v>751.43997451</v>
      </c>
      <c r="N10" t="inlineStr">
        <is>
          <t>PILMAIQUEN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SUM_LUZOSORNO_A</t>
        </is>
      </c>
      <c r="G11" t="inlineStr">
        <is>
          <t>A</t>
        </is>
      </c>
      <c r="H11" t="inlineStr">
        <is>
          <t>LUZOSORNO</t>
        </is>
      </c>
      <c r="I11" t="inlineStr">
        <is>
          <t>LOSOPURRBLOQA</t>
        </is>
      </c>
      <c r="J11" t="inlineStr">
        <is>
          <t>PURRANQUE</t>
        </is>
      </c>
      <c r="M11" t="n">
        <v>3917.32345539</v>
      </c>
      <c r="N11" t="inlineStr">
        <is>
          <t>PURRANQUE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SUM_LUZOSORNO_B</t>
        </is>
      </c>
      <c r="G12" t="inlineStr">
        <is>
          <t>B</t>
        </is>
      </c>
      <c r="H12" t="inlineStr">
        <is>
          <t>LUZOSORNO</t>
        </is>
      </c>
      <c r="I12" t="inlineStr">
        <is>
          <t>LOSOAIHUBLOQB</t>
        </is>
      </c>
      <c r="J12" t="inlineStr">
        <is>
          <t>AIHUAPI</t>
        </is>
      </c>
      <c r="M12" t="n">
        <v>4148.09401605</v>
      </c>
      <c r="N12" t="inlineStr">
        <is>
          <t>AIHUAPI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SUM_LUZOSORNO_B</t>
        </is>
      </c>
      <c r="G13" t="inlineStr">
        <is>
          <t>B</t>
        </is>
      </c>
      <c r="H13" t="inlineStr">
        <is>
          <t>LUZOSORNO</t>
        </is>
      </c>
      <c r="I13" t="inlineStr">
        <is>
          <t>LOSOBBLABLOQB</t>
        </is>
      </c>
      <c r="J13" t="inlineStr">
        <is>
          <t>B.BLANCO</t>
        </is>
      </c>
      <c r="M13" t="n">
        <v>1540.87356957</v>
      </c>
      <c r="N13" t="inlineStr">
        <is>
          <t>BARRO BLANCO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SUM_LUZOSORNO_B</t>
        </is>
      </c>
      <c r="G14" t="inlineStr">
        <is>
          <t>B</t>
        </is>
      </c>
      <c r="H14" t="inlineStr">
        <is>
          <t>LUZOSORNO</t>
        </is>
      </c>
      <c r="I14" t="inlineStr">
        <is>
          <t>LOSOFRUTBLOQB</t>
        </is>
      </c>
      <c r="J14" t="inlineStr">
        <is>
          <t>FRUTILLAR</t>
        </is>
      </c>
      <c r="M14" t="n">
        <v>490.79175441</v>
      </c>
      <c r="N14" t="inlineStr">
        <is>
          <t>FRUTILLAR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SUM_LUZOSORNO_B</t>
        </is>
      </c>
      <c r="G15" t="inlineStr">
        <is>
          <t>B</t>
        </is>
      </c>
      <c r="H15" t="inlineStr">
        <is>
          <t>LUZOSORNO</t>
        </is>
      </c>
      <c r="I15" t="inlineStr">
        <is>
          <t>LOSOLNEGBLOQB</t>
        </is>
      </c>
      <c r="J15" t="inlineStr">
        <is>
          <t>L.NEGROS2</t>
        </is>
      </c>
      <c r="M15" t="n">
        <v>685.3266700299999</v>
      </c>
      <c r="N15" t="inlineStr">
        <is>
          <t>LOS NEGROS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SUM_LUZOSORNO_B</t>
        </is>
      </c>
      <c r="G16" t="inlineStr">
        <is>
          <t>B</t>
        </is>
      </c>
      <c r="H16" t="inlineStr">
        <is>
          <t>LUZOSORNO</t>
        </is>
      </c>
      <c r="I16" t="inlineStr">
        <is>
          <t>LOSOLTAMBLOQB</t>
        </is>
      </c>
      <c r="J16" t="inlineStr">
        <is>
          <t>LOS_TAMBORES</t>
        </is>
      </c>
      <c r="M16" t="n">
        <v>849.72363931</v>
      </c>
      <c r="N16" t="inlineStr">
        <is>
          <t>LOS TAMBORES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SUM_LUZOSORNO_B</t>
        </is>
      </c>
      <c r="G17" t="inlineStr">
        <is>
          <t>B</t>
        </is>
      </c>
      <c r="H17" t="inlineStr">
        <is>
          <t>LUZOSORNO</t>
        </is>
      </c>
      <c r="I17" t="inlineStr">
        <is>
          <t>LOSOLUNIBLOQB</t>
        </is>
      </c>
      <c r="J17" t="inlineStr">
        <is>
          <t>L.UNION</t>
        </is>
      </c>
      <c r="M17" t="n">
        <v>1334.83168164</v>
      </c>
      <c r="N17" t="inlineStr">
        <is>
          <t>LA UNION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SUM_LUZOSORNO_B</t>
        </is>
      </c>
      <c r="G18" t="inlineStr">
        <is>
          <t>B</t>
        </is>
      </c>
      <c r="H18" t="inlineStr">
        <is>
          <t>LUZOSORNO</t>
        </is>
      </c>
      <c r="I18" t="inlineStr">
        <is>
          <t>LOSOOSORBLOQB</t>
        </is>
      </c>
      <c r="J18" t="inlineStr">
        <is>
          <t>OSORNO</t>
        </is>
      </c>
      <c r="M18" t="n">
        <v>6851.5060509</v>
      </c>
      <c r="N18" t="inlineStr">
        <is>
          <t>OSORNO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SUM_LUZOSORNO_B</t>
        </is>
      </c>
      <c r="G19" t="inlineStr">
        <is>
          <t>B</t>
        </is>
      </c>
      <c r="H19" t="inlineStr">
        <is>
          <t>LUZOSORNO</t>
        </is>
      </c>
      <c r="I19" t="inlineStr">
        <is>
          <t>LOSOPICHBLOQB</t>
        </is>
      </c>
      <c r="J19" t="inlineStr">
        <is>
          <t>PICHIL</t>
        </is>
      </c>
      <c r="M19" t="n">
        <v>2576.19738857</v>
      </c>
      <c r="N19" t="inlineStr">
        <is>
          <t>PICHIL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SUM_LUZOSORNO_B</t>
        </is>
      </c>
      <c r="G20" t="inlineStr">
        <is>
          <t>B</t>
        </is>
      </c>
      <c r="H20" t="inlineStr">
        <is>
          <t>LUZOSORNO</t>
        </is>
      </c>
      <c r="I20" t="inlineStr">
        <is>
          <t>LOSOPILMBLOQB</t>
        </is>
      </c>
      <c r="J20" t="inlineStr">
        <is>
          <t>PILMAIQUEN</t>
        </is>
      </c>
      <c r="M20" t="n">
        <v>858.17014308</v>
      </c>
      <c r="N20" t="inlineStr">
        <is>
          <t>PILMAIQUEN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SUM_LUZOSORNO_B</t>
        </is>
      </c>
      <c r="G21" t="inlineStr">
        <is>
          <t>B</t>
        </is>
      </c>
      <c r="H21" t="inlineStr">
        <is>
          <t>LUZOSORNO</t>
        </is>
      </c>
      <c r="I21" t="inlineStr">
        <is>
          <t>LOSOPURRBLOQB</t>
        </is>
      </c>
      <c r="J21" t="inlineStr">
        <is>
          <t>PURRANQUE</t>
        </is>
      </c>
      <c r="M21" t="n">
        <v>4407.60848331</v>
      </c>
      <c r="N21" t="inlineStr">
        <is>
          <t>PURRANQUE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SUM_LUZOSORNO_C</t>
        </is>
      </c>
      <c r="G22" t="inlineStr">
        <is>
          <t>C</t>
        </is>
      </c>
      <c r="H22" t="inlineStr">
        <is>
          <t>LUZOSORNO</t>
        </is>
      </c>
      <c r="I22" t="inlineStr">
        <is>
          <t>LOSOAIHUBLOQC</t>
        </is>
      </c>
      <c r="J22" t="inlineStr">
        <is>
          <t>AIHUAPI</t>
        </is>
      </c>
      <c r="M22" t="n">
        <v>2263.47895171</v>
      </c>
      <c r="N22" t="inlineStr">
        <is>
          <t>AIHUAPI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SUM_LUZOSORNO_C</t>
        </is>
      </c>
      <c r="G23" t="inlineStr">
        <is>
          <t>C</t>
        </is>
      </c>
      <c r="H23" t="inlineStr">
        <is>
          <t>LUZOSORNO</t>
        </is>
      </c>
      <c r="I23" t="inlineStr">
        <is>
          <t>LOSOBBLABLOQC</t>
        </is>
      </c>
      <c r="J23" t="inlineStr">
        <is>
          <t>B.BLANCO</t>
        </is>
      </c>
      <c r="M23" t="n">
        <v>764.08916483</v>
      </c>
      <c r="N23" t="inlineStr">
        <is>
          <t>BARRO BLANCO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SUM_LUZOSORNO_C</t>
        </is>
      </c>
      <c r="G24" t="inlineStr">
        <is>
          <t>C</t>
        </is>
      </c>
      <c r="H24" t="inlineStr">
        <is>
          <t>LUZOSORNO</t>
        </is>
      </c>
      <c r="I24" t="inlineStr">
        <is>
          <t>LOSOFRUTBLOQC</t>
        </is>
      </c>
      <c r="J24" t="inlineStr">
        <is>
          <t>FRUTILLAR</t>
        </is>
      </c>
      <c r="M24" t="n">
        <v>256.17875634</v>
      </c>
      <c r="N24" t="inlineStr">
        <is>
          <t>FRUTILLAR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SUM_LUZOSORNO_C</t>
        </is>
      </c>
      <c r="G25" t="inlineStr">
        <is>
          <t>C</t>
        </is>
      </c>
      <c r="H25" t="inlineStr">
        <is>
          <t>LUZOSORNO</t>
        </is>
      </c>
      <c r="I25" t="inlineStr">
        <is>
          <t>LOSOLNEGBLOQC</t>
        </is>
      </c>
      <c r="J25" t="inlineStr">
        <is>
          <t>L.NEGROS2</t>
        </is>
      </c>
      <c r="M25" t="n">
        <v>359.04676295</v>
      </c>
      <c r="N25" t="inlineStr">
        <is>
          <t>LOS NEGROS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SUM_LUZOSORNO_C</t>
        </is>
      </c>
      <c r="G26" t="inlineStr">
        <is>
          <t>C</t>
        </is>
      </c>
      <c r="H26" t="inlineStr">
        <is>
          <t>LUZOSORNO</t>
        </is>
      </c>
      <c r="I26" t="inlineStr">
        <is>
          <t>LOSOLTAMBLOQC</t>
        </is>
      </c>
      <c r="J26" t="inlineStr">
        <is>
          <t>LOS_TAMBORES</t>
        </is>
      </c>
      <c r="M26" t="n">
        <v>452.87249971</v>
      </c>
      <c r="N26" t="inlineStr">
        <is>
          <t>LOS TAMBORES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SUM_LUZOSORNO_C</t>
        </is>
      </c>
      <c r="G27" t="inlineStr">
        <is>
          <t>C</t>
        </is>
      </c>
      <c r="H27" t="inlineStr">
        <is>
          <t>LUZOSORNO</t>
        </is>
      </c>
      <c r="I27" t="inlineStr">
        <is>
          <t>LOSOLUNIBLOQC</t>
        </is>
      </c>
      <c r="J27" t="inlineStr">
        <is>
          <t>L.UNION</t>
        </is>
      </c>
      <c r="M27" t="n">
        <v>758.3483241599999</v>
      </c>
      <c r="N27" t="inlineStr">
        <is>
          <t>LA UNION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SUM_LUZOSORNO_C</t>
        </is>
      </c>
      <c r="G28" t="inlineStr">
        <is>
          <t>C</t>
        </is>
      </c>
      <c r="H28" t="inlineStr">
        <is>
          <t>LUZOSORNO</t>
        </is>
      </c>
      <c r="I28" t="inlineStr">
        <is>
          <t>LOSOOSORBLOQC</t>
        </is>
      </c>
      <c r="J28" t="inlineStr">
        <is>
          <t>OSORNO</t>
        </is>
      </c>
      <c r="M28" t="n">
        <v>3608.19026348</v>
      </c>
      <c r="N28" t="inlineStr">
        <is>
          <t>OSORNO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SUM_LUZOSORNO_C</t>
        </is>
      </c>
      <c r="G29" t="inlineStr">
        <is>
          <t>C</t>
        </is>
      </c>
      <c r="H29" t="inlineStr">
        <is>
          <t>LUZOSORNO</t>
        </is>
      </c>
      <c r="I29" t="inlineStr">
        <is>
          <t>LOSOPICHBLOQC</t>
        </is>
      </c>
      <c r="J29" t="inlineStr">
        <is>
          <t>PICHIL</t>
        </is>
      </c>
      <c r="M29" t="n">
        <v>1221.27584906</v>
      </c>
      <c r="N29" t="inlineStr">
        <is>
          <t>PICHIL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SUM_LUZOSORNO_C</t>
        </is>
      </c>
      <c r="G30" t="inlineStr">
        <is>
          <t>C</t>
        </is>
      </c>
      <c r="H30" t="inlineStr">
        <is>
          <t>LUZOSORNO</t>
        </is>
      </c>
      <c r="I30" t="inlineStr">
        <is>
          <t>LOSOPILMBLOQC</t>
        </is>
      </c>
      <c r="J30" t="inlineStr">
        <is>
          <t>PILMAIQUEN</t>
        </is>
      </c>
      <c r="M30" t="n">
        <v>475.48398697</v>
      </c>
      <c r="N30" t="inlineStr">
        <is>
          <t>PILMAIQUEN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SUM_LUZOSORNO_C</t>
        </is>
      </c>
      <c r="G31" t="inlineStr">
        <is>
          <t>C</t>
        </is>
      </c>
      <c r="H31" t="inlineStr">
        <is>
          <t>LUZOSORNO</t>
        </is>
      </c>
      <c r="I31" t="inlineStr">
        <is>
          <t>LOSOPURRBLOQC</t>
        </is>
      </c>
      <c r="J31" t="inlineStr">
        <is>
          <t>PURRANQUE</t>
        </is>
      </c>
      <c r="M31" t="n">
        <v>2384.17719842</v>
      </c>
      <c r="N31" t="inlineStr">
        <is>
          <t>PURRANQUE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SUM_LUZOSORNO_A</t>
        </is>
      </c>
      <c r="G32" t="inlineStr">
        <is>
          <t>A</t>
        </is>
      </c>
      <c r="H32" t="inlineStr">
        <is>
          <t>LUZOSORNO</t>
        </is>
      </c>
      <c r="I32" t="inlineStr">
        <is>
          <t>LOSOAIHUBLOQA</t>
        </is>
      </c>
      <c r="J32" t="inlineStr">
        <is>
          <t>AIHUAPI</t>
        </is>
      </c>
      <c r="M32" t="n">
        <v>3813.60527824</v>
      </c>
      <c r="N32" t="inlineStr">
        <is>
          <t>AIHUAPI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SUM_LUZOSORNO_A</t>
        </is>
      </c>
      <c r="G33" t="inlineStr">
        <is>
          <t>A</t>
        </is>
      </c>
      <c r="H33" t="inlineStr">
        <is>
          <t>LUZOSORNO</t>
        </is>
      </c>
      <c r="I33" t="inlineStr">
        <is>
          <t>LOSOBBLABLOQA</t>
        </is>
      </c>
      <c r="J33" t="inlineStr">
        <is>
          <t>B.BLANCO</t>
        </is>
      </c>
      <c r="M33" t="n">
        <v>1088.74831904</v>
      </c>
      <c r="N33" t="inlineStr">
        <is>
          <t>BARRO BLANCO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SUM_LUZOSORNO_A</t>
        </is>
      </c>
      <c r="G34" t="inlineStr">
        <is>
          <t>A</t>
        </is>
      </c>
      <c r="H34" t="inlineStr">
        <is>
          <t>LUZOSORNO</t>
        </is>
      </c>
      <c r="I34" t="inlineStr">
        <is>
          <t>LOSOFRUTBLOQA</t>
        </is>
      </c>
      <c r="J34" t="inlineStr">
        <is>
          <t>FRUTILLAR</t>
        </is>
      </c>
      <c r="M34" t="n">
        <v>369.59415788</v>
      </c>
      <c r="N34" t="inlineStr">
        <is>
          <t>FRUTILLAR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SUM_LUZOSORNO_A</t>
        </is>
      </c>
      <c r="G35" t="inlineStr">
        <is>
          <t>A</t>
        </is>
      </c>
      <c r="H35" t="inlineStr">
        <is>
          <t>LUZOSORNO</t>
        </is>
      </c>
      <c r="I35" t="inlineStr">
        <is>
          <t>LOSOLNEGBLOQA</t>
        </is>
      </c>
      <c r="J35" t="inlineStr">
        <is>
          <t>L.NEGROS2</t>
        </is>
      </c>
      <c r="M35" t="n">
        <v>713.22232377</v>
      </c>
      <c r="N35" t="inlineStr">
        <is>
          <t>LOS NEGROS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SUM_LUZOSORNO_A</t>
        </is>
      </c>
      <c r="G36" t="inlineStr">
        <is>
          <t>A</t>
        </is>
      </c>
      <c r="H36" t="inlineStr">
        <is>
          <t>LUZOSORNO</t>
        </is>
      </c>
      <c r="I36" t="inlineStr">
        <is>
          <t>LOSOLTAMBLOQA</t>
        </is>
      </c>
      <c r="J36" t="inlineStr">
        <is>
          <t>LOS_TAMBORES</t>
        </is>
      </c>
      <c r="M36" t="n">
        <v>702.52960907</v>
      </c>
      <c r="N36" t="inlineStr">
        <is>
          <t>LOS TAMBORES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SUM_LUZOSORNO_A</t>
        </is>
      </c>
      <c r="G37" t="inlineStr">
        <is>
          <t>A</t>
        </is>
      </c>
      <c r="H37" t="inlineStr">
        <is>
          <t>LUZOSORNO</t>
        </is>
      </c>
      <c r="I37" t="inlineStr">
        <is>
          <t>LOSOLUNIBLOQA</t>
        </is>
      </c>
      <c r="J37" t="inlineStr">
        <is>
          <t>L.UNION</t>
        </is>
      </c>
      <c r="M37" t="n">
        <v>1016.83952662</v>
      </c>
      <c r="N37" t="inlineStr">
        <is>
          <t>LA UNION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SUM_LUZOSORNO_A</t>
        </is>
      </c>
      <c r="G38" t="inlineStr">
        <is>
          <t>A</t>
        </is>
      </c>
      <c r="H38" t="inlineStr">
        <is>
          <t>LUZOSORNO</t>
        </is>
      </c>
      <c r="I38" t="inlineStr">
        <is>
          <t>LOSOOSORBLOQA</t>
        </is>
      </c>
      <c r="J38" t="inlineStr">
        <is>
          <t>OSORNO</t>
        </is>
      </c>
      <c r="M38" t="n">
        <v>5211.11235195</v>
      </c>
      <c r="N38" t="inlineStr">
        <is>
          <t>OSORNO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SUM_LUZOSORNO_A</t>
        </is>
      </c>
      <c r="G39" t="inlineStr">
        <is>
          <t>A</t>
        </is>
      </c>
      <c r="H39" t="inlineStr">
        <is>
          <t>LUZOSORNO</t>
        </is>
      </c>
      <c r="I39" t="inlineStr">
        <is>
          <t>LOSOPICHBLOQA</t>
        </is>
      </c>
      <c r="J39" t="inlineStr">
        <is>
          <t>PICHIL</t>
        </is>
      </c>
      <c r="M39" t="n">
        <v>1597.67008209</v>
      </c>
      <c r="N39" t="inlineStr">
        <is>
          <t>PICHIL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SUM_LUZOSORNO_A</t>
        </is>
      </c>
      <c r="G40" t="inlineStr">
        <is>
          <t>A</t>
        </is>
      </c>
      <c r="H40" t="inlineStr">
        <is>
          <t>LUZOSORNO</t>
        </is>
      </c>
      <c r="I40" t="inlineStr">
        <is>
          <t>LOSOPILMBLOQA</t>
        </is>
      </c>
      <c r="J40" t="inlineStr">
        <is>
          <t>PILMAIQUEN</t>
        </is>
      </c>
      <c r="M40" t="n">
        <v>926.89445101</v>
      </c>
      <c r="N40" t="inlineStr">
        <is>
          <t>PILMAIQUEN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SUM_LUZOSORNO_A</t>
        </is>
      </c>
      <c r="G41" t="inlineStr">
        <is>
          <t>A</t>
        </is>
      </c>
      <c r="H41" t="inlineStr">
        <is>
          <t>LUZOSORNO</t>
        </is>
      </c>
      <c r="I41" t="inlineStr">
        <is>
          <t>LOSOPURRBLOQA</t>
        </is>
      </c>
      <c r="J41" t="inlineStr">
        <is>
          <t>PURRANQUE</t>
        </is>
      </c>
      <c r="M41" t="n">
        <v>2730.46111853</v>
      </c>
      <c r="N41" t="inlineStr">
        <is>
          <t>PURRANQUE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SUM_LUZOSORNO_B</t>
        </is>
      </c>
      <c r="G42" t="inlineStr">
        <is>
          <t>B</t>
        </is>
      </c>
      <c r="H42" t="inlineStr">
        <is>
          <t>LUZOSORNO</t>
        </is>
      </c>
      <c r="I42" t="inlineStr">
        <is>
          <t>LOSOAIHUBLOQB</t>
        </is>
      </c>
      <c r="J42" t="inlineStr">
        <is>
          <t>AIHUAPI</t>
        </is>
      </c>
      <c r="M42" t="n">
        <v>4177.21122325</v>
      </c>
      <c r="N42" t="inlineStr">
        <is>
          <t>AIHUAPI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SUM_LUZOSORNO_B</t>
        </is>
      </c>
      <c r="G43" t="inlineStr">
        <is>
          <t>B</t>
        </is>
      </c>
      <c r="H43" t="inlineStr">
        <is>
          <t>LUZOSORNO</t>
        </is>
      </c>
      <c r="I43" t="inlineStr">
        <is>
          <t>LOSOBBLABLOQB</t>
        </is>
      </c>
      <c r="J43" t="inlineStr">
        <is>
          <t>B.BLANCO</t>
        </is>
      </c>
      <c r="M43" t="n">
        <v>1436.02524407</v>
      </c>
      <c r="N43" t="inlineStr">
        <is>
          <t>BARRO BLANCO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SUM_LUZOSORNO_B</t>
        </is>
      </c>
      <c r="G44" t="inlineStr">
        <is>
          <t>B</t>
        </is>
      </c>
      <c r="H44" t="inlineStr">
        <is>
          <t>LUZOSORNO</t>
        </is>
      </c>
      <c r="I44" t="inlineStr">
        <is>
          <t>LOSOFRUTBLOQB</t>
        </is>
      </c>
      <c r="J44" t="inlineStr">
        <is>
          <t>FRUTILLAR</t>
        </is>
      </c>
      <c r="M44" t="n">
        <v>467.33520373</v>
      </c>
      <c r="N44" t="inlineStr">
        <is>
          <t>FRUTILLAR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SUM_LUZOSORNO_B</t>
        </is>
      </c>
      <c r="G45" t="inlineStr">
        <is>
          <t>B</t>
        </is>
      </c>
      <c r="H45" t="inlineStr">
        <is>
          <t>LUZOSORNO</t>
        </is>
      </c>
      <c r="I45" t="inlineStr">
        <is>
          <t>LOSOLNEGBLOQB</t>
        </is>
      </c>
      <c r="J45" t="inlineStr">
        <is>
          <t>L.NEGROS2</t>
        </is>
      </c>
      <c r="M45" t="n">
        <v>770.54079788</v>
      </c>
      <c r="N45" t="inlineStr">
        <is>
          <t>LOS NEGROS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SUM_LUZOSORNO_B</t>
        </is>
      </c>
      <c r="G46" t="inlineStr">
        <is>
          <t>B</t>
        </is>
      </c>
      <c r="H46" t="inlineStr">
        <is>
          <t>LUZOSORNO</t>
        </is>
      </c>
      <c r="I46" t="inlineStr">
        <is>
          <t>LOSOLTAMBLOQB</t>
        </is>
      </c>
      <c r="J46" t="inlineStr">
        <is>
          <t>LOS_TAMBORES</t>
        </is>
      </c>
      <c r="M46" t="n">
        <v>763.73957867</v>
      </c>
      <c r="N46" t="inlineStr">
        <is>
          <t>LOS TAMBORES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SUM_LUZOSORNO_B</t>
        </is>
      </c>
      <c r="G47" t="inlineStr">
        <is>
          <t>B</t>
        </is>
      </c>
      <c r="H47" t="inlineStr">
        <is>
          <t>LUZOSORNO</t>
        </is>
      </c>
      <c r="I47" t="inlineStr">
        <is>
          <t>LOSOLUNIBLOQB</t>
        </is>
      </c>
      <c r="J47" t="inlineStr">
        <is>
          <t>L.UNION</t>
        </is>
      </c>
      <c r="M47" t="n">
        <v>1238.28584841</v>
      </c>
      <c r="N47" t="inlineStr">
        <is>
          <t>LA UNION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SUM_LUZOSORNO_B</t>
        </is>
      </c>
      <c r="G48" t="inlineStr">
        <is>
          <t>B</t>
        </is>
      </c>
      <c r="H48" t="inlineStr">
        <is>
          <t>LUZOSORNO</t>
        </is>
      </c>
      <c r="I48" t="inlineStr">
        <is>
          <t>LOSOOSORBLOQB</t>
        </is>
      </c>
      <c r="J48" t="inlineStr">
        <is>
          <t>OSORNO</t>
        </is>
      </c>
      <c r="M48" t="n">
        <v>6559.2102578</v>
      </c>
      <c r="N48" t="inlineStr">
        <is>
          <t>OSORNO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SUM_LUZOSORNO_B</t>
        </is>
      </c>
      <c r="G49" t="inlineStr">
        <is>
          <t>B</t>
        </is>
      </c>
      <c r="H49" t="inlineStr">
        <is>
          <t>LUZOSORNO</t>
        </is>
      </c>
      <c r="I49" t="inlineStr">
        <is>
          <t>LOSOPICHBLOQB</t>
        </is>
      </c>
      <c r="J49" t="inlineStr">
        <is>
          <t>PICHIL</t>
        </is>
      </c>
      <c r="M49" t="n">
        <v>2098.2676814</v>
      </c>
      <c r="N49" t="inlineStr">
        <is>
          <t>PICHIL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SUM_LUZOSORNO_B</t>
        </is>
      </c>
      <c r="G50" t="inlineStr">
        <is>
          <t>B</t>
        </is>
      </c>
      <c r="H50" t="inlineStr">
        <is>
          <t>LUZOSORNO</t>
        </is>
      </c>
      <c r="I50" t="inlineStr">
        <is>
          <t>LOSOPILMBLOQB</t>
        </is>
      </c>
      <c r="J50" t="inlineStr">
        <is>
          <t>PILMAIQUEN</t>
        </is>
      </c>
      <c r="M50" t="n">
        <v>1053.30360677</v>
      </c>
      <c r="N50" t="inlineStr">
        <is>
          <t>PILMAIQUEN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SUM_LUZOSORNO_B</t>
        </is>
      </c>
      <c r="G51" t="inlineStr">
        <is>
          <t>B</t>
        </is>
      </c>
      <c r="H51" t="inlineStr">
        <is>
          <t>LUZOSORNO</t>
        </is>
      </c>
      <c r="I51" t="inlineStr">
        <is>
          <t>LOSOPURRBLOQB</t>
        </is>
      </c>
      <c r="J51" t="inlineStr">
        <is>
          <t>PURRANQUE</t>
        </is>
      </c>
      <c r="M51" t="n">
        <v>3105.12084489</v>
      </c>
      <c r="N51" t="inlineStr">
        <is>
          <t>PURRANQUE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SUM_LUZOSORNO_C</t>
        </is>
      </c>
      <c r="G52" t="inlineStr">
        <is>
          <t>C</t>
        </is>
      </c>
      <c r="H52" t="inlineStr">
        <is>
          <t>LUZOSORNO</t>
        </is>
      </c>
      <c r="I52" t="inlineStr">
        <is>
          <t>LOSOAIHUBLOQC</t>
        </is>
      </c>
      <c r="J52" t="inlineStr">
        <is>
          <t>AIHUAPI</t>
        </is>
      </c>
      <c r="M52" t="n">
        <v>2233.98363307</v>
      </c>
      <c r="N52" t="inlineStr">
        <is>
          <t>AIHUAPI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SUM_LUZOSORNO_C</t>
        </is>
      </c>
      <c r="G53" t="inlineStr">
        <is>
          <t>C</t>
        </is>
      </c>
      <c r="H53" t="inlineStr">
        <is>
          <t>LUZOSORNO</t>
        </is>
      </c>
      <c r="I53" t="inlineStr">
        <is>
          <t>LOSOBBLABLOQC</t>
        </is>
      </c>
      <c r="J53" t="inlineStr">
        <is>
          <t>B.BLANCO</t>
        </is>
      </c>
      <c r="M53" t="n">
        <v>697.3881912000001</v>
      </c>
      <c r="N53" t="inlineStr">
        <is>
          <t>BARRO BLANCO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SUM_LUZOSORNO_C</t>
        </is>
      </c>
      <c r="G54" t="inlineStr">
        <is>
          <t>C</t>
        </is>
      </c>
      <c r="H54" t="inlineStr">
        <is>
          <t>LUZOSORNO</t>
        </is>
      </c>
      <c r="I54" t="inlineStr">
        <is>
          <t>LOSOFRUTBLOQC</t>
        </is>
      </c>
      <c r="J54" t="inlineStr">
        <is>
          <t>FRUTILLAR</t>
        </is>
      </c>
      <c r="M54" t="n">
        <v>245.15022422</v>
      </c>
      <c r="N54" t="inlineStr">
        <is>
          <t>FRUTILLAR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SUM_LUZOSORNO_C</t>
        </is>
      </c>
      <c r="G55" t="inlineStr">
        <is>
          <t>C</t>
        </is>
      </c>
      <c r="H55" t="inlineStr">
        <is>
          <t>LUZOSORNO</t>
        </is>
      </c>
      <c r="I55" t="inlineStr">
        <is>
          <t>LOSOLNEGBLOQC</t>
        </is>
      </c>
      <c r="J55" t="inlineStr">
        <is>
          <t>L.NEGROS2</t>
        </is>
      </c>
      <c r="M55" t="n">
        <v>431.06142895</v>
      </c>
      <c r="N55" t="inlineStr">
        <is>
          <t>LOS NEGROS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SUM_LUZOSORNO_C</t>
        </is>
      </c>
      <c r="G56" t="inlineStr">
        <is>
          <t>C</t>
        </is>
      </c>
      <c r="H56" t="inlineStr">
        <is>
          <t>LUZOSORNO</t>
        </is>
      </c>
      <c r="I56" t="inlineStr">
        <is>
          <t>LOSOLTAMBLOQC</t>
        </is>
      </c>
      <c r="J56" t="inlineStr">
        <is>
          <t>LOS_TAMBORES</t>
        </is>
      </c>
      <c r="M56" t="n">
        <v>412.11953241</v>
      </c>
      <c r="N56" t="inlineStr">
        <is>
          <t>LOS TAMBORES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SUM_LUZOSORNO_C</t>
        </is>
      </c>
      <c r="G57" t="inlineStr">
        <is>
          <t>C</t>
        </is>
      </c>
      <c r="H57" t="inlineStr">
        <is>
          <t>LUZOSORNO</t>
        </is>
      </c>
      <c r="I57" t="inlineStr">
        <is>
          <t>LOSOLUNIBLOQC</t>
        </is>
      </c>
      <c r="J57" t="inlineStr">
        <is>
          <t>L.UNION</t>
        </is>
      </c>
      <c r="M57" t="n">
        <v>697.56182769</v>
      </c>
      <c r="N57" t="inlineStr">
        <is>
          <t>LA UNION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SUM_LUZOSORNO_C</t>
        </is>
      </c>
      <c r="G58" t="inlineStr">
        <is>
          <t>C</t>
        </is>
      </c>
      <c r="H58" t="inlineStr">
        <is>
          <t>LUZOSORNO</t>
        </is>
      </c>
      <c r="I58" t="inlineStr">
        <is>
          <t>LOSOOSORBLOQC</t>
        </is>
      </c>
      <c r="J58" t="inlineStr">
        <is>
          <t>OSORNO</t>
        </is>
      </c>
      <c r="M58" t="n">
        <v>3474.72776546</v>
      </c>
      <c r="N58" t="inlineStr">
        <is>
          <t>OSORNO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SUM_LUZOSORNO_C</t>
        </is>
      </c>
      <c r="G59" t="inlineStr">
        <is>
          <t>C</t>
        </is>
      </c>
      <c r="H59" t="inlineStr">
        <is>
          <t>LUZOSORNO</t>
        </is>
      </c>
      <c r="I59" t="inlineStr">
        <is>
          <t>LOSOPICHBLOQC</t>
        </is>
      </c>
      <c r="J59" t="inlineStr">
        <is>
          <t>PICHIL</t>
        </is>
      </c>
      <c r="M59" t="n">
        <v>980.48873119</v>
      </c>
      <c r="N59" t="inlineStr">
        <is>
          <t>PICHIL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SUM_LUZOSORNO_C</t>
        </is>
      </c>
      <c r="G60" t="inlineStr">
        <is>
          <t>C</t>
        </is>
      </c>
      <c r="H60" t="inlineStr">
        <is>
          <t>LUZOSORNO</t>
        </is>
      </c>
      <c r="I60" t="inlineStr">
        <is>
          <t>LOSOPILMBLOQC</t>
        </is>
      </c>
      <c r="J60" t="inlineStr">
        <is>
          <t>PILMAIQUEN</t>
        </is>
      </c>
      <c r="M60" t="n">
        <v>577.90561311</v>
      </c>
      <c r="N60" t="inlineStr">
        <is>
          <t>PILMAIQUEN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SUM_LUZOSORNO_C</t>
        </is>
      </c>
      <c r="G61" t="inlineStr">
        <is>
          <t>C</t>
        </is>
      </c>
      <c r="H61" t="inlineStr">
        <is>
          <t>LUZOSORNO</t>
        </is>
      </c>
      <c r="I61" t="inlineStr">
        <is>
          <t>LOSOPURRBLOQC</t>
        </is>
      </c>
      <c r="J61" t="inlineStr">
        <is>
          <t>PURRANQUE</t>
        </is>
      </c>
      <c r="M61" t="n">
        <v>1729.90120952</v>
      </c>
      <c r="N61" t="inlineStr">
        <is>
          <t>PURRANQUE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SUM_LUZOSORNO_A</t>
        </is>
      </c>
      <c r="G62" t="inlineStr">
        <is>
          <t>A</t>
        </is>
      </c>
      <c r="H62" t="inlineStr">
        <is>
          <t>LUZOSORNO</t>
        </is>
      </c>
      <c r="I62" t="inlineStr">
        <is>
          <t>LOSOAIHUBLOQA</t>
        </is>
      </c>
      <c r="J62" t="inlineStr">
        <is>
          <t>AIHUAPI</t>
        </is>
      </c>
      <c r="M62" t="n">
        <v>3842.45220109</v>
      </c>
      <c r="N62" t="inlineStr">
        <is>
          <t>AIHUAPI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SUM_LUZOSORNO_A</t>
        </is>
      </c>
      <c r="G63" t="inlineStr">
        <is>
          <t>A</t>
        </is>
      </c>
      <c r="H63" t="inlineStr">
        <is>
          <t>LUZOSORNO</t>
        </is>
      </c>
      <c r="I63" t="inlineStr">
        <is>
          <t>LOSOBBLABLOQA</t>
        </is>
      </c>
      <c r="J63" t="inlineStr">
        <is>
          <t>B.BLANCO</t>
        </is>
      </c>
      <c r="M63" t="n">
        <v>1121.74465593</v>
      </c>
      <c r="N63" t="inlineStr">
        <is>
          <t>BARRO BLANCO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SUM_LUZOSORNO_A</t>
        </is>
      </c>
      <c r="G64" t="inlineStr">
        <is>
          <t>A</t>
        </is>
      </c>
      <c r="H64" t="inlineStr">
        <is>
          <t>LUZOSORNO</t>
        </is>
      </c>
      <c r="I64" t="inlineStr">
        <is>
          <t>LOSOFRUTBLOQA</t>
        </is>
      </c>
      <c r="J64" t="inlineStr">
        <is>
          <t>FRUTILLAR</t>
        </is>
      </c>
      <c r="M64" t="n">
        <v>371.02995917</v>
      </c>
      <c r="N64" t="inlineStr">
        <is>
          <t>FRUTILLAR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SUM_LUZOSORNO_A</t>
        </is>
      </c>
      <c r="G65" t="inlineStr">
        <is>
          <t>A</t>
        </is>
      </c>
      <c r="H65" t="inlineStr">
        <is>
          <t>LUZOSORNO</t>
        </is>
      </c>
      <c r="I65" t="inlineStr">
        <is>
          <t>LOSOLNEGBLOQA</t>
        </is>
      </c>
      <c r="J65" t="inlineStr">
        <is>
          <t>L.NEGROS2</t>
        </is>
      </c>
      <c r="M65" t="n">
        <v>594.53692888</v>
      </c>
      <c r="N65" t="inlineStr">
        <is>
          <t>LOS NEGROS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SUM_LUZOSORNO_A</t>
        </is>
      </c>
      <c r="G66" t="inlineStr">
        <is>
          <t>A</t>
        </is>
      </c>
      <c r="H66" t="inlineStr">
        <is>
          <t>LUZOSORNO</t>
        </is>
      </c>
      <c r="I66" t="inlineStr">
        <is>
          <t>LOSOLTAMBLOQA</t>
        </is>
      </c>
      <c r="J66" t="inlineStr">
        <is>
          <t>LOS_TAMBORES</t>
        </is>
      </c>
      <c r="M66" t="n">
        <v>745.91401297</v>
      </c>
      <c r="N66" t="inlineStr">
        <is>
          <t>LOS TAMBORES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SUM_LUZOSORNO_A</t>
        </is>
      </c>
      <c r="G67" t="inlineStr">
        <is>
          <t>A</t>
        </is>
      </c>
      <c r="H67" t="inlineStr">
        <is>
          <t>LUZOSORNO</t>
        </is>
      </c>
      <c r="I67" t="inlineStr">
        <is>
          <t>LOSOLUNIBLOQA</t>
        </is>
      </c>
      <c r="J67" t="inlineStr">
        <is>
          <t>L.UNION</t>
        </is>
      </c>
      <c r="M67" t="n">
        <v>727.92454892</v>
      </c>
      <c r="N67" t="inlineStr">
        <is>
          <t>LA UNION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SUM_LUZOSORNO_A</t>
        </is>
      </c>
      <c r="G68" t="inlineStr">
        <is>
          <t>A</t>
        </is>
      </c>
      <c r="H68" t="inlineStr">
        <is>
          <t>LUZOSORNO</t>
        </is>
      </c>
      <c r="I68" t="inlineStr">
        <is>
          <t>LOSOOSORBLOQA</t>
        </is>
      </c>
      <c r="J68" t="inlineStr">
        <is>
          <t>OSORNO</t>
        </is>
      </c>
      <c r="M68" t="n">
        <v>5132.67236411</v>
      </c>
      <c r="N68" t="inlineStr">
        <is>
          <t>OSORNO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SUM_LUZOSORNO_A</t>
        </is>
      </c>
      <c r="G69" t="inlineStr">
        <is>
          <t>A</t>
        </is>
      </c>
      <c r="H69" t="inlineStr">
        <is>
          <t>LUZOSORNO</t>
        </is>
      </c>
      <c r="I69" t="inlineStr">
        <is>
          <t>LOSOPICHBLOQA</t>
        </is>
      </c>
      <c r="J69" t="inlineStr">
        <is>
          <t>PICHIL</t>
        </is>
      </c>
      <c r="M69" t="n">
        <v>1737.65361312</v>
      </c>
      <c r="N69" t="inlineStr">
        <is>
          <t>PICHIL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SUM_LUZOSORNO_A</t>
        </is>
      </c>
      <c r="G70" t="inlineStr">
        <is>
          <t>A</t>
        </is>
      </c>
      <c r="H70" t="inlineStr">
        <is>
          <t>LUZOSORNO</t>
        </is>
      </c>
      <c r="I70" t="inlineStr">
        <is>
          <t>LOSOPILMBLOQA</t>
        </is>
      </c>
      <c r="J70" t="inlineStr">
        <is>
          <t>PILMAIQUEN</t>
        </is>
      </c>
      <c r="M70" t="n">
        <v>949.65512902</v>
      </c>
      <c r="N70" t="inlineStr">
        <is>
          <t>PILMAIQUEN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SUM_LUZOSORNO_A</t>
        </is>
      </c>
      <c r="G71" t="inlineStr">
        <is>
          <t>A</t>
        </is>
      </c>
      <c r="H71" t="inlineStr">
        <is>
          <t>LUZOSORNO</t>
        </is>
      </c>
      <c r="I71" t="inlineStr">
        <is>
          <t>LOSOPURRBLOQA</t>
        </is>
      </c>
      <c r="J71" t="inlineStr">
        <is>
          <t>PURRANQUE</t>
        </is>
      </c>
      <c r="M71" t="n">
        <v>2703.60688607</v>
      </c>
      <c r="N71" t="inlineStr">
        <is>
          <t>PURRANQUE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SUM_LUZOSORNO_B</t>
        </is>
      </c>
      <c r="G72" t="inlineStr">
        <is>
          <t>B</t>
        </is>
      </c>
      <c r="H72" t="inlineStr">
        <is>
          <t>LUZOSORNO</t>
        </is>
      </c>
      <c r="I72" t="inlineStr">
        <is>
          <t>LOSOAIHUBLOQB</t>
        </is>
      </c>
      <c r="J72" t="inlineStr">
        <is>
          <t>AIHUAPI</t>
        </is>
      </c>
      <c r="M72" t="n">
        <v>4115.31741819</v>
      </c>
      <c r="N72" t="inlineStr">
        <is>
          <t>AIHUAPI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SUM_LUZOSORNO_B</t>
        </is>
      </c>
      <c r="G73" t="inlineStr">
        <is>
          <t>B</t>
        </is>
      </c>
      <c r="H73" t="inlineStr">
        <is>
          <t>LUZOSORNO</t>
        </is>
      </c>
      <c r="I73" t="inlineStr">
        <is>
          <t>LOSOBBLABLOQB</t>
        </is>
      </c>
      <c r="J73" t="inlineStr">
        <is>
          <t>B.BLANCO</t>
        </is>
      </c>
      <c r="M73" t="n">
        <v>1514.57236588</v>
      </c>
      <c r="N73" t="inlineStr">
        <is>
          <t>BARRO BLANCO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SUM_LUZOSORNO_B</t>
        </is>
      </c>
      <c r="G74" t="inlineStr">
        <is>
          <t>B</t>
        </is>
      </c>
      <c r="H74" t="inlineStr">
        <is>
          <t>LUZOSORNO</t>
        </is>
      </c>
      <c r="I74" t="inlineStr">
        <is>
          <t>LOSOFRUTBLOQB</t>
        </is>
      </c>
      <c r="J74" t="inlineStr">
        <is>
          <t>FRUTILLAR</t>
        </is>
      </c>
      <c r="M74" t="n">
        <v>467.32670725</v>
      </c>
      <c r="N74" t="inlineStr">
        <is>
          <t>FRUTILLAR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SUM_LUZOSORNO_B</t>
        </is>
      </c>
      <c r="G75" t="inlineStr">
        <is>
          <t>B</t>
        </is>
      </c>
      <c r="H75" t="inlineStr">
        <is>
          <t>LUZOSORNO</t>
        </is>
      </c>
      <c r="I75" t="inlineStr">
        <is>
          <t>LOSOLNEGBLOQB</t>
        </is>
      </c>
      <c r="J75" t="inlineStr">
        <is>
          <t>L.NEGROS2</t>
        </is>
      </c>
      <c r="M75" t="n">
        <v>688.97118615</v>
      </c>
      <c r="N75" t="inlineStr">
        <is>
          <t>LOS NEGROS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SUM_LUZOSORNO_B</t>
        </is>
      </c>
      <c r="G76" t="inlineStr">
        <is>
          <t>B</t>
        </is>
      </c>
      <c r="H76" t="inlineStr">
        <is>
          <t>LUZOSORNO</t>
        </is>
      </c>
      <c r="I76" t="inlineStr">
        <is>
          <t>LOSOLTAMBLOQB</t>
        </is>
      </c>
      <c r="J76" t="inlineStr">
        <is>
          <t>LOS_TAMBORES</t>
        </is>
      </c>
      <c r="M76" t="n">
        <v>843.89035046</v>
      </c>
      <c r="N76" t="inlineStr">
        <is>
          <t>LOS TAMBORES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SUM_LUZOSORNO_B</t>
        </is>
      </c>
      <c r="G77" t="inlineStr">
        <is>
          <t>B</t>
        </is>
      </c>
      <c r="H77" t="inlineStr">
        <is>
          <t>LUZOSORNO</t>
        </is>
      </c>
      <c r="I77" t="inlineStr">
        <is>
          <t>LOSOLUNIBLOQB</t>
        </is>
      </c>
      <c r="J77" t="inlineStr">
        <is>
          <t>L.UNION</t>
        </is>
      </c>
      <c r="M77" t="n">
        <v>938.97402872</v>
      </c>
      <c r="N77" t="inlineStr">
        <is>
          <t>LA UNION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SUM_LUZOSORNO_B</t>
        </is>
      </c>
      <c r="G78" t="inlineStr">
        <is>
          <t>B</t>
        </is>
      </c>
      <c r="H78" t="inlineStr">
        <is>
          <t>LUZOSORNO</t>
        </is>
      </c>
      <c r="I78" t="inlineStr">
        <is>
          <t>LOSOOSORBLOQB</t>
        </is>
      </c>
      <c r="J78" t="inlineStr">
        <is>
          <t>OSORNO</t>
        </is>
      </c>
      <c r="M78" t="n">
        <v>6740.4051195</v>
      </c>
      <c r="N78" t="inlineStr">
        <is>
          <t>OSORNO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SUM_LUZOSORNO_B</t>
        </is>
      </c>
      <c r="G79" t="inlineStr">
        <is>
          <t>B</t>
        </is>
      </c>
      <c r="H79" t="inlineStr">
        <is>
          <t>LUZOSORNO</t>
        </is>
      </c>
      <c r="I79" t="inlineStr">
        <is>
          <t>LOSOPICHBLOQB</t>
        </is>
      </c>
      <c r="J79" t="inlineStr">
        <is>
          <t>PICHIL</t>
        </is>
      </c>
      <c r="M79" t="n">
        <v>2133.06395994</v>
      </c>
      <c r="N79" t="inlineStr">
        <is>
          <t>PICHIL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SUM_LUZOSORNO_B</t>
        </is>
      </c>
      <c r="G80" t="inlineStr">
        <is>
          <t>B</t>
        </is>
      </c>
      <c r="H80" t="inlineStr">
        <is>
          <t>LUZOSORNO</t>
        </is>
      </c>
      <c r="I80" t="inlineStr">
        <is>
          <t>LOSOPILMBLOQB</t>
        </is>
      </c>
      <c r="J80" t="inlineStr">
        <is>
          <t>PILMAIQUEN</t>
        </is>
      </c>
      <c r="M80" t="n">
        <v>1126.73419533</v>
      </c>
      <c r="N80" t="inlineStr">
        <is>
          <t>PILMAIQUEN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SUM_LUZOSORNO_B</t>
        </is>
      </c>
      <c r="G81" t="inlineStr">
        <is>
          <t>B</t>
        </is>
      </c>
      <c r="H81" t="inlineStr">
        <is>
          <t>LUZOSORNO</t>
        </is>
      </c>
      <c r="I81" t="inlineStr">
        <is>
          <t>LOSOPURRBLOQB</t>
        </is>
      </c>
      <c r="J81" t="inlineStr">
        <is>
          <t>PURRANQUE</t>
        </is>
      </c>
      <c r="M81" t="n">
        <v>2988.22865644</v>
      </c>
      <c r="N81" t="inlineStr">
        <is>
          <t>PURRANQUE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SUM_LUZOSORNO_C</t>
        </is>
      </c>
      <c r="G82" t="inlineStr">
        <is>
          <t>C</t>
        </is>
      </c>
      <c r="H82" t="inlineStr">
        <is>
          <t>LUZOSORNO</t>
        </is>
      </c>
      <c r="I82" t="inlineStr">
        <is>
          <t>LOSOAIHUBLOQC</t>
        </is>
      </c>
      <c r="J82" t="inlineStr">
        <is>
          <t>AIHUAPI</t>
        </is>
      </c>
      <c r="M82" t="n">
        <v>2206.99194058</v>
      </c>
      <c r="N82" t="inlineStr">
        <is>
          <t>AIHUAPI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SUM_LUZOSORNO_C</t>
        </is>
      </c>
      <c r="G83" t="inlineStr">
        <is>
          <t>C</t>
        </is>
      </c>
      <c r="H83" t="inlineStr">
        <is>
          <t>LUZOSORNO</t>
        </is>
      </c>
      <c r="I83" t="inlineStr">
        <is>
          <t>LOSOBBLABLOQC</t>
        </is>
      </c>
      <c r="J83" t="inlineStr">
        <is>
          <t>B.BLANCO</t>
        </is>
      </c>
      <c r="M83" t="n">
        <v>719.26353353</v>
      </c>
      <c r="N83" t="inlineStr">
        <is>
          <t>BARRO BLANCO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SUM_LUZOSORNO_C</t>
        </is>
      </c>
      <c r="G84" t="inlineStr">
        <is>
          <t>C</t>
        </is>
      </c>
      <c r="H84" t="inlineStr">
        <is>
          <t>LUZOSORNO</t>
        </is>
      </c>
      <c r="I84" t="inlineStr">
        <is>
          <t>LOSOFRUTBLOQC</t>
        </is>
      </c>
      <c r="J84" t="inlineStr">
        <is>
          <t>FRUTILLAR</t>
        </is>
      </c>
      <c r="M84" t="n">
        <v>230.41813493</v>
      </c>
      <c r="N84" t="inlineStr">
        <is>
          <t>FRUTILLAR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SUM_LUZOSORNO_C</t>
        </is>
      </c>
      <c r="G85" t="inlineStr">
        <is>
          <t>C</t>
        </is>
      </c>
      <c r="H85" t="inlineStr">
        <is>
          <t>LUZOSORNO</t>
        </is>
      </c>
      <c r="I85" t="inlineStr">
        <is>
          <t>LOSOLNEGBLOQC</t>
        </is>
      </c>
      <c r="J85" t="inlineStr">
        <is>
          <t>L.NEGROS2</t>
        </is>
      </c>
      <c r="M85" t="n">
        <v>376.95977016</v>
      </c>
      <c r="N85" t="inlineStr">
        <is>
          <t>LOS NEGROS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SUM_LUZOSORNO_C</t>
        </is>
      </c>
      <c r="G86" t="inlineStr">
        <is>
          <t>C</t>
        </is>
      </c>
      <c r="H86" t="inlineStr">
        <is>
          <t>LUZOSORNO</t>
        </is>
      </c>
      <c r="I86" t="inlineStr">
        <is>
          <t>LOSOLTAMBLOQC</t>
        </is>
      </c>
      <c r="J86" t="inlineStr">
        <is>
          <t>LOS_TAMBORES</t>
        </is>
      </c>
      <c r="M86" t="n">
        <v>453.26080151</v>
      </c>
      <c r="N86" t="inlineStr">
        <is>
          <t>LOS TAMBORES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SUM_LUZOSORNO_C</t>
        </is>
      </c>
      <c r="G87" t="inlineStr">
        <is>
          <t>C</t>
        </is>
      </c>
      <c r="H87" t="inlineStr">
        <is>
          <t>LUZOSORNO</t>
        </is>
      </c>
      <c r="I87" t="inlineStr">
        <is>
          <t>LOSOLUNIBLOQC</t>
        </is>
      </c>
      <c r="J87" t="inlineStr">
        <is>
          <t>L.UNION</t>
        </is>
      </c>
      <c r="M87" t="n">
        <v>536.05278823</v>
      </c>
      <c r="N87" t="inlineStr">
        <is>
          <t>LA UNION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SUM_LUZOSORNO_C</t>
        </is>
      </c>
      <c r="G88" t="inlineStr">
        <is>
          <t>C</t>
        </is>
      </c>
      <c r="H88" t="inlineStr">
        <is>
          <t>LUZOSORNO</t>
        </is>
      </c>
      <c r="I88" t="inlineStr">
        <is>
          <t>LOSOOSORBLOQC</t>
        </is>
      </c>
      <c r="J88" t="inlineStr">
        <is>
          <t>OSORNO</t>
        </is>
      </c>
      <c r="M88" t="n">
        <v>3455.54792218</v>
      </c>
      <c r="N88" t="inlineStr">
        <is>
          <t>OSORNO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SUM_LUZOSORNO_C</t>
        </is>
      </c>
      <c r="G89" t="inlineStr">
        <is>
          <t>C</t>
        </is>
      </c>
      <c r="H89" t="inlineStr">
        <is>
          <t>LUZOSORNO</t>
        </is>
      </c>
      <c r="I89" t="inlineStr">
        <is>
          <t>LOSOPICHBLOQC</t>
        </is>
      </c>
      <c r="J89" t="inlineStr">
        <is>
          <t>PICHIL</t>
        </is>
      </c>
      <c r="M89" t="n">
        <v>952.62435018</v>
      </c>
      <c r="N89" t="inlineStr">
        <is>
          <t>PICHIL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SUM_LUZOSORNO_C</t>
        </is>
      </c>
      <c r="G90" t="inlineStr">
        <is>
          <t>C</t>
        </is>
      </c>
      <c r="H90" t="inlineStr">
        <is>
          <t>LUZOSORNO</t>
        </is>
      </c>
      <c r="I90" t="inlineStr">
        <is>
          <t>LOSOPILMBLOQC</t>
        </is>
      </c>
      <c r="J90" t="inlineStr">
        <is>
          <t>PILMAIQUEN</t>
        </is>
      </c>
      <c r="M90" t="n">
        <v>603.3949382</v>
      </c>
      <c r="N90" t="inlineStr">
        <is>
          <t>PILMAIQUEN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SUM_LUZOSORNO_C</t>
        </is>
      </c>
      <c r="G91" t="inlineStr">
        <is>
          <t>C</t>
        </is>
      </c>
      <c r="H91" t="inlineStr">
        <is>
          <t>LUZOSORNO</t>
        </is>
      </c>
      <c r="I91" t="inlineStr">
        <is>
          <t>LOSOPURRBLOQC</t>
        </is>
      </c>
      <c r="J91" t="inlineStr">
        <is>
          <t>PURRANQUE</t>
        </is>
      </c>
      <c r="M91" t="n">
        <v>1635.200985</v>
      </c>
      <c r="N91" t="inlineStr">
        <is>
          <t>PURRANQUE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SUM_LUZOSORNO_A</t>
        </is>
      </c>
      <c r="G92" t="inlineStr">
        <is>
          <t>A</t>
        </is>
      </c>
      <c r="H92" t="inlineStr">
        <is>
          <t>LUZOSORNO</t>
        </is>
      </c>
      <c r="I92" t="inlineStr">
        <is>
          <t>LOSOAIHUBLOQA</t>
        </is>
      </c>
      <c r="J92" t="inlineStr">
        <is>
          <t>AIHUAPI</t>
        </is>
      </c>
      <c r="K92" t="n">
        <v>2965.416655815</v>
      </c>
      <c r="L92" t="n">
        <v>0.75</v>
      </c>
      <c r="M92" t="n">
        <v>3953.88887442</v>
      </c>
      <c r="N92" t="inlineStr">
        <is>
          <t>AIHUAPI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SUM_LUZOSORNO_A</t>
        </is>
      </c>
      <c r="G93" t="inlineStr">
        <is>
          <t>A</t>
        </is>
      </c>
      <c r="H93" t="inlineStr">
        <is>
          <t>LUZOSORNO</t>
        </is>
      </c>
      <c r="I93" t="inlineStr">
        <is>
          <t>LOSOBBLABLOQA</t>
        </is>
      </c>
      <c r="J93" t="inlineStr">
        <is>
          <t>B.BLANCO</t>
        </is>
      </c>
      <c r="K93" t="n">
        <v>924.4989445874999</v>
      </c>
      <c r="L93" t="n">
        <v>0.75</v>
      </c>
      <c r="M93" t="n">
        <v>1232.66525945</v>
      </c>
      <c r="N93" t="inlineStr">
        <is>
          <t>BARRO BLANCO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SUM_LUZOSORNO_A</t>
        </is>
      </c>
      <c r="G94" t="inlineStr">
        <is>
          <t>A</t>
        </is>
      </c>
      <c r="H94" t="inlineStr">
        <is>
          <t>LUZOSORNO</t>
        </is>
      </c>
      <c r="I94" t="inlineStr">
        <is>
          <t>LOSOFRUTBLOQA</t>
        </is>
      </c>
      <c r="J94" t="inlineStr">
        <is>
          <t>FRUTILLAR</t>
        </is>
      </c>
      <c r="K94" t="n">
        <v>306.4137436875</v>
      </c>
      <c r="L94" t="n">
        <v>0.75</v>
      </c>
      <c r="M94" t="n">
        <v>408.55165825</v>
      </c>
      <c r="N94" t="inlineStr">
        <is>
          <t>FRUTILLAR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SUM_LUZOSORNO_A</t>
        </is>
      </c>
      <c r="G95" t="inlineStr">
        <is>
          <t>A</t>
        </is>
      </c>
      <c r="H95" t="inlineStr">
        <is>
          <t>LUZOSORNO</t>
        </is>
      </c>
      <c r="I95" t="inlineStr">
        <is>
          <t>LOSOLNEGBLOQA</t>
        </is>
      </c>
      <c r="J95" t="inlineStr">
        <is>
          <t>L.NEGROS2</t>
        </is>
      </c>
      <c r="K95" t="n">
        <v>390.697571775</v>
      </c>
      <c r="L95" t="n">
        <v>0.75</v>
      </c>
      <c r="M95" t="n">
        <v>520.9300957</v>
      </c>
      <c r="N95" t="inlineStr">
        <is>
          <t>LOS NEGROS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SUM_LUZOSORNO_A</t>
        </is>
      </c>
      <c r="G96" t="inlineStr">
        <is>
          <t>A</t>
        </is>
      </c>
      <c r="H96" t="inlineStr">
        <is>
          <t>LUZOSORNO</t>
        </is>
      </c>
      <c r="I96" t="inlineStr">
        <is>
          <t>LOSOLTAMBLOQA</t>
        </is>
      </c>
      <c r="J96" t="inlineStr">
        <is>
          <t>LOS_TAMBORES</t>
        </is>
      </c>
      <c r="K96" t="n">
        <v>456.3957709800001</v>
      </c>
      <c r="L96" t="n">
        <v>0.75</v>
      </c>
      <c r="M96" t="n">
        <v>608.52769464</v>
      </c>
      <c r="N96" t="inlineStr">
        <is>
          <t>LOS TAMBORES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SUM_LUZOSORNO_A</t>
        </is>
      </c>
      <c r="G97" t="inlineStr">
        <is>
          <t>A</t>
        </is>
      </c>
      <c r="H97" t="inlineStr">
        <is>
          <t>LUZOSORNO</t>
        </is>
      </c>
      <c r="I97" t="inlineStr">
        <is>
          <t>LOSOLUNIBLOQA</t>
        </is>
      </c>
      <c r="J97" t="inlineStr">
        <is>
          <t>L.UNION</t>
        </is>
      </c>
      <c r="K97" t="n">
        <v>574.3994975999999</v>
      </c>
      <c r="L97" t="n">
        <v>0.75</v>
      </c>
      <c r="M97" t="n">
        <v>765.8659967999999</v>
      </c>
      <c r="N97" t="inlineStr">
        <is>
          <t>LA UNION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SUM_LUZOSORNO_A</t>
        </is>
      </c>
      <c r="G98" t="inlineStr">
        <is>
          <t>A</t>
        </is>
      </c>
      <c r="H98" t="inlineStr">
        <is>
          <t>LUZOSORNO</t>
        </is>
      </c>
      <c r="I98" t="inlineStr">
        <is>
          <t>LOSOOSORBLOQA</t>
        </is>
      </c>
      <c r="J98" t="inlineStr">
        <is>
          <t>OSORNO</t>
        </is>
      </c>
      <c r="K98" t="n">
        <v>3714.67615794</v>
      </c>
      <c r="L98" t="n">
        <v>0.75</v>
      </c>
      <c r="M98" t="n">
        <v>4952.90154392</v>
      </c>
      <c r="N98" t="inlineStr">
        <is>
          <t>OSORNO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SUM_LUZOSORNO_A</t>
        </is>
      </c>
      <c r="G99" t="inlineStr">
        <is>
          <t>A</t>
        </is>
      </c>
      <c r="H99" t="inlineStr">
        <is>
          <t>LUZOSORNO</t>
        </is>
      </c>
      <c r="I99" t="inlineStr">
        <is>
          <t>LOSOPICHBLOQA</t>
        </is>
      </c>
      <c r="J99" t="inlineStr">
        <is>
          <t>PICHIL</t>
        </is>
      </c>
      <c r="K99" t="n">
        <v>1979.79136872</v>
      </c>
      <c r="L99" t="n">
        <v>0.75</v>
      </c>
      <c r="M99" t="n">
        <v>2639.72182496</v>
      </c>
      <c r="N99" t="inlineStr">
        <is>
          <t>PICHIL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SUM_LUZOSORNO_A</t>
        </is>
      </c>
      <c r="G100" t="inlineStr">
        <is>
          <t>A</t>
        </is>
      </c>
      <c r="H100" t="inlineStr">
        <is>
          <t>LUZOSORNO</t>
        </is>
      </c>
      <c r="I100" t="inlineStr">
        <is>
          <t>LOSOPILMBLOQA</t>
        </is>
      </c>
      <c r="J100" t="inlineStr">
        <is>
          <t>PILMAIQUEN</t>
        </is>
      </c>
      <c r="K100" t="n">
        <v>566.9404515825</v>
      </c>
      <c r="L100" t="n">
        <v>0.75</v>
      </c>
      <c r="M100" t="n">
        <v>755.92060211</v>
      </c>
      <c r="N100" t="inlineStr">
        <is>
          <t>PILMAIQUEN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SUM_LUZOSORNO_A</t>
        </is>
      </c>
      <c r="G101" t="inlineStr">
        <is>
          <t>A</t>
        </is>
      </c>
      <c r="H101" t="inlineStr">
        <is>
          <t>LUZOSORNO</t>
        </is>
      </c>
      <c r="I101" t="inlineStr">
        <is>
          <t>LOSOPURRBLOQA</t>
        </is>
      </c>
      <c r="J101" t="inlineStr">
        <is>
          <t>PURRANQUE</t>
        </is>
      </c>
      <c r="K101" t="n">
        <v>2422.589258535</v>
      </c>
      <c r="L101" t="n">
        <v>0.75</v>
      </c>
      <c r="M101" t="n">
        <v>3230.11901138</v>
      </c>
      <c r="N101" t="inlineStr">
        <is>
          <t>PURRANQUE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SUM_LUZOSORNO_B</t>
        </is>
      </c>
      <c r="G102" t="inlineStr">
        <is>
          <t>B</t>
        </is>
      </c>
      <c r="H102" t="inlineStr">
        <is>
          <t>LUZOSORNO</t>
        </is>
      </c>
      <c r="I102" t="inlineStr">
        <is>
          <t>LOSOAIHUBLOQB</t>
        </is>
      </c>
      <c r="J102" t="inlineStr">
        <is>
          <t>AIHUAPI</t>
        </is>
      </c>
      <c r="K102" t="n">
        <v>2729.930709972</v>
      </c>
      <c r="L102" t="n">
        <v>0.6</v>
      </c>
      <c r="M102" t="n">
        <v>4549.88451662</v>
      </c>
      <c r="N102" t="inlineStr">
        <is>
          <t>AIHUAPI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SUM_LUZOSORNO_B</t>
        </is>
      </c>
      <c r="G103" t="inlineStr">
        <is>
          <t>B</t>
        </is>
      </c>
      <c r="H103" t="inlineStr">
        <is>
          <t>LUZOSORNO</t>
        </is>
      </c>
      <c r="I103" t="inlineStr">
        <is>
          <t>LOSOBBLABLOQB</t>
        </is>
      </c>
      <c r="J103" t="inlineStr">
        <is>
          <t>B.BLANCO</t>
        </is>
      </c>
      <c r="K103" t="n">
        <v>922.4297024939999</v>
      </c>
      <c r="L103" t="n">
        <v>0.6</v>
      </c>
      <c r="M103" t="n">
        <v>1537.38283749</v>
      </c>
      <c r="N103" t="inlineStr">
        <is>
          <t>BARRO BLANCO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SUM_LUZOSORNO_B</t>
        </is>
      </c>
      <c r="G104" t="inlineStr">
        <is>
          <t>B</t>
        </is>
      </c>
      <c r="H104" t="inlineStr">
        <is>
          <t>LUZOSORNO</t>
        </is>
      </c>
      <c r="I104" t="inlineStr">
        <is>
          <t>LOSOFRUTBLOQB</t>
        </is>
      </c>
      <c r="J104" t="inlineStr">
        <is>
          <t>FRUTILLAR</t>
        </is>
      </c>
      <c r="K104" t="n">
        <v>309.755044446</v>
      </c>
      <c r="L104" t="n">
        <v>0.6</v>
      </c>
      <c r="M104" t="n">
        <v>516.25840741</v>
      </c>
      <c r="N104" t="inlineStr">
        <is>
          <t>FRUTILLAR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SUM_LUZOSORNO_B</t>
        </is>
      </c>
      <c r="G105" t="inlineStr">
        <is>
          <t>B</t>
        </is>
      </c>
      <c r="H105" t="inlineStr">
        <is>
          <t>LUZOSORNO</t>
        </is>
      </c>
      <c r="I105" t="inlineStr">
        <is>
          <t>LOSOLNEGBLOQB</t>
        </is>
      </c>
      <c r="J105" t="inlineStr">
        <is>
          <t>L.NEGROS2</t>
        </is>
      </c>
      <c r="K105" t="n">
        <v>355.02799761</v>
      </c>
      <c r="L105" t="n">
        <v>0.6</v>
      </c>
      <c r="M105" t="n">
        <v>591.71332935</v>
      </c>
      <c r="N105" t="inlineStr">
        <is>
          <t>LOS NEGROS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SUM_LUZOSORNO_B</t>
        </is>
      </c>
      <c r="G106" t="inlineStr">
        <is>
          <t>B</t>
        </is>
      </c>
      <c r="H106" t="inlineStr">
        <is>
          <t>LUZOSORNO</t>
        </is>
      </c>
      <c r="I106" t="inlineStr">
        <is>
          <t>LOSOLTAMBLOQB</t>
        </is>
      </c>
      <c r="J106" t="inlineStr">
        <is>
          <t>LOS_TAMBORES</t>
        </is>
      </c>
      <c r="K106" t="n">
        <v>492.280322898</v>
      </c>
      <c r="L106" t="n">
        <v>0.6</v>
      </c>
      <c r="M106" t="n">
        <v>820.46720483</v>
      </c>
      <c r="N106" t="inlineStr">
        <is>
          <t>LOS TAMBORES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SUM_LUZOSORNO_B</t>
        </is>
      </c>
      <c r="G107" t="inlineStr">
        <is>
          <t>B</t>
        </is>
      </c>
      <c r="H107" t="inlineStr">
        <is>
          <t>LUZOSORNO</t>
        </is>
      </c>
      <c r="I107" t="inlineStr">
        <is>
          <t>LOSOLUNIBLOQB</t>
        </is>
      </c>
      <c r="J107" t="inlineStr">
        <is>
          <t>L.UNION</t>
        </is>
      </c>
      <c r="K107" t="n">
        <v>552.940732116</v>
      </c>
      <c r="L107" t="n">
        <v>0.6</v>
      </c>
      <c r="M107" t="n">
        <v>921.56788686</v>
      </c>
      <c r="N107" t="inlineStr">
        <is>
          <t>LA UNION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SUM_LUZOSORNO_B</t>
        </is>
      </c>
      <c r="G108" t="inlineStr">
        <is>
          <t>B</t>
        </is>
      </c>
      <c r="H108" t="inlineStr">
        <is>
          <t>LUZOSORNO</t>
        </is>
      </c>
      <c r="I108" t="inlineStr">
        <is>
          <t>LOSOOSORBLOQB</t>
        </is>
      </c>
      <c r="J108" t="inlineStr">
        <is>
          <t>OSORNO</t>
        </is>
      </c>
      <c r="K108" t="n">
        <v>3862.956998202</v>
      </c>
      <c r="L108" t="n">
        <v>0.6</v>
      </c>
      <c r="M108" t="n">
        <v>6438.26166367</v>
      </c>
      <c r="N108" t="inlineStr">
        <is>
          <t>OSORNO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SUM_LUZOSORNO_B</t>
        </is>
      </c>
      <c r="G109" t="inlineStr">
        <is>
          <t>B</t>
        </is>
      </c>
      <c r="H109" t="inlineStr">
        <is>
          <t>LUZOSORNO</t>
        </is>
      </c>
      <c r="I109" t="inlineStr">
        <is>
          <t>LOSOPICHBLOQB</t>
        </is>
      </c>
      <c r="J109" t="inlineStr">
        <is>
          <t>PICHIL</t>
        </is>
      </c>
      <c r="K109" t="n">
        <v>1895.04642372</v>
      </c>
      <c r="L109" t="n">
        <v>0.6</v>
      </c>
      <c r="M109" t="n">
        <v>3158.4107062</v>
      </c>
      <c r="N109" t="inlineStr">
        <is>
          <t>PICHIL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SUM_LUZOSORNO_B</t>
        </is>
      </c>
      <c r="G110" t="inlineStr">
        <is>
          <t>B</t>
        </is>
      </c>
      <c r="H110" t="inlineStr">
        <is>
          <t>LUZOSORNO</t>
        </is>
      </c>
      <c r="I110" t="inlineStr">
        <is>
          <t>LOSOPILMBLOQB</t>
        </is>
      </c>
      <c r="J110" t="inlineStr">
        <is>
          <t>PILMAIQUEN</t>
        </is>
      </c>
      <c r="K110" t="n">
        <v>524.74612698</v>
      </c>
      <c r="L110" t="n">
        <v>0.6</v>
      </c>
      <c r="M110" t="n">
        <v>874.5768783</v>
      </c>
      <c r="N110" t="inlineStr">
        <is>
          <t>PILMAIQUEN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SUM_LUZOSORNO_B</t>
        </is>
      </c>
      <c r="G111" t="inlineStr">
        <is>
          <t>B</t>
        </is>
      </c>
      <c r="H111" t="inlineStr">
        <is>
          <t>LUZOSORNO</t>
        </is>
      </c>
      <c r="I111" t="inlineStr">
        <is>
          <t>LOSOPURRBLOQB</t>
        </is>
      </c>
      <c r="J111" t="inlineStr">
        <is>
          <t>PURRANQUE</t>
        </is>
      </c>
      <c r="K111" t="n">
        <v>2183.05022271</v>
      </c>
      <c r="L111" t="n">
        <v>0.6</v>
      </c>
      <c r="M111" t="n">
        <v>3638.41703785</v>
      </c>
      <c r="N111" t="inlineStr">
        <is>
          <t>PURRANQUE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SUM_LUZOSORNO_C</t>
        </is>
      </c>
      <c r="G112" t="inlineStr">
        <is>
          <t>C</t>
        </is>
      </c>
      <c r="H112" t="inlineStr">
        <is>
          <t>LUZOSORNO</t>
        </is>
      </c>
      <c r="I112" t="inlineStr">
        <is>
          <t>LOSOAIHUBLOQC</t>
        </is>
      </c>
      <c r="J112" t="inlineStr">
        <is>
          <t>AIHUAPI</t>
        </is>
      </c>
      <c r="K112" t="n">
        <v>2120.060974306294</v>
      </c>
      <c r="L112" t="n">
        <v>0.857143</v>
      </c>
      <c r="M112" t="n">
        <v>2473.40405779</v>
      </c>
      <c r="N112" t="inlineStr">
        <is>
          <t>AIHUAPI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SUM_LUZOSORNO_C</t>
        </is>
      </c>
      <c r="G113" t="inlineStr">
        <is>
          <t>C</t>
        </is>
      </c>
      <c r="H113" t="inlineStr">
        <is>
          <t>LUZOSORNO</t>
        </is>
      </c>
      <c r="I113" t="inlineStr">
        <is>
          <t>LOSOBBLABLOQC</t>
        </is>
      </c>
      <c r="J113" t="inlineStr">
        <is>
          <t>B.BLANCO</t>
        </is>
      </c>
      <c r="K113" t="n">
        <v>646.0129920545284</v>
      </c>
      <c r="L113" t="n">
        <v>0.857143</v>
      </c>
      <c r="M113" t="n">
        <v>753.68169845</v>
      </c>
      <c r="N113" t="inlineStr">
        <is>
          <t>BARRO BLANCO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SUM_LUZOSORNO_C</t>
        </is>
      </c>
      <c r="G114" t="inlineStr">
        <is>
          <t>C</t>
        </is>
      </c>
      <c r="H114" t="inlineStr">
        <is>
          <t>LUZOSORNO</t>
        </is>
      </c>
      <c r="I114" t="inlineStr">
        <is>
          <t>LOSOFRUTBLOQC</t>
        </is>
      </c>
      <c r="J114" t="inlineStr">
        <is>
          <t>FRUTILLAR</t>
        </is>
      </c>
      <c r="K114" t="n">
        <v>235.7401859300244</v>
      </c>
      <c r="L114" t="n">
        <v>0.857143</v>
      </c>
      <c r="M114" t="n">
        <v>275.03017108</v>
      </c>
      <c r="N114" t="inlineStr">
        <is>
          <t>FRUTILLAR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SUM_LUZOSORNO_C</t>
        </is>
      </c>
      <c r="G115" t="inlineStr">
        <is>
          <t>C</t>
        </is>
      </c>
      <c r="H115" t="inlineStr">
        <is>
          <t>LUZOSORNO</t>
        </is>
      </c>
      <c r="I115" t="inlineStr">
        <is>
          <t>LOSOLNEGBLOQC</t>
        </is>
      </c>
      <c r="J115" t="inlineStr">
        <is>
          <t>L.NEGROS2</t>
        </is>
      </c>
      <c r="K115" t="n">
        <v>307.2408819268051</v>
      </c>
      <c r="L115" t="n">
        <v>0.857143</v>
      </c>
      <c r="M115" t="n">
        <v>358.44763584</v>
      </c>
      <c r="N115" t="inlineStr">
        <is>
          <t>LOS NEGROS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SUM_LUZOSORNO_C</t>
        </is>
      </c>
      <c r="G116" t="inlineStr">
        <is>
          <t>C</t>
        </is>
      </c>
      <c r="H116" t="inlineStr">
        <is>
          <t>LUZOSORNO</t>
        </is>
      </c>
      <c r="I116" t="inlineStr">
        <is>
          <t>LOSOLTAMBLOQC</t>
        </is>
      </c>
      <c r="J116" t="inlineStr">
        <is>
          <t>LOS_TAMBORES</t>
        </is>
      </c>
      <c r="K116" t="n">
        <v>339.0538267432474</v>
      </c>
      <c r="L116" t="n">
        <v>0.857143</v>
      </c>
      <c r="M116" t="n">
        <v>395.56273194</v>
      </c>
      <c r="N116" t="inlineStr">
        <is>
          <t>LOS TAMBORES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SUM_LUZOSORNO_C</t>
        </is>
      </c>
      <c r="G117" t="inlineStr">
        <is>
          <t>C</t>
        </is>
      </c>
      <c r="H117" t="inlineStr">
        <is>
          <t>LUZOSORNO</t>
        </is>
      </c>
      <c r="I117" t="inlineStr">
        <is>
          <t>LOSOLUNIBLOQC</t>
        </is>
      </c>
      <c r="J117" t="inlineStr">
        <is>
          <t>L.UNION</t>
        </is>
      </c>
      <c r="K117" t="n">
        <v>456.423327890542</v>
      </c>
      <c r="L117" t="n">
        <v>0.857143</v>
      </c>
      <c r="M117" t="n">
        <v>532.49379379</v>
      </c>
      <c r="N117" t="inlineStr">
        <is>
          <t>LA UNION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SUM_LUZOSORNO_C</t>
        </is>
      </c>
      <c r="G118" t="inlineStr">
        <is>
          <t>C</t>
        </is>
      </c>
      <c r="H118" t="inlineStr">
        <is>
          <t>LUZOSORNO</t>
        </is>
      </c>
      <c r="I118" t="inlineStr">
        <is>
          <t>LOSOOSORBLOQC</t>
        </is>
      </c>
      <c r="J118" t="inlineStr">
        <is>
          <t>OSORNO</t>
        </is>
      </c>
      <c r="K118" t="n">
        <v>2945.519200439785</v>
      </c>
      <c r="L118" t="n">
        <v>0.857143</v>
      </c>
      <c r="M118" t="n">
        <v>3436.43849444</v>
      </c>
      <c r="N118" t="inlineStr">
        <is>
          <t>OSORNO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SUM_LUZOSORNO_C</t>
        </is>
      </c>
      <c r="G119" t="inlineStr">
        <is>
          <t>C</t>
        </is>
      </c>
      <c r="H119" t="inlineStr">
        <is>
          <t>LUZOSORNO</t>
        </is>
      </c>
      <c r="I119" t="inlineStr">
        <is>
          <t>LOSOPICHBLOQC</t>
        </is>
      </c>
      <c r="J119" t="inlineStr">
        <is>
          <t>PICHIL</t>
        </is>
      </c>
      <c r="K119" t="n">
        <v>1335.696882024681</v>
      </c>
      <c r="L119" t="n">
        <v>0.857143</v>
      </c>
      <c r="M119" t="n">
        <v>1558.31276931</v>
      </c>
      <c r="N119" t="inlineStr">
        <is>
          <t>PICHIL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SUM_LUZOSORNO_C</t>
        </is>
      </c>
      <c r="G120" t="inlineStr">
        <is>
          <t>C</t>
        </is>
      </c>
      <c r="H120" t="inlineStr">
        <is>
          <t>LUZOSORNO</t>
        </is>
      </c>
      <c r="I120" t="inlineStr">
        <is>
          <t>LOSOPILMBLOQC</t>
        </is>
      </c>
      <c r="J120" t="inlineStr">
        <is>
          <t>PILMAIQUEN</t>
        </is>
      </c>
      <c r="K120" t="n">
        <v>413.30032310909</v>
      </c>
      <c r="L120" t="n">
        <v>0.857143</v>
      </c>
      <c r="M120" t="n">
        <v>482.18362993</v>
      </c>
      <c r="N120" t="inlineStr">
        <is>
          <t>PILMAIQUEN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SUM_LUZOSORNO_C</t>
        </is>
      </c>
      <c r="G121" t="inlineStr">
        <is>
          <t>C</t>
        </is>
      </c>
      <c r="H121" t="inlineStr">
        <is>
          <t>LUZOSORNO</t>
        </is>
      </c>
      <c r="I121" t="inlineStr">
        <is>
          <t>LOSOPURRBLOQC</t>
        </is>
      </c>
      <c r="J121" t="inlineStr">
        <is>
          <t>PURRANQUE</t>
        </is>
      </c>
      <c r="K121" t="n">
        <v>1703.10223130461</v>
      </c>
      <c r="L121" t="n">
        <v>0.857143</v>
      </c>
      <c r="M121" t="n">
        <v>1986.95227203</v>
      </c>
      <c r="N121" t="inlineStr">
        <is>
          <t>PURRANQUE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SUM_LUZOSORNO_A</t>
        </is>
      </c>
      <c r="G122" t="inlineStr">
        <is>
          <t>A</t>
        </is>
      </c>
      <c r="H122" t="inlineStr">
        <is>
          <t>LUZOSORNO</t>
        </is>
      </c>
      <c r="I122" t="inlineStr">
        <is>
          <t>LOSOAIHUBLOQA</t>
        </is>
      </c>
      <c r="J122" t="inlineStr">
        <is>
          <t>AIHUAPI</t>
        </is>
      </c>
      <c r="K122" t="n">
        <v>2916.368047935</v>
      </c>
      <c r="L122" t="n">
        <v>0.75</v>
      </c>
      <c r="M122" t="n">
        <v>3888.49073058</v>
      </c>
      <c r="N122" t="inlineStr">
        <is>
          <t>AIHUAPI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SUM_LUZOSORNO_A</t>
        </is>
      </c>
      <c r="G123" t="inlineStr">
        <is>
          <t>A</t>
        </is>
      </c>
      <c r="H123" t="inlineStr">
        <is>
          <t>LUZOSORNO</t>
        </is>
      </c>
      <c r="I123" t="inlineStr">
        <is>
          <t>LOSOBBLABLOQA</t>
        </is>
      </c>
      <c r="J123" t="inlineStr">
        <is>
          <t>B.BLANCO</t>
        </is>
      </c>
      <c r="K123" t="n">
        <v>910.9415621325001</v>
      </c>
      <c r="L123" t="n">
        <v>0.75</v>
      </c>
      <c r="M123" t="n">
        <v>1214.58874951</v>
      </c>
      <c r="N123" t="inlineStr">
        <is>
          <t>BARRO BLANCO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SUM_LUZOSORNO_A</t>
        </is>
      </c>
      <c r="G124" t="inlineStr">
        <is>
          <t>A</t>
        </is>
      </c>
      <c r="H124" t="inlineStr">
        <is>
          <t>LUZOSORNO</t>
        </is>
      </c>
      <c r="I124" t="inlineStr">
        <is>
          <t>LOSOFRUTBLOQA</t>
        </is>
      </c>
      <c r="J124" t="inlineStr">
        <is>
          <t>FRUTILLAR</t>
        </is>
      </c>
      <c r="K124" t="n">
        <v>308.6737331625</v>
      </c>
      <c r="L124" t="n">
        <v>0.75</v>
      </c>
      <c r="M124" t="n">
        <v>411.56497755</v>
      </c>
      <c r="N124" t="inlineStr">
        <is>
          <t>FRUTILLAR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SUM_LUZOSORNO_A</t>
        </is>
      </c>
      <c r="G125" t="inlineStr">
        <is>
          <t>A</t>
        </is>
      </c>
      <c r="H125" t="inlineStr">
        <is>
          <t>LUZOSORNO</t>
        </is>
      </c>
      <c r="I125" t="inlineStr">
        <is>
          <t>LOSOLNEGBLOQA</t>
        </is>
      </c>
      <c r="J125" t="inlineStr">
        <is>
          <t>L.NEGROS2</t>
        </is>
      </c>
      <c r="K125" t="n">
        <v>377.7215120175</v>
      </c>
      <c r="L125" t="n">
        <v>0.75</v>
      </c>
      <c r="M125" t="n">
        <v>503.62868269</v>
      </c>
      <c r="N125" t="inlineStr">
        <is>
          <t>LOS NEGROS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SUM_LUZOSORNO_A</t>
        </is>
      </c>
      <c r="G126" t="inlineStr">
        <is>
          <t>A</t>
        </is>
      </c>
      <c r="H126" t="inlineStr">
        <is>
          <t>LUZOSORNO</t>
        </is>
      </c>
      <c r="I126" t="inlineStr">
        <is>
          <t>LOSOLTAMBLOQA</t>
        </is>
      </c>
      <c r="J126" t="inlineStr">
        <is>
          <t>LOS_TAMBORES</t>
        </is>
      </c>
      <c r="K126" t="n">
        <v>467.928524565</v>
      </c>
      <c r="L126" t="n">
        <v>0.75</v>
      </c>
      <c r="M126" t="n">
        <v>623.90469942</v>
      </c>
      <c r="N126" t="inlineStr">
        <is>
          <t>LOS TAMBORES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SUM_LUZOSORNO_A</t>
        </is>
      </c>
      <c r="G127" t="inlineStr">
        <is>
          <t>A</t>
        </is>
      </c>
      <c r="H127" t="inlineStr">
        <is>
          <t>LUZOSORNO</t>
        </is>
      </c>
      <c r="I127" t="inlineStr">
        <is>
          <t>LOSOLUNIBLOQA</t>
        </is>
      </c>
      <c r="J127" t="inlineStr">
        <is>
          <t>L.UNION</t>
        </is>
      </c>
      <c r="K127" t="n">
        <v>712.3087906575</v>
      </c>
      <c r="L127" t="n">
        <v>0.75</v>
      </c>
      <c r="M127" t="n">
        <v>949.74505421</v>
      </c>
      <c r="N127" t="inlineStr">
        <is>
          <t>LA UNION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SUM_LUZOSORNO_A</t>
        </is>
      </c>
      <c r="G128" t="inlineStr">
        <is>
          <t>A</t>
        </is>
      </c>
      <c r="H128" t="inlineStr">
        <is>
          <t>LUZOSORNO</t>
        </is>
      </c>
      <c r="I128" t="inlineStr">
        <is>
          <t>LOSOOSORBLOQA</t>
        </is>
      </c>
      <c r="J128" t="inlineStr">
        <is>
          <t>OSORNO</t>
        </is>
      </c>
      <c r="K128" t="n">
        <v>3861.610021590001</v>
      </c>
      <c r="L128" t="n">
        <v>0.75</v>
      </c>
      <c r="M128" t="n">
        <v>5148.81336212</v>
      </c>
      <c r="N128" t="inlineStr">
        <is>
          <t>OSORNO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SUM_LUZOSORNO_A</t>
        </is>
      </c>
      <c r="G129" t="inlineStr">
        <is>
          <t>A</t>
        </is>
      </c>
      <c r="H129" t="inlineStr">
        <is>
          <t>LUZOSORNO</t>
        </is>
      </c>
      <c r="I129" t="inlineStr">
        <is>
          <t>LOSOPICHBLOQA</t>
        </is>
      </c>
      <c r="J129" t="inlineStr">
        <is>
          <t>PICHIL</t>
        </is>
      </c>
      <c r="K129" t="n">
        <v>1779.383226885</v>
      </c>
      <c r="L129" t="n">
        <v>0.75</v>
      </c>
      <c r="M129" t="n">
        <v>2372.51096918</v>
      </c>
      <c r="N129" t="inlineStr">
        <is>
          <t>PICHIL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SUM_LUZOSORNO_A</t>
        </is>
      </c>
      <c r="G130" t="inlineStr">
        <is>
          <t>A</t>
        </is>
      </c>
      <c r="H130" t="inlineStr">
        <is>
          <t>LUZOSORNO</t>
        </is>
      </c>
      <c r="I130" t="inlineStr">
        <is>
          <t>LOSOPILMBLOQA</t>
        </is>
      </c>
      <c r="J130" t="inlineStr">
        <is>
          <t>PILMAIQUEN</t>
        </is>
      </c>
      <c r="K130" t="n">
        <v>571.8892613100001</v>
      </c>
      <c r="L130" t="n">
        <v>0.75</v>
      </c>
      <c r="M130" t="n">
        <v>762.51901508</v>
      </c>
      <c r="N130" t="inlineStr">
        <is>
          <t>PILMAIQUEN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SUM_LUZOSORNO_A</t>
        </is>
      </c>
      <c r="G131" t="inlineStr">
        <is>
          <t>A</t>
        </is>
      </c>
      <c r="H131" t="inlineStr">
        <is>
          <t>LUZOSORNO</t>
        </is>
      </c>
      <c r="I131" t="inlineStr">
        <is>
          <t>LOSOPURRBLOQA</t>
        </is>
      </c>
      <c r="J131" t="inlineStr">
        <is>
          <t>PURRANQUE</t>
        </is>
      </c>
      <c r="K131" t="n">
        <v>2369.65394376</v>
      </c>
      <c r="L131" t="n">
        <v>0.75</v>
      </c>
      <c r="M131" t="n">
        <v>3159.53859168</v>
      </c>
      <c r="N131" t="inlineStr">
        <is>
          <t>PURRANQUE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SUM_LUZOSORNO_B</t>
        </is>
      </c>
      <c r="G132" t="inlineStr">
        <is>
          <t>B</t>
        </is>
      </c>
      <c r="H132" t="inlineStr">
        <is>
          <t>LUZOSORNO</t>
        </is>
      </c>
      <c r="I132" t="inlineStr">
        <is>
          <t>LOSOAIHUBLOQB</t>
        </is>
      </c>
      <c r="J132" t="inlineStr">
        <is>
          <t>AIHUAPI</t>
        </is>
      </c>
      <c r="K132" t="n">
        <v>2657.507471268</v>
      </c>
      <c r="L132" t="n">
        <v>0.6</v>
      </c>
      <c r="M132" t="n">
        <v>4429.17911878</v>
      </c>
      <c r="N132" t="inlineStr">
        <is>
          <t>AIHUAPI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SUM_LUZOSORNO_B</t>
        </is>
      </c>
      <c r="G133" t="inlineStr">
        <is>
          <t>B</t>
        </is>
      </c>
      <c r="H133" t="inlineStr">
        <is>
          <t>LUZOSORNO</t>
        </is>
      </c>
      <c r="I133" t="inlineStr">
        <is>
          <t>LOSOBBLABLOQB</t>
        </is>
      </c>
      <c r="J133" t="inlineStr">
        <is>
          <t>B.BLANCO</t>
        </is>
      </c>
      <c r="K133" t="n">
        <v>937.16469987</v>
      </c>
      <c r="L133" t="n">
        <v>0.6</v>
      </c>
      <c r="M133" t="n">
        <v>1561.94116645</v>
      </c>
      <c r="N133" t="inlineStr">
        <is>
          <t>BARRO BLANCO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SUM_LUZOSORNO_B</t>
        </is>
      </c>
      <c r="G134" t="inlineStr">
        <is>
          <t>B</t>
        </is>
      </c>
      <c r="H134" t="inlineStr">
        <is>
          <t>LUZOSORNO</t>
        </is>
      </c>
      <c r="I134" t="inlineStr">
        <is>
          <t>LOSOFRUTBLOQB</t>
        </is>
      </c>
      <c r="J134" t="inlineStr">
        <is>
          <t>FRUTILLAR</t>
        </is>
      </c>
      <c r="K134" t="n">
        <v>302.94448569</v>
      </c>
      <c r="L134" t="n">
        <v>0.6</v>
      </c>
      <c r="M134" t="n">
        <v>504.90747615</v>
      </c>
      <c r="N134" t="inlineStr">
        <is>
          <t>FRUTILLAR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SUM_LUZOSORNO_B</t>
        </is>
      </c>
      <c r="G135" t="inlineStr">
        <is>
          <t>B</t>
        </is>
      </c>
      <c r="H135" t="inlineStr">
        <is>
          <t>LUZOSORNO</t>
        </is>
      </c>
      <c r="I135" t="inlineStr">
        <is>
          <t>LOSOLNEGBLOQB</t>
        </is>
      </c>
      <c r="J135" t="inlineStr">
        <is>
          <t>L.NEGROS2</t>
        </is>
      </c>
      <c r="K135" t="n">
        <v>357.590934486</v>
      </c>
      <c r="L135" t="n">
        <v>0.6</v>
      </c>
      <c r="M135" t="n">
        <v>595.98489081</v>
      </c>
      <c r="N135" t="inlineStr">
        <is>
          <t>LOS NEGROS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SUM_LUZOSORNO_B</t>
        </is>
      </c>
      <c r="G136" t="inlineStr">
        <is>
          <t>B</t>
        </is>
      </c>
      <c r="H136" t="inlineStr">
        <is>
          <t>LUZOSORNO</t>
        </is>
      </c>
      <c r="I136" t="inlineStr">
        <is>
          <t>LOSOLTAMBLOQB</t>
        </is>
      </c>
      <c r="J136" t="inlineStr">
        <is>
          <t>LOS_TAMBORES</t>
        </is>
      </c>
      <c r="K136" t="n">
        <v>565.300593654</v>
      </c>
      <c r="L136" t="n">
        <v>0.6</v>
      </c>
      <c r="M136" t="n">
        <v>942.16765609</v>
      </c>
      <c r="N136" t="inlineStr">
        <is>
          <t>LOS TAMBORES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SUM_LUZOSORNO_B</t>
        </is>
      </c>
      <c r="G137" t="inlineStr">
        <is>
          <t>B</t>
        </is>
      </c>
      <c r="H137" t="inlineStr">
        <is>
          <t>LUZOSORNO</t>
        </is>
      </c>
      <c r="I137" t="inlineStr">
        <is>
          <t>LOSOLUNIBLOQB</t>
        </is>
      </c>
      <c r="J137" t="inlineStr">
        <is>
          <t>L.UNION</t>
        </is>
      </c>
      <c r="K137" t="n">
        <v>659.0942249459999</v>
      </c>
      <c r="L137" t="n">
        <v>0.6</v>
      </c>
      <c r="M137" t="n">
        <v>1098.49037491</v>
      </c>
      <c r="N137" t="inlineStr">
        <is>
          <t>LA UNION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SUM_LUZOSORNO_B</t>
        </is>
      </c>
      <c r="G138" t="inlineStr">
        <is>
          <t>B</t>
        </is>
      </c>
      <c r="H138" t="inlineStr">
        <is>
          <t>LUZOSORNO</t>
        </is>
      </c>
      <c r="I138" t="inlineStr">
        <is>
          <t>LOSOOSORBLOQB</t>
        </is>
      </c>
      <c r="J138" t="inlineStr">
        <is>
          <t>OSORNO</t>
        </is>
      </c>
      <c r="K138" t="n">
        <v>4001.067331428</v>
      </c>
      <c r="L138" t="n">
        <v>0.6</v>
      </c>
      <c r="M138" t="n">
        <v>6668.44555238</v>
      </c>
      <c r="N138" t="inlineStr">
        <is>
          <t>OSORNO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SUM_LUZOSORNO_B</t>
        </is>
      </c>
      <c r="G139" t="inlineStr">
        <is>
          <t>B</t>
        </is>
      </c>
      <c r="H139" t="inlineStr">
        <is>
          <t>LUZOSORNO</t>
        </is>
      </c>
      <c r="I139" t="inlineStr">
        <is>
          <t>LOSOPICHBLOQB</t>
        </is>
      </c>
      <c r="J139" t="inlineStr">
        <is>
          <t>PICHIL</t>
        </is>
      </c>
      <c r="K139" t="n">
        <v>1779.355717512</v>
      </c>
      <c r="L139" t="n">
        <v>0.6</v>
      </c>
      <c r="M139" t="n">
        <v>2965.59286252</v>
      </c>
      <c r="N139" t="inlineStr">
        <is>
          <t>PICHIL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SUM_LUZOSORNO_B</t>
        </is>
      </c>
      <c r="G140" t="inlineStr">
        <is>
          <t>B</t>
        </is>
      </c>
      <c r="H140" t="inlineStr">
        <is>
          <t>LUZOSORNO</t>
        </is>
      </c>
      <c r="I140" t="inlineStr">
        <is>
          <t>LOSOPILMBLOQB</t>
        </is>
      </c>
      <c r="J140" t="inlineStr">
        <is>
          <t>PILMAIQUEN</t>
        </is>
      </c>
      <c r="K140" t="n">
        <v>513.47376762</v>
      </c>
      <c r="L140" t="n">
        <v>0.6</v>
      </c>
      <c r="M140" t="n">
        <v>855.7896127</v>
      </c>
      <c r="N140" t="inlineStr">
        <is>
          <t>PILMAIQUEN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SUM_LUZOSORNO_B</t>
        </is>
      </c>
      <c r="G141" t="inlineStr">
        <is>
          <t>B</t>
        </is>
      </c>
      <c r="H141" t="inlineStr">
        <is>
          <t>LUZOSORNO</t>
        </is>
      </c>
      <c r="I141" t="inlineStr">
        <is>
          <t>LOSOPURRBLOQB</t>
        </is>
      </c>
      <c r="J141" t="inlineStr">
        <is>
          <t>PURRANQUE</t>
        </is>
      </c>
      <c r="K141" t="n">
        <v>2185.234322688</v>
      </c>
      <c r="L141" t="n">
        <v>0.6</v>
      </c>
      <c r="M141" t="n">
        <v>3642.05720448</v>
      </c>
      <c r="N141" t="inlineStr">
        <is>
          <t>PURRANQUE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SUM_LUZOSORNO_C</t>
        </is>
      </c>
      <c r="G142" t="inlineStr">
        <is>
          <t>C</t>
        </is>
      </c>
      <c r="H142" t="inlineStr">
        <is>
          <t>LUZOSORNO</t>
        </is>
      </c>
      <c r="I142" t="inlineStr">
        <is>
          <t>LOSOAIHUBLOQC</t>
        </is>
      </c>
      <c r="J142" t="inlineStr">
        <is>
          <t>AIHUAPI</t>
        </is>
      </c>
      <c r="K142" t="n">
        <v>2075.516949499434</v>
      </c>
      <c r="L142" t="n">
        <v>0.857143</v>
      </c>
      <c r="M142" t="n">
        <v>2421.43603751</v>
      </c>
      <c r="N142" t="inlineStr">
        <is>
          <t>AIHUAPI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SUM_LUZOSORNO_C</t>
        </is>
      </c>
      <c r="G143" t="inlineStr">
        <is>
          <t>C</t>
        </is>
      </c>
      <c r="H143" t="inlineStr">
        <is>
          <t>LUZOSORNO</t>
        </is>
      </c>
      <c r="I143" t="inlineStr">
        <is>
          <t>LOSOBBLABLOQC</t>
        </is>
      </c>
      <c r="J143" t="inlineStr">
        <is>
          <t>B.BLANCO</t>
        </is>
      </c>
      <c r="K143" t="n">
        <v>612.3039395049253</v>
      </c>
      <c r="L143" t="n">
        <v>0.857143</v>
      </c>
      <c r="M143" t="n">
        <v>714.35447703</v>
      </c>
      <c r="N143" t="inlineStr">
        <is>
          <t>BARRO BLANCO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SUM_LUZOSORNO_C</t>
        </is>
      </c>
      <c r="G144" t="inlineStr">
        <is>
          <t>C</t>
        </is>
      </c>
      <c r="H144" t="inlineStr">
        <is>
          <t>LUZOSORNO</t>
        </is>
      </c>
      <c r="I144" t="inlineStr">
        <is>
          <t>LOSOFRUTBLOQC</t>
        </is>
      </c>
      <c r="J144" t="inlineStr">
        <is>
          <t>FRUTILLAR</t>
        </is>
      </c>
      <c r="K144" t="n">
        <v>229.393971269465</v>
      </c>
      <c r="L144" t="n">
        <v>0.857143</v>
      </c>
      <c r="M144" t="n">
        <v>267.62625521</v>
      </c>
      <c r="N144" t="inlineStr">
        <is>
          <t>FRUTILLAR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SUM_LUZOSORNO_C</t>
        </is>
      </c>
      <c r="G145" t="inlineStr">
        <is>
          <t>C</t>
        </is>
      </c>
      <c r="H145" t="inlineStr">
        <is>
          <t>LUZOSORNO</t>
        </is>
      </c>
      <c r="I145" t="inlineStr">
        <is>
          <t>LOSOLNEGBLOQC</t>
        </is>
      </c>
      <c r="J145" t="inlineStr">
        <is>
          <t>L.NEGROS2</t>
        </is>
      </c>
      <c r="K145" t="n">
        <v>295.9262499781763</v>
      </c>
      <c r="L145" t="n">
        <v>0.857143</v>
      </c>
      <c r="M145" t="n">
        <v>345.2472341</v>
      </c>
      <c r="N145" t="inlineStr">
        <is>
          <t>LOS NEGROS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SUM_LUZOSORNO_C</t>
        </is>
      </c>
      <c r="G146" t="inlineStr">
        <is>
          <t>C</t>
        </is>
      </c>
      <c r="H146" t="inlineStr">
        <is>
          <t>LUZOSORNO</t>
        </is>
      </c>
      <c r="I146" t="inlineStr">
        <is>
          <t>LOSOLTAMBLOQC</t>
        </is>
      </c>
      <c r="J146" t="inlineStr">
        <is>
          <t>LOS_TAMBORES</t>
        </is>
      </c>
      <c r="K146" t="n">
        <v>386.0758882716849</v>
      </c>
      <c r="L146" t="n">
        <v>0.857143</v>
      </c>
      <c r="M146" t="n">
        <v>450.42179458</v>
      </c>
      <c r="N146" t="inlineStr">
        <is>
          <t>LOS TAMBORES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SUM_LUZOSORNO_C</t>
        </is>
      </c>
      <c r="G147" t="inlineStr">
        <is>
          <t>C</t>
        </is>
      </c>
      <c r="H147" t="inlineStr">
        <is>
          <t>LUZOSORNO</t>
        </is>
      </c>
      <c r="I147" t="inlineStr">
        <is>
          <t>LOSOLUNIBLOQC</t>
        </is>
      </c>
      <c r="J147" t="inlineStr">
        <is>
          <t>L.UNION</t>
        </is>
      </c>
      <c r="K147" t="n">
        <v>556.7188712836059</v>
      </c>
      <c r="L147" t="n">
        <v>0.857143</v>
      </c>
      <c r="M147" t="n">
        <v>649.50524158</v>
      </c>
      <c r="N147" t="inlineStr">
        <is>
          <t>LA UNION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SUM_LUZOSORNO_C</t>
        </is>
      </c>
      <c r="G148" t="inlineStr">
        <is>
          <t>C</t>
        </is>
      </c>
      <c r="H148" t="inlineStr">
        <is>
          <t>LUZOSORNO</t>
        </is>
      </c>
      <c r="I148" t="inlineStr">
        <is>
          <t>LOSOOSORBLOQC</t>
        </is>
      </c>
      <c r="J148" t="inlineStr">
        <is>
          <t>OSORNO</t>
        </is>
      </c>
      <c r="K148" t="n">
        <v>3010.950906987925</v>
      </c>
      <c r="L148" t="n">
        <v>0.857143</v>
      </c>
      <c r="M148" t="n">
        <v>3512.77547269</v>
      </c>
      <c r="N148" t="inlineStr">
        <is>
          <t>OSORNO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SUM_LUZOSORNO_C</t>
        </is>
      </c>
      <c r="G149" t="inlineStr">
        <is>
          <t>C</t>
        </is>
      </c>
      <c r="H149" t="inlineStr">
        <is>
          <t>LUZOSORNO</t>
        </is>
      </c>
      <c r="I149" t="inlineStr">
        <is>
          <t>LOSOPICHBLOQC</t>
        </is>
      </c>
      <c r="J149" t="inlineStr">
        <is>
          <t>PICHIL</t>
        </is>
      </c>
      <c r="K149" t="n">
        <v>1204.361879135518</v>
      </c>
      <c r="L149" t="n">
        <v>0.857143</v>
      </c>
      <c r="M149" t="n">
        <v>1405.08862481</v>
      </c>
      <c r="N149" t="inlineStr">
        <is>
          <t>PICHIL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SUM_LUZOSORNO_C</t>
        </is>
      </c>
      <c r="G150" t="inlineStr">
        <is>
          <t>C</t>
        </is>
      </c>
      <c r="H150" t="inlineStr">
        <is>
          <t>LUZOSORNO</t>
        </is>
      </c>
      <c r="I150" t="inlineStr">
        <is>
          <t>LOSOPILMBLOQC</t>
        </is>
      </c>
      <c r="J150" t="inlineStr">
        <is>
          <t>PILMAIQUEN</t>
        </is>
      </c>
      <c r="K150" t="n">
        <v>414.9639410463596</v>
      </c>
      <c r="L150" t="n">
        <v>0.857143</v>
      </c>
      <c r="M150" t="n">
        <v>484.1245172</v>
      </c>
      <c r="N150" t="inlineStr">
        <is>
          <t>PILMAIQUEN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SUM_LUZOSORNO_C</t>
        </is>
      </c>
      <c r="G151" t="inlineStr">
        <is>
          <t>C</t>
        </is>
      </c>
      <c r="H151" t="inlineStr">
        <is>
          <t>LUZOSORNO</t>
        </is>
      </c>
      <c r="I151" t="inlineStr">
        <is>
          <t>LOSOPURRBLOQC</t>
        </is>
      </c>
      <c r="J151" t="inlineStr">
        <is>
          <t>PURRANQUE</t>
        </is>
      </c>
      <c r="K151" t="n">
        <v>1696.139104924089</v>
      </c>
      <c r="L151" t="n">
        <v>0.857143</v>
      </c>
      <c r="M151" t="n">
        <v>1978.82862594</v>
      </c>
      <c r="N151" t="inlineStr">
        <is>
          <t>PURRANQUE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SUM_LUZOSORNO_A</t>
        </is>
      </c>
      <c r="G152" t="inlineStr">
        <is>
          <t>A</t>
        </is>
      </c>
      <c r="H152" t="inlineStr">
        <is>
          <t>LUZOSORNO</t>
        </is>
      </c>
      <c r="I152" t="inlineStr">
        <is>
          <t>LOSOAIHUBLOQA</t>
        </is>
      </c>
      <c r="J152" t="inlineStr">
        <is>
          <t>AIHUAPI</t>
        </is>
      </c>
      <c r="K152" t="n">
        <v>3156.8203589475</v>
      </c>
      <c r="L152" t="n">
        <v>0.75</v>
      </c>
      <c r="M152" t="n">
        <v>4209.09381193</v>
      </c>
      <c r="N152" t="inlineStr">
        <is>
          <t>AIHUAPI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SUM_LUZOSORNO_A</t>
        </is>
      </c>
      <c r="G153" t="inlineStr">
        <is>
          <t>A</t>
        </is>
      </c>
      <c r="H153" t="inlineStr">
        <is>
          <t>LUZOSORNO</t>
        </is>
      </c>
      <c r="I153" t="inlineStr">
        <is>
          <t>LOSOBBLABLOQA</t>
        </is>
      </c>
      <c r="J153" t="inlineStr">
        <is>
          <t>B.BLANCO</t>
        </is>
      </c>
      <c r="K153" t="n">
        <v>1011.1365906525</v>
      </c>
      <c r="L153" t="n">
        <v>0.75</v>
      </c>
      <c r="M153" t="n">
        <v>1348.18212087</v>
      </c>
      <c r="N153" t="inlineStr">
        <is>
          <t>BARRO BLANCO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SUM_LUZOSORNO_A</t>
        </is>
      </c>
      <c r="G154" t="inlineStr">
        <is>
          <t>A</t>
        </is>
      </c>
      <c r="H154" t="inlineStr">
        <is>
          <t>LUZOSORNO</t>
        </is>
      </c>
      <c r="I154" t="inlineStr">
        <is>
          <t>LOSOFRUTBLOQA</t>
        </is>
      </c>
      <c r="J154" t="inlineStr">
        <is>
          <t>FRUTILLAR</t>
        </is>
      </c>
      <c r="K154" t="n">
        <v>324.372868215</v>
      </c>
      <c r="L154" t="n">
        <v>0.75</v>
      </c>
      <c r="M154" t="n">
        <v>432.49715762</v>
      </c>
      <c r="N154" t="inlineStr">
        <is>
          <t>FRUTILLAR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SUM_LUZOSORNO_A</t>
        </is>
      </c>
      <c r="G155" t="inlineStr">
        <is>
          <t>A</t>
        </is>
      </c>
      <c r="H155" t="inlineStr">
        <is>
          <t>LUZOSORNO</t>
        </is>
      </c>
      <c r="I155" t="inlineStr">
        <is>
          <t>LOSOLNEGBLOQA</t>
        </is>
      </c>
      <c r="J155" t="inlineStr">
        <is>
          <t>L.NEGROS2</t>
        </is>
      </c>
      <c r="K155" t="n">
        <v>402.1788812474999</v>
      </c>
      <c r="L155" t="n">
        <v>0.75</v>
      </c>
      <c r="M155" t="n">
        <v>536.2385083299999</v>
      </c>
      <c r="N155" t="inlineStr">
        <is>
          <t>LOS NEGROS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SUM_LUZOSORNO_A</t>
        </is>
      </c>
      <c r="G156" t="inlineStr">
        <is>
          <t>A</t>
        </is>
      </c>
      <c r="H156" t="inlineStr">
        <is>
          <t>LUZOSORNO</t>
        </is>
      </c>
      <c r="I156" t="inlineStr">
        <is>
          <t>LOSOLTAMBLOQA</t>
        </is>
      </c>
      <c r="J156" t="inlineStr">
        <is>
          <t>LOS_TAMBORES</t>
        </is>
      </c>
      <c r="K156" t="n">
        <v>612.8153938725001</v>
      </c>
      <c r="L156" t="n">
        <v>0.75</v>
      </c>
      <c r="M156" t="n">
        <v>817.0871918300001</v>
      </c>
      <c r="N156" t="inlineStr">
        <is>
          <t>LOS TAMBORES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SUM_LUZOSORNO_A</t>
        </is>
      </c>
      <c r="G157" t="inlineStr">
        <is>
          <t>A</t>
        </is>
      </c>
      <c r="H157" t="inlineStr">
        <is>
          <t>LUZOSORNO</t>
        </is>
      </c>
      <c r="I157" t="inlineStr">
        <is>
          <t>LOSOLUNIBLOQA</t>
        </is>
      </c>
      <c r="J157" t="inlineStr">
        <is>
          <t>L.UNION</t>
        </is>
      </c>
      <c r="K157" t="n">
        <v>1006.1599070625</v>
      </c>
      <c r="L157" t="n">
        <v>0.75</v>
      </c>
      <c r="M157" t="n">
        <v>1341.54654275</v>
      </c>
      <c r="N157" t="inlineStr">
        <is>
          <t>LA UNION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SUM_LUZOSORNO_A</t>
        </is>
      </c>
      <c r="G158" t="inlineStr">
        <is>
          <t>A</t>
        </is>
      </c>
      <c r="H158" t="inlineStr">
        <is>
          <t>LUZOSORNO</t>
        </is>
      </c>
      <c r="I158" t="inlineStr">
        <is>
          <t>LOSOOSORBLOQA</t>
        </is>
      </c>
      <c r="J158" t="inlineStr">
        <is>
          <t>OSORNO</t>
        </is>
      </c>
      <c r="K158" t="n">
        <v>4513.8279571725</v>
      </c>
      <c r="L158" t="n">
        <v>0.75</v>
      </c>
      <c r="M158" t="n">
        <v>6018.43727623</v>
      </c>
      <c r="N158" t="inlineStr">
        <is>
          <t>OSORNO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SUM_LUZOSORNO_A</t>
        </is>
      </c>
      <c r="G159" t="inlineStr">
        <is>
          <t>A</t>
        </is>
      </c>
      <c r="H159" t="inlineStr">
        <is>
          <t>LUZOSORNO</t>
        </is>
      </c>
      <c r="I159" t="inlineStr">
        <is>
          <t>LOSOPICHBLOQA</t>
        </is>
      </c>
      <c r="J159" t="inlineStr">
        <is>
          <t>PICHIL</t>
        </is>
      </c>
      <c r="K159" t="n">
        <v>1781.9008903575</v>
      </c>
      <c r="L159" t="n">
        <v>0.75</v>
      </c>
      <c r="M159" t="n">
        <v>2375.86785381</v>
      </c>
      <c r="N159" t="inlineStr">
        <is>
          <t>PICHIL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SUM_LUZOSORNO_A</t>
        </is>
      </c>
      <c r="G160" t="inlineStr">
        <is>
          <t>A</t>
        </is>
      </c>
      <c r="H160" t="inlineStr">
        <is>
          <t>LUZOSORNO</t>
        </is>
      </c>
      <c r="I160" t="inlineStr">
        <is>
          <t>LOSOPILMBLOQA</t>
        </is>
      </c>
      <c r="J160" t="inlineStr">
        <is>
          <t>PILMAIQUEN</t>
        </is>
      </c>
      <c r="K160" t="n">
        <v>632.8168214025</v>
      </c>
      <c r="L160" t="n">
        <v>0.75</v>
      </c>
      <c r="M160" t="n">
        <v>843.75576187</v>
      </c>
      <c r="N160" t="inlineStr">
        <is>
          <t>PILMAIQUEN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SUM_LUZOSORNO_A</t>
        </is>
      </c>
      <c r="G161" t="inlineStr">
        <is>
          <t>A</t>
        </is>
      </c>
      <c r="H161" t="inlineStr">
        <is>
          <t>LUZOSORNO</t>
        </is>
      </c>
      <c r="I161" t="inlineStr">
        <is>
          <t>LOSOPURRBLOQA</t>
        </is>
      </c>
      <c r="J161" t="inlineStr">
        <is>
          <t>PURRANQUE</t>
        </is>
      </c>
      <c r="K161" t="n">
        <v>2716.1882078625</v>
      </c>
      <c r="L161" t="n">
        <v>0.75</v>
      </c>
      <c r="M161" t="n">
        <v>3621.58427715</v>
      </c>
      <c r="N161" t="inlineStr">
        <is>
          <t>PURRANQUE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SUM_LUZOSORNO_B</t>
        </is>
      </c>
      <c r="G162" t="inlineStr">
        <is>
          <t>B</t>
        </is>
      </c>
      <c r="H162" t="inlineStr">
        <is>
          <t>LUZOSORNO</t>
        </is>
      </c>
      <c r="I162" t="inlineStr">
        <is>
          <t>LOSOAIHUBLOQB</t>
        </is>
      </c>
      <c r="J162" t="inlineStr">
        <is>
          <t>AIHUAPI</t>
        </is>
      </c>
      <c r="K162" t="n">
        <v>2938.60590282</v>
      </c>
      <c r="L162" t="n">
        <v>0.6</v>
      </c>
      <c r="M162" t="n">
        <v>4897.6765047</v>
      </c>
      <c r="N162" t="inlineStr">
        <is>
          <t>AIHUAPI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SUM_LUZOSORNO_B</t>
        </is>
      </c>
      <c r="G163" t="inlineStr">
        <is>
          <t>B</t>
        </is>
      </c>
      <c r="H163" t="inlineStr">
        <is>
          <t>LUZOSORNO</t>
        </is>
      </c>
      <c r="I163" t="inlineStr">
        <is>
          <t>LOSOBBLABLOQB</t>
        </is>
      </c>
      <c r="J163" t="inlineStr">
        <is>
          <t>B.BLANCO</t>
        </is>
      </c>
      <c r="K163" t="n">
        <v>1035.79374345</v>
      </c>
      <c r="L163" t="n">
        <v>0.6</v>
      </c>
      <c r="M163" t="n">
        <v>1726.32290575</v>
      </c>
      <c r="N163" t="inlineStr">
        <is>
          <t>BARRO BLANCO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01-12-2020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SUM_LUZOSORNO_B</t>
        </is>
      </c>
      <c r="G164" t="inlineStr">
        <is>
          <t>B</t>
        </is>
      </c>
      <c r="H164" t="inlineStr">
        <is>
          <t>LUZOSORNO</t>
        </is>
      </c>
      <c r="I164" t="inlineStr">
        <is>
          <t>LOSOFRUTBLOQB</t>
        </is>
      </c>
      <c r="J164" t="inlineStr">
        <is>
          <t>FRUTILLAR</t>
        </is>
      </c>
      <c r="K164" t="n">
        <v>335.754886902</v>
      </c>
      <c r="L164" t="n">
        <v>0.6</v>
      </c>
      <c r="M164" t="n">
        <v>559.59147817</v>
      </c>
      <c r="N164" t="inlineStr">
        <is>
          <t>FRUTILLAR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01-12-2020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SUM_LUZOSORNO_B</t>
        </is>
      </c>
      <c r="G165" t="inlineStr">
        <is>
          <t>B</t>
        </is>
      </c>
      <c r="H165" t="inlineStr">
        <is>
          <t>LUZOSORNO</t>
        </is>
      </c>
      <c r="I165" t="inlineStr">
        <is>
          <t>LOSOLNEGBLOQB</t>
        </is>
      </c>
      <c r="J165" t="inlineStr">
        <is>
          <t>L.NEGROS2</t>
        </is>
      </c>
      <c r="K165" t="n">
        <v>413.741887374</v>
      </c>
      <c r="L165" t="n">
        <v>0.6</v>
      </c>
      <c r="M165" t="n">
        <v>689.56981229</v>
      </c>
      <c r="N165" t="inlineStr">
        <is>
          <t>LOS NEGROS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01-12-2020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SUM_LUZOSORNO_B</t>
        </is>
      </c>
      <c r="G166" t="inlineStr">
        <is>
          <t>B</t>
        </is>
      </c>
      <c r="H166" t="inlineStr">
        <is>
          <t>LUZOSORNO</t>
        </is>
      </c>
      <c r="I166" t="inlineStr">
        <is>
          <t>LOSOLTAMBLOQB</t>
        </is>
      </c>
      <c r="J166" t="inlineStr">
        <is>
          <t>LOS_TAMBORES</t>
        </is>
      </c>
      <c r="K166" t="n">
        <v>605.739009918</v>
      </c>
      <c r="L166" t="n">
        <v>0.6</v>
      </c>
      <c r="M166" t="n">
        <v>1009.56501653</v>
      </c>
      <c r="N166" t="inlineStr">
        <is>
          <t>LOS TAMBORES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SUM_LUZOSORNO_B</t>
        </is>
      </c>
      <c r="G167" t="inlineStr">
        <is>
          <t>B</t>
        </is>
      </c>
      <c r="H167" t="inlineStr">
        <is>
          <t>LUZOSORNO</t>
        </is>
      </c>
      <c r="I167" t="inlineStr">
        <is>
          <t>LOSOLUNIBLOQB</t>
        </is>
      </c>
      <c r="J167" t="inlineStr">
        <is>
          <t>L.UNION</t>
        </is>
      </c>
      <c r="K167" t="n">
        <v>885.377678916</v>
      </c>
      <c r="L167" t="n">
        <v>0.6</v>
      </c>
      <c r="M167" t="n">
        <v>1475.62946486</v>
      </c>
      <c r="N167" t="inlineStr">
        <is>
          <t>LA UNION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SUM_LUZOSORNO_B</t>
        </is>
      </c>
      <c r="G168" t="inlineStr">
        <is>
          <t>B</t>
        </is>
      </c>
      <c r="H168" t="inlineStr">
        <is>
          <t>LUZOSORNO</t>
        </is>
      </c>
      <c r="I168" t="inlineStr">
        <is>
          <t>LOSOOSORBLOQB</t>
        </is>
      </c>
      <c r="J168" t="inlineStr">
        <is>
          <t>OSORNO</t>
        </is>
      </c>
      <c r="K168" t="n">
        <v>4583.111082804</v>
      </c>
      <c r="L168" t="n">
        <v>0.6</v>
      </c>
      <c r="M168" t="n">
        <v>7638.51847134</v>
      </c>
      <c r="N168" t="inlineStr">
        <is>
          <t>OSORNO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SUM_LUZOSORNO_B</t>
        </is>
      </c>
      <c r="G169" t="inlineStr">
        <is>
          <t>B</t>
        </is>
      </c>
      <c r="H169" t="inlineStr">
        <is>
          <t>LUZOSORNO</t>
        </is>
      </c>
      <c r="I169" t="inlineStr">
        <is>
          <t>LOSOPICHBLOQB</t>
        </is>
      </c>
      <c r="J169" t="inlineStr">
        <is>
          <t>PICHIL</t>
        </is>
      </c>
      <c r="K169" t="n">
        <v>1778.073394248</v>
      </c>
      <c r="L169" t="n">
        <v>0.6</v>
      </c>
      <c r="M169" t="n">
        <v>2963.45565708</v>
      </c>
      <c r="N169" t="inlineStr">
        <is>
          <t>PICHIL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SUM_LUZOSORNO_B</t>
        </is>
      </c>
      <c r="G170" t="inlineStr">
        <is>
          <t>B</t>
        </is>
      </c>
      <c r="H170" t="inlineStr">
        <is>
          <t>LUZOSORNO</t>
        </is>
      </c>
      <c r="I170" t="inlineStr">
        <is>
          <t>LOSOPILMBLOQB</t>
        </is>
      </c>
      <c r="J170" t="inlineStr">
        <is>
          <t>PILMAIQUEN</t>
        </is>
      </c>
      <c r="K170" t="n">
        <v>565.906077204</v>
      </c>
      <c r="L170" t="n">
        <v>0.6</v>
      </c>
      <c r="M170" t="n">
        <v>943.17679534</v>
      </c>
      <c r="N170" t="inlineStr">
        <is>
          <t>PILMAIQUEN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SUM_LUZOSORNO_B</t>
        </is>
      </c>
      <c r="G171" t="inlineStr">
        <is>
          <t>B</t>
        </is>
      </c>
      <c r="H171" t="inlineStr">
        <is>
          <t>LUZOSORNO</t>
        </is>
      </c>
      <c r="I171" t="inlineStr">
        <is>
          <t>LOSOPURRBLOQB</t>
        </is>
      </c>
      <c r="J171" t="inlineStr">
        <is>
          <t>PURRANQUE</t>
        </is>
      </c>
      <c r="K171" t="n">
        <v>2484.694881234</v>
      </c>
      <c r="L171" t="n">
        <v>0.6</v>
      </c>
      <c r="M171" t="n">
        <v>4141.15813539</v>
      </c>
      <c r="N171" t="inlineStr">
        <is>
          <t>PURRANQUE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SUM_LUZOSORNO_C</t>
        </is>
      </c>
      <c r="G172" t="inlineStr">
        <is>
          <t>C</t>
        </is>
      </c>
      <c r="H172" t="inlineStr">
        <is>
          <t>LUZOSORNO</t>
        </is>
      </c>
      <c r="I172" t="inlineStr">
        <is>
          <t>LOSOAIHUBLOQC</t>
        </is>
      </c>
      <c r="J172" t="inlineStr">
        <is>
          <t>AIHUAPI</t>
        </is>
      </c>
      <c r="K172" t="n">
        <v>2245.581092889167</v>
      </c>
      <c r="L172" t="n">
        <v>0.857143</v>
      </c>
      <c r="M172" t="n">
        <v>2619.84417173</v>
      </c>
      <c r="N172" t="inlineStr">
        <is>
          <t>AIHUAPI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SUM_LUZOSORNO_C</t>
        </is>
      </c>
      <c r="G173" t="inlineStr">
        <is>
          <t>C</t>
        </is>
      </c>
      <c r="H173" t="inlineStr">
        <is>
          <t>LUZOSORNO</t>
        </is>
      </c>
      <c r="I173" t="inlineStr">
        <is>
          <t>LOSOBBLABLOQC</t>
        </is>
      </c>
      <c r="J173" t="inlineStr">
        <is>
          <t>B.BLANCO</t>
        </is>
      </c>
      <c r="K173" t="n">
        <v>686.5561703031522</v>
      </c>
      <c r="L173" t="n">
        <v>0.857143</v>
      </c>
      <c r="M173" t="n">
        <v>800.98206519</v>
      </c>
      <c r="N173" t="inlineStr">
        <is>
          <t>BARRO BLANCO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SUM_LUZOSORNO_C</t>
        </is>
      </c>
      <c r="G174" t="inlineStr">
        <is>
          <t>C</t>
        </is>
      </c>
      <c r="H174" t="inlineStr">
        <is>
          <t>LUZOSORNO</t>
        </is>
      </c>
      <c r="I174" t="inlineStr">
        <is>
          <t>LOSOFRUTBLOQC</t>
        </is>
      </c>
      <c r="J174" t="inlineStr">
        <is>
          <t>FRUTILLAR</t>
        </is>
      </c>
      <c r="K174" t="n">
        <v>244.531902229596</v>
      </c>
      <c r="L174" t="n">
        <v>0.857143</v>
      </c>
      <c r="M174" t="n">
        <v>285.28717172</v>
      </c>
      <c r="N174" t="inlineStr">
        <is>
          <t>FRUTILLAR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SUM_LUZOSORNO_C</t>
        </is>
      </c>
      <c r="G175" t="inlineStr">
        <is>
          <t>C</t>
        </is>
      </c>
      <c r="H175" t="inlineStr">
        <is>
          <t>LUZOSORNO</t>
        </is>
      </c>
      <c r="I175" t="inlineStr">
        <is>
          <t>LOSOLNEGBLOQC</t>
        </is>
      </c>
      <c r="J175" t="inlineStr">
        <is>
          <t>L.NEGROS2</t>
        </is>
      </c>
      <c r="K175" t="n">
        <v>322.4732774683944</v>
      </c>
      <c r="L175" t="n">
        <v>0.857143</v>
      </c>
      <c r="M175" t="n">
        <v>376.21876101</v>
      </c>
      <c r="N175" t="inlineStr">
        <is>
          <t>LOS NEGROS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SUM_LUZOSORNO_C</t>
        </is>
      </c>
      <c r="G176" t="inlineStr">
        <is>
          <t>C</t>
        </is>
      </c>
      <c r="H176" t="inlineStr">
        <is>
          <t>LUZOSORNO</t>
        </is>
      </c>
      <c r="I176" t="inlineStr">
        <is>
          <t>LOSOLTAMBLOQC</t>
        </is>
      </c>
      <c r="J176" t="inlineStr">
        <is>
          <t>LOS_TAMBORES</t>
        </is>
      </c>
      <c r="K176" t="n">
        <v>421.1025202551702</v>
      </c>
      <c r="L176" t="n">
        <v>0.857143</v>
      </c>
      <c r="M176" t="n">
        <v>491.28619175</v>
      </c>
      <c r="N176" t="inlineStr">
        <is>
          <t>LOS TAMBORES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SUM_LUZOSORNO_C</t>
        </is>
      </c>
      <c r="G177" t="inlineStr">
        <is>
          <t>C</t>
        </is>
      </c>
      <c r="H177" t="inlineStr">
        <is>
          <t>LUZOSORNO</t>
        </is>
      </c>
      <c r="I177" t="inlineStr">
        <is>
          <t>LOSOLUNIBLOQC</t>
        </is>
      </c>
      <c r="J177" t="inlineStr">
        <is>
          <t>L.UNION</t>
        </is>
      </c>
      <c r="K177" t="n">
        <v>730.1380349410807</v>
      </c>
      <c r="L177" t="n">
        <v>0.857143</v>
      </c>
      <c r="M177" t="n">
        <v>851.82756546</v>
      </c>
      <c r="N177" t="inlineStr">
        <is>
          <t>LA UNION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SUM_LUZOSORNO_C</t>
        </is>
      </c>
      <c r="G178" t="inlineStr">
        <is>
          <t>C</t>
        </is>
      </c>
      <c r="H178" t="inlineStr">
        <is>
          <t>LUZOSORNO</t>
        </is>
      </c>
      <c r="I178" t="inlineStr">
        <is>
          <t>LOSOOSORBLOQC</t>
        </is>
      </c>
      <c r="J178" t="inlineStr">
        <is>
          <t>OSORNO</t>
        </is>
      </c>
      <c r="K178" t="n">
        <v>3437.036979996544</v>
      </c>
      <c r="L178" t="n">
        <v>0.857143</v>
      </c>
      <c r="M178" t="n">
        <v>4009.87580835</v>
      </c>
      <c r="N178" t="inlineStr">
        <is>
          <t>OSORNO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SUM_LUZOSORNO_C</t>
        </is>
      </c>
      <c r="G179" t="inlineStr">
        <is>
          <t>C</t>
        </is>
      </c>
      <c r="H179" t="inlineStr">
        <is>
          <t>LUZOSORNO</t>
        </is>
      </c>
      <c r="I179" t="inlineStr">
        <is>
          <t>LOSOPICHBLOQC</t>
        </is>
      </c>
      <c r="J179" t="inlineStr">
        <is>
          <t>PICHIL</t>
        </is>
      </c>
      <c r="K179" t="n">
        <v>1190.789351899145</v>
      </c>
      <c r="L179" t="n">
        <v>0.857143</v>
      </c>
      <c r="M179" t="n">
        <v>1389.25401234</v>
      </c>
      <c r="N179" t="inlineStr">
        <is>
          <t>PICHIL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SUM_LUZOSORNO_C</t>
        </is>
      </c>
      <c r="G180" t="inlineStr">
        <is>
          <t>C</t>
        </is>
      </c>
      <c r="H180" t="inlineStr">
        <is>
          <t>LUZOSORNO</t>
        </is>
      </c>
      <c r="I180" t="inlineStr">
        <is>
          <t>LOSOPILMBLOQC</t>
        </is>
      </c>
      <c r="J180" t="inlineStr">
        <is>
          <t>PILMAIQUEN</t>
        </is>
      </c>
      <c r="K180" t="n">
        <v>441.4210016587261</v>
      </c>
      <c r="L180" t="n">
        <v>0.857143</v>
      </c>
      <c r="M180" t="n">
        <v>514.99108277</v>
      </c>
      <c r="N180" t="inlineStr">
        <is>
          <t>PILMAIQUEN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SUM_LUZOSORNO_C</t>
        </is>
      </c>
      <c r="G181" t="inlineStr">
        <is>
          <t>C</t>
        </is>
      </c>
      <c r="H181" t="inlineStr">
        <is>
          <t>LUZOSORNO</t>
        </is>
      </c>
      <c r="I181" t="inlineStr">
        <is>
          <t>LOSOPURRBLOQC</t>
        </is>
      </c>
      <c r="J181" t="inlineStr">
        <is>
          <t>PURRANQUE</t>
        </is>
      </c>
      <c r="K181" t="n">
        <v>1883.199431192234</v>
      </c>
      <c r="L181" t="n">
        <v>0.857143</v>
      </c>
      <c r="M181" t="n">
        <v>2197.06563688</v>
      </c>
      <c r="N181" t="inlineStr">
        <is>
          <t>PURRANQUE</t>
        </is>
      </c>
      <c r="O181" t="inlineStr">
        <is>
          <t>BS3</t>
        </is>
      </c>
      <c r="P181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2022-04-13T04:37:57Z</dcterms:created>
  <dcterms:modified xmlns:dcterms="http://purl.org/dc/terms/" xmlns:xsi="http://www.w3.org/2001/XMLSchema-instance" xsi:type="dcterms:W3CDTF">2022-04-13T04:37:57Z</dcterms:modified>
</cp:coreProperties>
</file>