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Luzparral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23:18:31</t>
        </is>
      </c>
      <c r="H2" t="n">
        <v>33</v>
      </c>
      <c r="I2" t="n">
        <v>16374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0.353161</v>
      </c>
      <c r="V2" t="n">
        <v>2146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Luzparral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23:18:31</t>
        </is>
      </c>
      <c r="H3" t="n">
        <v>33</v>
      </c>
      <c r="I3" t="n">
        <v>16374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1</v>
      </c>
      <c r="R3" t="inlineStr">
        <is>
          <t>A.JAHUEL 220</t>
        </is>
      </c>
      <c r="S3" t="n">
        <v>260.928472</v>
      </c>
      <c r="T3" t="n">
        <v>18283</v>
      </c>
      <c r="W3" t="n">
        <v>70.06999999999999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Luzparral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2020-11-12 23:18:31</t>
        </is>
      </c>
      <c r="H4" t="n">
        <v>33</v>
      </c>
      <c r="I4" t="n">
        <v>16374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2</v>
      </c>
      <c r="R4" t="inlineStr">
        <is>
          <t>ANCOA 220</t>
        </is>
      </c>
      <c r="S4" t="n">
        <v>0</v>
      </c>
      <c r="T4" t="n">
        <v>0</v>
      </c>
      <c r="W4" t="n">
        <v>68.958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Luzparral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2020-11-12 23:18:31</t>
        </is>
      </c>
      <c r="H5" t="n">
        <v>33</v>
      </c>
      <c r="I5" t="n">
        <v>16374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2</v>
      </c>
      <c r="R5" t="inlineStr">
        <is>
          <t>ANCOA 220</t>
        </is>
      </c>
      <c r="U5" t="n">
        <v>0</v>
      </c>
      <c r="V5" t="n">
        <v>0</v>
      </c>
      <c r="W5" t="n">
        <v>5920.06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Luzparral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23:18:31</t>
        </is>
      </c>
      <c r="H6" t="n">
        <v>33</v>
      </c>
      <c r="I6" t="n">
        <v>16374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3</v>
      </c>
      <c r="R6" t="inlineStr">
        <is>
          <t>CHARRUA 220</t>
        </is>
      </c>
      <c r="U6" t="n">
        <v>4.227871</v>
      </c>
      <c r="V6" t="n">
        <v>24383</v>
      </c>
      <c r="W6" t="n">
        <v>5767.18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Luzparral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2020-11-12 23:18:31</t>
        </is>
      </c>
      <c r="H7" t="n">
        <v>33</v>
      </c>
      <c r="I7" t="n">
        <v>16374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3</v>
      </c>
      <c r="R7" t="inlineStr">
        <is>
          <t>CHARRUA 220</t>
        </is>
      </c>
      <c r="S7" t="n">
        <v>3123.710876</v>
      </c>
      <c r="T7" t="n">
        <v>208255</v>
      </c>
      <c r="W7" t="n">
        <v>66.669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Luzparral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2020-11-12 23:18:31</t>
        </is>
      </c>
      <c r="H8" t="n">
        <v>33</v>
      </c>
      <c r="I8" t="n">
        <v>16374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4</v>
      </c>
      <c r="R8" t="inlineStr">
        <is>
          <t>ITAHUE 220</t>
        </is>
      </c>
      <c r="U8" t="n">
        <v>0.293716</v>
      </c>
      <c r="V8" t="n">
        <v>1751</v>
      </c>
      <c r="W8" t="n">
        <v>5963.14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Luzparral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2020-11-12 23:18:31</t>
        </is>
      </c>
      <c r="H9" t="n">
        <v>33</v>
      </c>
      <c r="I9" t="n">
        <v>16374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4</v>
      </c>
      <c r="R9" t="inlineStr">
        <is>
          <t>ITAHUE 220</t>
        </is>
      </c>
      <c r="S9" t="n">
        <v>217.008636</v>
      </c>
      <c r="T9" t="n">
        <v>14757</v>
      </c>
      <c r="W9" t="n">
        <v>68.003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Luzparral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oct 2020</t>
        </is>
      </c>
      <c r="G10" t="inlineStr">
        <is>
          <t>2020-11-12 23:18:31</t>
        </is>
      </c>
      <c r="H10" t="n">
        <v>33</v>
      </c>
      <c r="I10" t="n">
        <v>16374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5</v>
      </c>
      <c r="R10" t="inlineStr">
        <is>
          <t>RAPEL 220</t>
        </is>
      </c>
      <c r="S10" t="n">
        <v>0</v>
      </c>
      <c r="T10" t="n">
        <v>0</v>
      </c>
      <c r="W10" t="n">
        <v>70.76900000000001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Luzparral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oct 2020</t>
        </is>
      </c>
      <c r="G11" t="inlineStr">
        <is>
          <t>2020-11-12 23:18:31</t>
        </is>
      </c>
      <c r="H11" t="n">
        <v>33</v>
      </c>
      <c r="I11" t="n">
        <v>16374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5783.56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Luzparral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2020-12-11 10:27:50</t>
        </is>
      </c>
      <c r="H12" t="n">
        <v>33</v>
      </c>
      <c r="I12" t="n">
        <v>16690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0.360992</v>
      </c>
      <c r="V12" t="n">
        <v>2194</v>
      </c>
      <c r="W12" t="n">
        <v>6077.2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Luzparral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2020-12-11 10:27:50</t>
        </is>
      </c>
      <c r="H13" t="n">
        <v>33</v>
      </c>
      <c r="I13" t="n">
        <v>16690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1</v>
      </c>
      <c r="R13" t="inlineStr">
        <is>
          <t>A.JAHUEL 220</t>
        </is>
      </c>
      <c r="S13" t="n">
        <v>367.15</v>
      </c>
      <c r="T13" t="n">
        <v>25727</v>
      </c>
      <c r="W13" t="n">
        <v>70.071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Luzparral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2020</t>
        </is>
      </c>
      <c r="G14" t="inlineStr">
        <is>
          <t>2020-12-11 10:27:50</t>
        </is>
      </c>
      <c r="H14" t="n">
        <v>33</v>
      </c>
      <c r="I14" t="n">
        <v>16690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2</v>
      </c>
      <c r="R14" t="inlineStr">
        <is>
          <t>ANCOA 220</t>
        </is>
      </c>
      <c r="S14" t="n">
        <v>0</v>
      </c>
      <c r="T14" t="n">
        <v>0</v>
      </c>
      <c r="W14" t="n">
        <v>68.958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Luzparral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2020</t>
        </is>
      </c>
      <c r="G15" t="inlineStr">
        <is>
          <t>2020-12-11 10:27:50</t>
        </is>
      </c>
      <c r="H15" t="n">
        <v>33</v>
      </c>
      <c r="I15" t="n">
        <v>16690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2</v>
      </c>
      <c r="R15" t="inlineStr">
        <is>
          <t>ANCOA 220</t>
        </is>
      </c>
      <c r="U15" t="n">
        <v>0</v>
      </c>
      <c r="V15" t="n">
        <v>0</v>
      </c>
      <c r="W15" t="n">
        <v>5920.06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Luzparral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2020-12-11 10:27:50</t>
        </is>
      </c>
      <c r="H16" t="n">
        <v>33</v>
      </c>
      <c r="I16" t="n">
        <v>16690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3</v>
      </c>
      <c r="R16" t="inlineStr">
        <is>
          <t>CHARRUA 220</t>
        </is>
      </c>
      <c r="U16" t="n">
        <v>4.21606</v>
      </c>
      <c r="V16" t="n">
        <v>24315</v>
      </c>
      <c r="W16" t="n">
        <v>5767.18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Luzparral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2020-12-11 10:27:50</t>
        </is>
      </c>
      <c r="H17" t="n">
        <v>33</v>
      </c>
      <c r="I17" t="n">
        <v>16690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3</v>
      </c>
      <c r="R17" t="inlineStr">
        <is>
          <t>CHARRUA 220</t>
        </is>
      </c>
      <c r="S17" t="n">
        <v>4288.167711</v>
      </c>
      <c r="T17" t="n">
        <v>285892</v>
      </c>
      <c r="W17" t="n">
        <v>66.67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Luzparral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2020</t>
        </is>
      </c>
      <c r="G18" t="inlineStr">
        <is>
          <t>2020-12-11 10:27:50</t>
        </is>
      </c>
      <c r="H18" t="n">
        <v>33</v>
      </c>
      <c r="I18" t="n">
        <v>16690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4</v>
      </c>
      <c r="R18" t="inlineStr">
        <is>
          <t>ITAHUE 220</t>
        </is>
      </c>
      <c r="U18" t="n">
        <v>0.29859</v>
      </c>
      <c r="V18" t="n">
        <v>1781</v>
      </c>
      <c r="W18" t="n">
        <v>5963.13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Luzparral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2020</t>
        </is>
      </c>
      <c r="G19" t="inlineStr">
        <is>
          <t>2020-12-11 10:27:50</t>
        </is>
      </c>
      <c r="H19" t="n">
        <v>33</v>
      </c>
      <c r="I19" t="n">
        <v>16690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4</v>
      </c>
      <c r="R19" t="inlineStr">
        <is>
          <t>ITAHUE 220</t>
        </is>
      </c>
      <c r="S19" t="n">
        <v>303.696935</v>
      </c>
      <c r="T19" t="n">
        <v>20653</v>
      </c>
      <c r="W19" t="n">
        <v>68.004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Luzparral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nov 2020</t>
        </is>
      </c>
      <c r="G20" t="inlineStr">
        <is>
          <t>2020-12-11 10:27:50</t>
        </is>
      </c>
      <c r="H20" t="n">
        <v>33</v>
      </c>
      <c r="I20" t="n">
        <v>16690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5</v>
      </c>
      <c r="R20" t="inlineStr">
        <is>
          <t>RAPEL 220</t>
        </is>
      </c>
      <c r="S20" t="n">
        <v>0</v>
      </c>
      <c r="T20" t="n">
        <v>0</v>
      </c>
      <c r="W20" t="n">
        <v>70.77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Luzparral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nov 2020</t>
        </is>
      </c>
      <c r="G21" t="inlineStr">
        <is>
          <t>2020-12-11 10:27:50</t>
        </is>
      </c>
      <c r="H21" t="n">
        <v>33</v>
      </c>
      <c r="I21" t="n">
        <v>16690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5783.56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Luzparral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2020</t>
        </is>
      </c>
      <c r="G22" t="inlineStr">
        <is>
          <t>2021-01-14 16:18:21</t>
        </is>
      </c>
      <c r="H22" t="n">
        <v>33</v>
      </c>
      <c r="I22" t="n">
        <v>17089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0.366594</v>
      </c>
      <c r="V22" t="n">
        <v>2228</v>
      </c>
      <c r="W22" t="n">
        <v>6077.2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Luzparral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2020</t>
        </is>
      </c>
      <c r="G23" t="inlineStr">
        <is>
          <t>2021-01-14 16:18:21</t>
        </is>
      </c>
      <c r="H23" t="n">
        <v>33</v>
      </c>
      <c r="I23" t="n">
        <v>17089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1</v>
      </c>
      <c r="R23" t="inlineStr">
        <is>
          <t>A.JAHUEL 220</t>
        </is>
      </c>
      <c r="S23" t="n">
        <v>540.22</v>
      </c>
      <c r="T23" t="n">
        <v>37854</v>
      </c>
      <c r="W23" t="n">
        <v>70.071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Luzparral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2020</t>
        </is>
      </c>
      <c r="G24" t="inlineStr">
        <is>
          <t>2021-01-14 16:18:21</t>
        </is>
      </c>
      <c r="H24" t="n">
        <v>33</v>
      </c>
      <c r="I24" t="n">
        <v>17089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2</v>
      </c>
      <c r="R24" t="inlineStr">
        <is>
          <t>ANCOA 220</t>
        </is>
      </c>
      <c r="S24" t="n">
        <v>0</v>
      </c>
      <c r="T24" t="n">
        <v>0</v>
      </c>
      <c r="W24" t="n">
        <v>68.958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Luzparral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2020</t>
        </is>
      </c>
      <c r="G25" t="inlineStr">
        <is>
          <t>2021-01-14 16:18:21</t>
        </is>
      </c>
      <c r="H25" t="n">
        <v>33</v>
      </c>
      <c r="I25" t="n">
        <v>17089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2</v>
      </c>
      <c r="R25" t="inlineStr">
        <is>
          <t>ANCOA 220</t>
        </is>
      </c>
      <c r="U25" t="n">
        <v>0</v>
      </c>
      <c r="V25" t="n">
        <v>0</v>
      </c>
      <c r="W25" t="n">
        <v>5920.06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Luzparral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2020</t>
        </is>
      </c>
      <c r="G26" t="inlineStr">
        <is>
          <t>2021-01-14 16:18:21</t>
        </is>
      </c>
      <c r="H26" t="n">
        <v>33</v>
      </c>
      <c r="I26" t="n">
        <v>17089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3</v>
      </c>
      <c r="R26" t="inlineStr">
        <is>
          <t>CHARRUA 220</t>
        </is>
      </c>
      <c r="U26" t="n">
        <v>4.207489</v>
      </c>
      <c r="V26" t="n">
        <v>24265</v>
      </c>
      <c r="W26" t="n">
        <v>5767.18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Luzparral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2020</t>
        </is>
      </c>
      <c r="G27" t="inlineStr">
        <is>
          <t>2021-01-14 16:18:21</t>
        </is>
      </c>
      <c r="H27" t="n">
        <v>33</v>
      </c>
      <c r="I27" t="n">
        <v>17089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3</v>
      </c>
      <c r="R27" t="inlineStr">
        <is>
          <t>CHARRUA 220</t>
        </is>
      </c>
      <c r="S27" t="n">
        <v>6200.166201</v>
      </c>
      <c r="T27" t="n">
        <v>413365</v>
      </c>
      <c r="W27" t="n">
        <v>66.67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Luzparral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2020</t>
        </is>
      </c>
      <c r="G28" t="inlineStr">
        <is>
          <t>2021-01-14 16:18:21</t>
        </is>
      </c>
      <c r="H28" t="n">
        <v>33</v>
      </c>
      <c r="I28" t="n">
        <v>17089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4</v>
      </c>
      <c r="R28" t="inlineStr">
        <is>
          <t>ITAHUE 220</t>
        </is>
      </c>
      <c r="U28" t="n">
        <v>0.301743</v>
      </c>
      <c r="V28" t="n">
        <v>1799</v>
      </c>
      <c r="W28" t="n">
        <v>5963.13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Luzparral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2020</t>
        </is>
      </c>
      <c r="G29" t="inlineStr">
        <is>
          <t>2021-01-14 16:18:21</t>
        </is>
      </c>
      <c r="H29" t="n">
        <v>33</v>
      </c>
      <c r="I29" t="n">
        <v>17089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4</v>
      </c>
      <c r="R29" t="inlineStr">
        <is>
          <t>ITAHUE 220</t>
        </is>
      </c>
      <c r="S29" t="n">
        <v>444.648529</v>
      </c>
      <c r="T29" t="n">
        <v>30238</v>
      </c>
      <c r="W29" t="n">
        <v>68.004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Luzparral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dic 2020</t>
        </is>
      </c>
      <c r="G30" t="inlineStr">
        <is>
          <t>2021-01-14 16:18:21</t>
        </is>
      </c>
      <c r="H30" t="n">
        <v>33</v>
      </c>
      <c r="I30" t="n">
        <v>17089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5</v>
      </c>
      <c r="R30" t="inlineStr">
        <is>
          <t>RAPEL 220</t>
        </is>
      </c>
      <c r="S30" t="n">
        <v>0</v>
      </c>
      <c r="T30" t="n">
        <v>0</v>
      </c>
      <c r="W30" t="n">
        <v>70.77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Luzparral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dic 2020</t>
        </is>
      </c>
      <c r="G31" t="inlineStr">
        <is>
          <t>2021-01-14 16:18:21</t>
        </is>
      </c>
      <c r="H31" t="n">
        <v>33</v>
      </c>
      <c r="I31" t="n">
        <v>17089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5783.56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Luzparral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2021</t>
        </is>
      </c>
      <c r="G32" t="inlineStr">
        <is>
          <t>2021-02-12 17:23:18</t>
        </is>
      </c>
      <c r="H32" t="n">
        <v>33</v>
      </c>
      <c r="I32" t="n">
        <v>17458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Luzparral</t>
        </is>
      </c>
      <c r="O32" t="inlineStr">
        <is>
          <t>2013/03-2</t>
        </is>
      </c>
      <c r="P32" t="inlineStr">
        <is>
          <t>LUZPARRAL</t>
        </is>
      </c>
      <c r="Q32" t="n">
        <v>1</v>
      </c>
      <c r="R32" t="inlineStr">
        <is>
          <t>A.JAHUEL 220</t>
        </is>
      </c>
      <c r="U32" t="n">
        <v>0.396029</v>
      </c>
      <c r="V32" t="n">
        <v>2407</v>
      </c>
      <c r="W32" t="n">
        <v>6077.2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Luzparral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2021</t>
        </is>
      </c>
      <c r="G33" t="inlineStr">
        <is>
          <t>2021-02-12 17:23:18</t>
        </is>
      </c>
      <c r="H33" t="n">
        <v>33</v>
      </c>
      <c r="I33" t="n">
        <v>17458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Luzparral</t>
        </is>
      </c>
      <c r="O33" t="inlineStr">
        <is>
          <t>2013/03-2</t>
        </is>
      </c>
      <c r="P33" t="inlineStr">
        <is>
          <t>LUZPARRAL</t>
        </is>
      </c>
      <c r="Q33" t="n">
        <v>1</v>
      </c>
      <c r="R33" t="inlineStr">
        <is>
          <t>A.JAHUEL 220</t>
        </is>
      </c>
      <c r="S33" t="n">
        <v>636.04</v>
      </c>
      <c r="T33" t="n">
        <v>44568</v>
      </c>
      <c r="W33" t="n">
        <v>70.071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Luzparral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ene 2021</t>
        </is>
      </c>
      <c r="G34" t="inlineStr">
        <is>
          <t>2021-02-12 17:23:18</t>
        </is>
      </c>
      <c r="H34" t="n">
        <v>33</v>
      </c>
      <c r="I34" t="n">
        <v>17458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Luzparral</t>
        </is>
      </c>
      <c r="O34" t="inlineStr">
        <is>
          <t>2013/03-2</t>
        </is>
      </c>
      <c r="P34" t="inlineStr">
        <is>
          <t>LUZPARRAL</t>
        </is>
      </c>
      <c r="Q34" t="n">
        <v>2</v>
      </c>
      <c r="R34" t="inlineStr">
        <is>
          <t>ANCOA 220</t>
        </is>
      </c>
      <c r="S34" t="n">
        <v>0</v>
      </c>
      <c r="T34" t="n">
        <v>0</v>
      </c>
      <c r="W34" t="n">
        <v>68.958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Luzparral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ene 2021</t>
        </is>
      </c>
      <c r="G35" t="inlineStr">
        <is>
          <t>2021-02-12 17:23:18</t>
        </is>
      </c>
      <c r="H35" t="n">
        <v>33</v>
      </c>
      <c r="I35" t="n">
        <v>17458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Luzparral</t>
        </is>
      </c>
      <c r="O35" t="inlineStr">
        <is>
          <t>2013/03-2</t>
        </is>
      </c>
      <c r="P35" t="inlineStr">
        <is>
          <t>LUZPARRAL</t>
        </is>
      </c>
      <c r="Q35" t="n">
        <v>2</v>
      </c>
      <c r="R35" t="inlineStr">
        <is>
          <t>ANCOA 220</t>
        </is>
      </c>
      <c r="U35" t="n">
        <v>0</v>
      </c>
      <c r="V35" t="n">
        <v>0</v>
      </c>
      <c r="W35" t="n">
        <v>5920.06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Luzparral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ene 2021</t>
        </is>
      </c>
      <c r="G36" t="inlineStr">
        <is>
          <t>2021-02-12 17:23:18</t>
        </is>
      </c>
      <c r="H36" t="n">
        <v>33</v>
      </c>
      <c r="I36" t="n">
        <v>17458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Luzparral</t>
        </is>
      </c>
      <c r="O36" t="inlineStr">
        <is>
          <t>2013/03-2</t>
        </is>
      </c>
      <c r="P36" t="inlineStr">
        <is>
          <t>LUZPARRAL</t>
        </is>
      </c>
      <c r="Q36" t="n">
        <v>3</v>
      </c>
      <c r="R36" t="inlineStr">
        <is>
          <t>CHARRUA 220</t>
        </is>
      </c>
      <c r="U36" t="n">
        <v>4.57816</v>
      </c>
      <c r="V36" t="n">
        <v>26403</v>
      </c>
      <c r="W36" t="n">
        <v>5767.18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Luzparral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ene 2021</t>
        </is>
      </c>
      <c r="G37" t="inlineStr">
        <is>
          <t>2021-02-12 17:23:18</t>
        </is>
      </c>
      <c r="H37" t="n">
        <v>33</v>
      </c>
      <c r="I37" t="n">
        <v>17458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Luzparral</t>
        </is>
      </c>
      <c r="O37" t="inlineStr">
        <is>
          <t>2013/03-2</t>
        </is>
      </c>
      <c r="P37" t="inlineStr">
        <is>
          <t>LUZPARRAL</t>
        </is>
      </c>
      <c r="Q37" t="n">
        <v>3</v>
      </c>
      <c r="R37" t="inlineStr">
        <is>
          <t>CHARRUA 220</t>
        </is>
      </c>
      <c r="S37" t="n">
        <v>7352.827968</v>
      </c>
      <c r="T37" t="n">
        <v>490213</v>
      </c>
      <c r="W37" t="n">
        <v>66.67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Luzparral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ene 2021</t>
        </is>
      </c>
      <c r="G38" t="inlineStr">
        <is>
          <t>2021-02-12 17:23:18</t>
        </is>
      </c>
      <c r="H38" t="n">
        <v>33</v>
      </c>
      <c r="I38" t="n">
        <v>17458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Luzparral</t>
        </is>
      </c>
      <c r="O38" t="inlineStr">
        <is>
          <t>2013/03-2</t>
        </is>
      </c>
      <c r="P38" t="inlineStr">
        <is>
          <t>LUZPARRAL</t>
        </is>
      </c>
      <c r="Q38" t="n">
        <v>4</v>
      </c>
      <c r="R38" t="inlineStr">
        <is>
          <t>ITAHUE 220</t>
        </is>
      </c>
      <c r="U38" t="n">
        <v>0.326351</v>
      </c>
      <c r="V38" t="n">
        <v>1946</v>
      </c>
      <c r="W38" t="n">
        <v>5963.13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Luzparral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ene 2021</t>
        </is>
      </c>
      <c r="G39" t="inlineStr">
        <is>
          <t>2021-02-12 17:23:18</t>
        </is>
      </c>
      <c r="H39" t="n">
        <v>33</v>
      </c>
      <c r="I39" t="n">
        <v>17458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Luzparral</t>
        </is>
      </c>
      <c r="O39" t="inlineStr">
        <is>
          <t>2013/03-2</t>
        </is>
      </c>
      <c r="P39" t="inlineStr">
        <is>
          <t>LUZPARRAL</t>
        </is>
      </c>
      <c r="Q39" t="n">
        <v>4</v>
      </c>
      <c r="R39" t="inlineStr">
        <is>
          <t>ITAHUE 220</t>
        </is>
      </c>
      <c r="S39" t="n">
        <v>524.141221</v>
      </c>
      <c r="T39" t="n">
        <v>35644</v>
      </c>
      <c r="W39" t="n">
        <v>68.004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Luzparral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ene 2021</t>
        </is>
      </c>
      <c r="G40" t="inlineStr">
        <is>
          <t>2021-02-12 17:23:18</t>
        </is>
      </c>
      <c r="H40" t="n">
        <v>33</v>
      </c>
      <c r="I40" t="n">
        <v>17458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Luzparral</t>
        </is>
      </c>
      <c r="O40" t="inlineStr">
        <is>
          <t>2013/03-2</t>
        </is>
      </c>
      <c r="P40" t="inlineStr">
        <is>
          <t>LUZPARRAL</t>
        </is>
      </c>
      <c r="Q40" t="n">
        <v>5</v>
      </c>
      <c r="R40" t="inlineStr">
        <is>
          <t>RAPEL 220</t>
        </is>
      </c>
      <c r="S40" t="n">
        <v>0</v>
      </c>
      <c r="T40" t="n">
        <v>0</v>
      </c>
      <c r="W40" t="n">
        <v>70.77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Luzparral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ene 2021</t>
        </is>
      </c>
      <c r="G41" t="inlineStr">
        <is>
          <t>2021-02-12 17:23:18</t>
        </is>
      </c>
      <c r="H41" t="n">
        <v>33</v>
      </c>
      <c r="I41" t="n">
        <v>17458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Luzparral</t>
        </is>
      </c>
      <c r="O41" t="inlineStr">
        <is>
          <t>2013/03-2</t>
        </is>
      </c>
      <c r="P41" t="inlineStr">
        <is>
          <t>LUZPARRAL</t>
        </is>
      </c>
      <c r="Q41" t="n">
        <v>5</v>
      </c>
      <c r="R41" t="inlineStr">
        <is>
          <t>RAPEL 220</t>
        </is>
      </c>
      <c r="U41" t="n">
        <v>0</v>
      </c>
      <c r="V41" t="n">
        <v>0</v>
      </c>
      <c r="W41" t="n">
        <v>5783.56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Luzparral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feb 2021</t>
        </is>
      </c>
      <c r="G42" t="inlineStr">
        <is>
          <t>2021-03-08 14:45:10</t>
        </is>
      </c>
      <c r="H42" t="n">
        <v>33</v>
      </c>
      <c r="I42" t="n">
        <v>17712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Luzparral</t>
        </is>
      </c>
      <c r="O42" t="inlineStr">
        <is>
          <t>2013/03-2</t>
        </is>
      </c>
      <c r="P42" t="inlineStr">
        <is>
          <t>LUZPARRAL</t>
        </is>
      </c>
      <c r="Q42" t="n">
        <v>1</v>
      </c>
      <c r="R42" t="inlineStr">
        <is>
          <t>A.JAHUEL 220</t>
        </is>
      </c>
      <c r="U42" t="n">
        <v>0.397416</v>
      </c>
      <c r="V42" t="n">
        <v>2415</v>
      </c>
      <c r="W42" t="n">
        <v>6077.2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Luzparral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feb 2021</t>
        </is>
      </c>
      <c r="G43" t="inlineStr">
        <is>
          <t>2021-03-08 14:45:10</t>
        </is>
      </c>
      <c r="H43" t="n">
        <v>33</v>
      </c>
      <c r="I43" t="n">
        <v>17712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Luzparral</t>
        </is>
      </c>
      <c r="O43" t="inlineStr">
        <is>
          <t>2013/03-2</t>
        </is>
      </c>
      <c r="P43" t="inlineStr">
        <is>
          <t>LUZPARRAL</t>
        </is>
      </c>
      <c r="Q43" t="n">
        <v>1</v>
      </c>
      <c r="R43" t="inlineStr">
        <is>
          <t>A.JAHUEL 220</t>
        </is>
      </c>
      <c r="S43" t="n">
        <v>453.52</v>
      </c>
      <c r="T43" t="n">
        <v>31779</v>
      </c>
      <c r="W43" t="n">
        <v>70.071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Luzparral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feb 2021</t>
        </is>
      </c>
      <c r="G44" t="inlineStr">
        <is>
          <t>2021-03-08 14:45:10</t>
        </is>
      </c>
      <c r="H44" t="n">
        <v>33</v>
      </c>
      <c r="I44" t="n">
        <v>17712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Luzparral</t>
        </is>
      </c>
      <c r="O44" t="inlineStr">
        <is>
          <t>2013/03-2</t>
        </is>
      </c>
      <c r="P44" t="inlineStr">
        <is>
          <t>LUZPARRAL</t>
        </is>
      </c>
      <c r="Q44" t="n">
        <v>2</v>
      </c>
      <c r="R44" t="inlineStr">
        <is>
          <t>ANCOA 220</t>
        </is>
      </c>
      <c r="S44" t="n">
        <v>0</v>
      </c>
      <c r="T44" t="n">
        <v>0</v>
      </c>
      <c r="W44" t="n">
        <v>68.958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Luzparral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feb 2021</t>
        </is>
      </c>
      <c r="G45" t="inlineStr">
        <is>
          <t>2021-03-08 14:45:10</t>
        </is>
      </c>
      <c r="H45" t="n">
        <v>33</v>
      </c>
      <c r="I45" t="n">
        <v>17712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Luzparral</t>
        </is>
      </c>
      <c r="O45" t="inlineStr">
        <is>
          <t>2013/03-2</t>
        </is>
      </c>
      <c r="P45" t="inlineStr">
        <is>
          <t>LUZPARRAL</t>
        </is>
      </c>
      <c r="Q45" t="n">
        <v>2</v>
      </c>
      <c r="R45" t="inlineStr">
        <is>
          <t>ANCOA 220</t>
        </is>
      </c>
      <c r="U45" t="n">
        <v>0</v>
      </c>
      <c r="V45" t="n">
        <v>0</v>
      </c>
      <c r="W45" t="n">
        <v>5920.06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Luzparral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feb 2021</t>
        </is>
      </c>
      <c r="G46" t="inlineStr">
        <is>
          <t>2021-03-08 14:45:10</t>
        </is>
      </c>
      <c r="H46" t="n">
        <v>33</v>
      </c>
      <c r="I46" t="n">
        <v>17712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Luzparral</t>
        </is>
      </c>
      <c r="O46" t="inlineStr">
        <is>
          <t>2013/03-2</t>
        </is>
      </c>
      <c r="P46" t="inlineStr">
        <is>
          <t>LUZPARRAL</t>
        </is>
      </c>
      <c r="Q46" t="n">
        <v>3</v>
      </c>
      <c r="R46" t="inlineStr">
        <is>
          <t>CHARRUA 220</t>
        </is>
      </c>
      <c r="U46" t="n">
        <v>4.571835</v>
      </c>
      <c r="V46" t="n">
        <v>26367</v>
      </c>
      <c r="W46" t="n">
        <v>5767.18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Luzparral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feb 2021</t>
        </is>
      </c>
      <c r="G47" t="inlineStr">
        <is>
          <t>2021-03-08 14:45:10</t>
        </is>
      </c>
      <c r="H47" t="n">
        <v>33</v>
      </c>
      <c r="I47" t="n">
        <v>17712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Luzparral</t>
        </is>
      </c>
      <c r="O47" t="inlineStr">
        <is>
          <t>2013/03-2</t>
        </is>
      </c>
      <c r="P47" t="inlineStr">
        <is>
          <t>LUZPARRAL</t>
        </is>
      </c>
      <c r="Q47" t="n">
        <v>3</v>
      </c>
      <c r="R47" t="inlineStr">
        <is>
          <t>CHARRUA 220</t>
        </is>
      </c>
      <c r="S47" t="n">
        <v>5217.446069</v>
      </c>
      <c r="T47" t="n">
        <v>347847</v>
      </c>
      <c r="W47" t="n">
        <v>66.67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Luzparral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feb 2021</t>
        </is>
      </c>
      <c r="G48" t="inlineStr">
        <is>
          <t>2021-03-08 14:45:10</t>
        </is>
      </c>
      <c r="H48" t="n">
        <v>33</v>
      </c>
      <c r="I48" t="n">
        <v>17712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Luzparral</t>
        </is>
      </c>
      <c r="O48" t="inlineStr">
        <is>
          <t>2013/03-2</t>
        </is>
      </c>
      <c r="P48" t="inlineStr">
        <is>
          <t>LUZPARRAL</t>
        </is>
      </c>
      <c r="Q48" t="n">
        <v>4</v>
      </c>
      <c r="R48" t="inlineStr">
        <is>
          <t>ITAHUE 220</t>
        </is>
      </c>
      <c r="U48" t="n">
        <v>0.330519</v>
      </c>
      <c r="V48" t="n">
        <v>1971</v>
      </c>
      <c r="W48" t="n">
        <v>5963.13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Luzparral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feb 2021</t>
        </is>
      </c>
      <c r="G49" t="inlineStr">
        <is>
          <t>2021-03-08 14:45:10</t>
        </is>
      </c>
      <c r="H49" t="n">
        <v>33</v>
      </c>
      <c r="I49" t="n">
        <v>17712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Luzparral</t>
        </is>
      </c>
      <c r="O49" t="inlineStr">
        <is>
          <t>2013/03-2</t>
        </is>
      </c>
      <c r="P49" t="inlineStr">
        <is>
          <t>LUZPARRAL</t>
        </is>
      </c>
      <c r="Q49" t="n">
        <v>4</v>
      </c>
      <c r="R49" t="inlineStr">
        <is>
          <t>ITAHUE 220</t>
        </is>
      </c>
      <c r="S49" t="n">
        <v>377.193329</v>
      </c>
      <c r="T49" t="n">
        <v>25651</v>
      </c>
      <c r="W49" t="n">
        <v>68.004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Luzparral (SIC 2013/03-2) BS3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BS3: Energía feb 2021</t>
        </is>
      </c>
      <c r="G50" t="inlineStr">
        <is>
          <t>2021-03-08 14:45:10</t>
        </is>
      </c>
      <c r="H50" t="n">
        <v>33</v>
      </c>
      <c r="I50" t="n">
        <v>17712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Luzparral</t>
        </is>
      </c>
      <c r="O50" t="inlineStr">
        <is>
          <t>2013/03-2</t>
        </is>
      </c>
      <c r="P50" t="inlineStr">
        <is>
          <t>LUZPARRAL</t>
        </is>
      </c>
      <c r="Q50" t="n">
        <v>5</v>
      </c>
      <c r="R50" t="inlineStr">
        <is>
          <t>RAPEL 220</t>
        </is>
      </c>
      <c r="S50" t="n">
        <v>0</v>
      </c>
      <c r="T50" t="n">
        <v>0</v>
      </c>
      <c r="W50" t="n">
        <v>70.77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Luzparral (SIC 2013/03-2) BS3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BS3: Potencia feb 2021</t>
        </is>
      </c>
      <c r="G51" t="inlineStr">
        <is>
          <t>2021-03-08 14:45:10</t>
        </is>
      </c>
      <c r="H51" t="n">
        <v>33</v>
      </c>
      <c r="I51" t="n">
        <v>17712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Luzparral</t>
        </is>
      </c>
      <c r="O51" t="inlineStr">
        <is>
          <t>2013/03-2</t>
        </is>
      </c>
      <c r="P51" t="inlineStr">
        <is>
          <t>LUZPARRAL</t>
        </is>
      </c>
      <c r="Q51" t="n">
        <v>5</v>
      </c>
      <c r="R51" t="inlineStr">
        <is>
          <t>RAPEL 220</t>
        </is>
      </c>
      <c r="U51" t="n">
        <v>0</v>
      </c>
      <c r="V51" t="n">
        <v>0</v>
      </c>
      <c r="W51" t="n">
        <v>5783.56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Luzparral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mar 2021</t>
        </is>
      </c>
      <c r="G52" t="inlineStr">
        <is>
          <t>2021-04-12 15:14:46</t>
        </is>
      </c>
      <c r="H52" t="n">
        <v>33</v>
      </c>
      <c r="I52" t="n">
        <v>18344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Luzparral</t>
        </is>
      </c>
      <c r="O52" t="inlineStr">
        <is>
          <t>2013/03-2</t>
        </is>
      </c>
      <c r="P52" t="inlineStr">
        <is>
          <t>LUZPARRAL</t>
        </is>
      </c>
      <c r="Q52" t="n">
        <v>1</v>
      </c>
      <c r="R52" t="inlineStr">
        <is>
          <t>A.JAHUEL 220</t>
        </is>
      </c>
      <c r="U52" t="n">
        <v>0.627118</v>
      </c>
      <c r="V52" t="n">
        <v>3800</v>
      </c>
      <c r="W52" t="n">
        <v>6059.258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Luzparral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mar 2021</t>
        </is>
      </c>
      <c r="G53" t="inlineStr">
        <is>
          <t>2021-04-12 15:14:46</t>
        </is>
      </c>
      <c r="H53" t="n">
        <v>33</v>
      </c>
      <c r="I53" t="n">
        <v>18344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Luzparral</t>
        </is>
      </c>
      <c r="O53" t="inlineStr">
        <is>
          <t>2013/03-2</t>
        </is>
      </c>
      <c r="P53" t="inlineStr">
        <is>
          <t>LUZPARRAL</t>
        </is>
      </c>
      <c r="Q53" t="n">
        <v>1</v>
      </c>
      <c r="R53" t="inlineStr">
        <is>
          <t>A.JAHUEL 220</t>
        </is>
      </c>
      <c r="S53" t="n">
        <v>652.007698</v>
      </c>
      <c r="T53" t="n">
        <v>51547</v>
      </c>
      <c r="W53" t="n">
        <v>79.059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Luzparral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mar 2021</t>
        </is>
      </c>
      <c r="G54" t="inlineStr">
        <is>
          <t>2021-04-12 15:14:46</t>
        </is>
      </c>
      <c r="H54" t="n">
        <v>33</v>
      </c>
      <c r="I54" t="n">
        <v>18344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Luzparral</t>
        </is>
      </c>
      <c r="O54" t="inlineStr">
        <is>
          <t>2013/03-2</t>
        </is>
      </c>
      <c r="P54" t="inlineStr">
        <is>
          <t>LUZPARRAL</t>
        </is>
      </c>
      <c r="Q54" t="n">
        <v>2</v>
      </c>
      <c r="R54" t="inlineStr">
        <is>
          <t>ANCOA 220</t>
        </is>
      </c>
      <c r="S54" t="n">
        <v>0</v>
      </c>
      <c r="T54" t="n">
        <v>0</v>
      </c>
      <c r="W54" t="n">
        <v>78.66200000000001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Luzparral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mar 2021</t>
        </is>
      </c>
      <c r="G55" t="inlineStr">
        <is>
          <t>2021-04-12 15:14:46</t>
        </is>
      </c>
      <c r="H55" t="n">
        <v>33</v>
      </c>
      <c r="I55" t="n">
        <v>18344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Luzparral</t>
        </is>
      </c>
      <c r="O55" t="inlineStr">
        <is>
          <t>2013/03-2</t>
        </is>
      </c>
      <c r="P55" t="inlineStr">
        <is>
          <t>LUZPARRAL</t>
        </is>
      </c>
      <c r="Q55" t="n">
        <v>2</v>
      </c>
      <c r="R55" t="inlineStr">
        <is>
          <t>ANCOA 220</t>
        </is>
      </c>
      <c r="U55" t="n">
        <v>0</v>
      </c>
      <c r="V55" t="n">
        <v>0</v>
      </c>
      <c r="W55" t="n">
        <v>5917.37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Luzparral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mar 2021</t>
        </is>
      </c>
      <c r="G56" t="inlineStr">
        <is>
          <t>2021-04-12 15:14:46</t>
        </is>
      </c>
      <c r="H56" t="n">
        <v>33</v>
      </c>
      <c r="I56" t="n">
        <v>18344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Luzparral</t>
        </is>
      </c>
      <c r="O56" t="inlineStr">
        <is>
          <t>2013/03-2</t>
        </is>
      </c>
      <c r="P56" t="inlineStr">
        <is>
          <t>LUZPARRAL</t>
        </is>
      </c>
      <c r="Q56" t="n">
        <v>3</v>
      </c>
      <c r="R56" t="inlineStr">
        <is>
          <t>CHARRUA 220</t>
        </is>
      </c>
      <c r="U56" t="n">
        <v>3.871204</v>
      </c>
      <c r="V56" t="n">
        <v>22676</v>
      </c>
      <c r="W56" t="n">
        <v>5857.604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Luzparral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mar 2021</t>
        </is>
      </c>
      <c r="G57" t="inlineStr">
        <is>
          <t>2021-04-12 15:14:46</t>
        </is>
      </c>
      <c r="H57" t="n">
        <v>33</v>
      </c>
      <c r="I57" t="n">
        <v>18344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Luzparral</t>
        </is>
      </c>
      <c r="O57" t="inlineStr">
        <is>
          <t>2013/03-2</t>
        </is>
      </c>
      <c r="P57" t="inlineStr">
        <is>
          <t>LUZPARRAL</t>
        </is>
      </c>
      <c r="Q57" t="n">
        <v>3</v>
      </c>
      <c r="R57" t="inlineStr">
        <is>
          <t>CHARRUA 220</t>
        </is>
      </c>
      <c r="S57" t="n">
        <v>4024.846201</v>
      </c>
      <c r="T57" t="n">
        <v>303594</v>
      </c>
      <c r="W57" t="n">
        <v>75.43000000000001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Luzparral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mar 2021</t>
        </is>
      </c>
      <c r="G58" t="inlineStr">
        <is>
          <t>2021-04-12 15:14:46</t>
        </is>
      </c>
      <c r="H58" t="n">
        <v>33</v>
      </c>
      <c r="I58" t="n">
        <v>18344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Luzparral</t>
        </is>
      </c>
      <c r="O58" t="inlineStr">
        <is>
          <t>2013/03-2</t>
        </is>
      </c>
      <c r="P58" t="inlineStr">
        <is>
          <t>LUZPARRAL</t>
        </is>
      </c>
      <c r="Q58" t="n">
        <v>4</v>
      </c>
      <c r="R58" t="inlineStr">
        <is>
          <t>ITAHUE 220</t>
        </is>
      </c>
      <c r="U58" t="n">
        <v>0.77965</v>
      </c>
      <c r="V58" t="n">
        <v>4666</v>
      </c>
      <c r="W58" t="n">
        <v>5984.392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Luzparral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mar 2021</t>
        </is>
      </c>
      <c r="G59" t="inlineStr">
        <is>
          <t>2021-04-12 15:14:46</t>
        </is>
      </c>
      <c r="H59" t="n">
        <v>33</v>
      </c>
      <c r="I59" t="n">
        <v>18344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Luzparral</t>
        </is>
      </c>
      <c r="O59" t="inlineStr">
        <is>
          <t>2013/03-2</t>
        </is>
      </c>
      <c r="P59" t="inlineStr">
        <is>
          <t>LUZPARRAL</t>
        </is>
      </c>
      <c r="Q59" t="n">
        <v>4</v>
      </c>
      <c r="R59" t="inlineStr">
        <is>
          <t>ITAHUE 220</t>
        </is>
      </c>
      <c r="S59" t="n">
        <v>810.593528</v>
      </c>
      <c r="T59" t="n">
        <v>61241</v>
      </c>
      <c r="W59" t="n">
        <v>75.551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Luzparral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mar 2021</t>
        </is>
      </c>
      <c r="G60" t="inlineStr">
        <is>
          <t>2021-04-12 15:14:46</t>
        </is>
      </c>
      <c r="H60" t="n">
        <v>33</v>
      </c>
      <c r="I60" t="n">
        <v>18344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Luzparral</t>
        </is>
      </c>
      <c r="O60" t="inlineStr">
        <is>
          <t>2013/03-2</t>
        </is>
      </c>
      <c r="P60" t="inlineStr">
        <is>
          <t>LUZPARRAL</t>
        </is>
      </c>
      <c r="Q60" t="n">
        <v>5</v>
      </c>
      <c r="R60" t="inlineStr">
        <is>
          <t>RAPEL 220</t>
        </is>
      </c>
      <c r="U60" t="n">
        <v>0.012087</v>
      </c>
      <c r="V60" t="n">
        <v>69</v>
      </c>
      <c r="W60" t="n">
        <v>5746.514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Luzparral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mar 2021</t>
        </is>
      </c>
      <c r="G61" t="inlineStr">
        <is>
          <t>2021-04-12 15:14:46</t>
        </is>
      </c>
      <c r="H61" t="n">
        <v>33</v>
      </c>
      <c r="I61" t="n">
        <v>18344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Luzparral</t>
        </is>
      </c>
      <c r="O61" t="inlineStr">
        <is>
          <t>2013/03-2</t>
        </is>
      </c>
      <c r="P61" t="inlineStr">
        <is>
          <t>LUZPARRAL</t>
        </is>
      </c>
      <c r="Q61" t="n">
        <v>5</v>
      </c>
      <c r="R61" t="inlineStr">
        <is>
          <t>RAPEL 220</t>
        </is>
      </c>
      <c r="S61" t="n">
        <v>12.566274</v>
      </c>
      <c r="T61" t="n">
        <v>981</v>
      </c>
      <c r="W61" t="n">
        <v>78.071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Luzparral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2020-11-12 23:18:31</t>
        </is>
      </c>
      <c r="H2" t="n">
        <v>33</v>
      </c>
      <c r="I2" t="n">
        <v>16374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S2" t="n">
        <v>260.928472</v>
      </c>
      <c r="T2" t="n">
        <v>18283</v>
      </c>
      <c r="W2" t="n">
        <v>70.06999999999999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Luzparral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23:18:31</t>
        </is>
      </c>
      <c r="H3" t="n">
        <v>33</v>
      </c>
      <c r="I3" t="n">
        <v>16374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S3" t="n">
        <v>0</v>
      </c>
      <c r="T3" t="n">
        <v>0</v>
      </c>
      <c r="W3" t="n">
        <v>68.958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Luzparral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2020-11-12 23:18:31</t>
        </is>
      </c>
      <c r="H4" t="n">
        <v>33</v>
      </c>
      <c r="I4" t="n">
        <v>16374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S4" t="n">
        <v>3123.710876</v>
      </c>
      <c r="T4" t="n">
        <v>208255</v>
      </c>
      <c r="W4" t="n">
        <v>66.669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Luzparral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23:18:31</t>
        </is>
      </c>
      <c r="H5" t="n">
        <v>33</v>
      </c>
      <c r="I5" t="n">
        <v>16374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S5" t="n">
        <v>217.008636</v>
      </c>
      <c r="T5" t="n">
        <v>14757</v>
      </c>
      <c r="W5" t="n">
        <v>68.003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Luzparral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2020-11-12 23:18:31</t>
        </is>
      </c>
      <c r="H6" t="n">
        <v>33</v>
      </c>
      <c r="I6" t="n">
        <v>16374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S6" t="n">
        <v>0</v>
      </c>
      <c r="T6" t="n">
        <v>0</v>
      </c>
      <c r="W6" t="n">
        <v>70.76900000000001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Luzparral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2020</t>
        </is>
      </c>
      <c r="G7" t="inlineStr">
        <is>
          <t>2020-12-11 10:27:50</t>
        </is>
      </c>
      <c r="H7" t="n">
        <v>33</v>
      </c>
      <c r="I7" t="n">
        <v>16690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S7" t="n">
        <v>367.15</v>
      </c>
      <c r="T7" t="n">
        <v>25727</v>
      </c>
      <c r="W7" t="n">
        <v>70.071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Luzparral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2020</t>
        </is>
      </c>
      <c r="G8" t="inlineStr">
        <is>
          <t>2020-12-11 10:27:50</t>
        </is>
      </c>
      <c r="H8" t="n">
        <v>33</v>
      </c>
      <c r="I8" t="n">
        <v>16690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S8" t="n">
        <v>0</v>
      </c>
      <c r="T8" t="n">
        <v>0</v>
      </c>
      <c r="W8" t="n">
        <v>68.958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Luzparral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2020-12-11 10:27:50</t>
        </is>
      </c>
      <c r="H9" t="n">
        <v>33</v>
      </c>
      <c r="I9" t="n">
        <v>16690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S9" t="n">
        <v>4288.167711</v>
      </c>
      <c r="T9" t="n">
        <v>285892</v>
      </c>
      <c r="W9" t="n">
        <v>66.67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Luzparral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2020</t>
        </is>
      </c>
      <c r="G10" t="inlineStr">
        <is>
          <t>2020-12-11 10:27:50</t>
        </is>
      </c>
      <c r="H10" t="n">
        <v>33</v>
      </c>
      <c r="I10" t="n">
        <v>16690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S10" t="n">
        <v>303.696935</v>
      </c>
      <c r="T10" t="n">
        <v>20653</v>
      </c>
      <c r="W10" t="n">
        <v>68.004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Luzparral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2020-12-11 10:27:50</t>
        </is>
      </c>
      <c r="H11" t="n">
        <v>33</v>
      </c>
      <c r="I11" t="n">
        <v>16690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S11" t="n">
        <v>0</v>
      </c>
      <c r="T11" t="n">
        <v>0</v>
      </c>
      <c r="W11" t="n">
        <v>70.77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Luzparral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2020</t>
        </is>
      </c>
      <c r="G12" t="inlineStr">
        <is>
          <t>2021-01-14 16:18:21</t>
        </is>
      </c>
      <c r="H12" t="n">
        <v>33</v>
      </c>
      <c r="I12" t="n">
        <v>17089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S12" t="n">
        <v>540.22</v>
      </c>
      <c r="T12" t="n">
        <v>37854</v>
      </c>
      <c r="W12" t="n">
        <v>70.071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Luzparral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2020</t>
        </is>
      </c>
      <c r="G13" t="inlineStr">
        <is>
          <t>2021-01-14 16:18:21</t>
        </is>
      </c>
      <c r="H13" t="n">
        <v>33</v>
      </c>
      <c r="I13" t="n">
        <v>17089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S13" t="n">
        <v>0</v>
      </c>
      <c r="T13" t="n">
        <v>0</v>
      </c>
      <c r="W13" t="n">
        <v>68.958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Luzparral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2020</t>
        </is>
      </c>
      <c r="G14" t="inlineStr">
        <is>
          <t>2021-01-14 16:18:21</t>
        </is>
      </c>
      <c r="H14" t="n">
        <v>33</v>
      </c>
      <c r="I14" t="n">
        <v>17089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S14" t="n">
        <v>6200.166201</v>
      </c>
      <c r="T14" t="n">
        <v>413365</v>
      </c>
      <c r="W14" t="n">
        <v>66.67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Luzparral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2020</t>
        </is>
      </c>
      <c r="G15" t="inlineStr">
        <is>
          <t>2021-01-14 16:18:21</t>
        </is>
      </c>
      <c r="H15" t="n">
        <v>33</v>
      </c>
      <c r="I15" t="n">
        <v>17089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S15" t="n">
        <v>444.648529</v>
      </c>
      <c r="T15" t="n">
        <v>30238</v>
      </c>
      <c r="W15" t="n">
        <v>68.004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Luzparral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2020</t>
        </is>
      </c>
      <c r="G16" t="inlineStr">
        <is>
          <t>2021-01-14 16:18:21</t>
        </is>
      </c>
      <c r="H16" t="n">
        <v>33</v>
      </c>
      <c r="I16" t="n">
        <v>17089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S16" t="n">
        <v>0</v>
      </c>
      <c r="T16" t="n">
        <v>0</v>
      </c>
      <c r="W16" t="n">
        <v>70.77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Luzparral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ene 2021</t>
        </is>
      </c>
      <c r="G17" t="inlineStr">
        <is>
          <t>2021-02-12 17:23:18</t>
        </is>
      </c>
      <c r="H17" t="n">
        <v>33</v>
      </c>
      <c r="I17" t="n">
        <v>17458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S17" t="n">
        <v>636.04</v>
      </c>
      <c r="T17" t="n">
        <v>44568</v>
      </c>
      <c r="W17" t="n">
        <v>70.071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Luzparral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ene 2021</t>
        </is>
      </c>
      <c r="G18" t="inlineStr">
        <is>
          <t>2021-02-12 17:23:18</t>
        </is>
      </c>
      <c r="H18" t="n">
        <v>33</v>
      </c>
      <c r="I18" t="n">
        <v>17458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S18" t="n">
        <v>0</v>
      </c>
      <c r="T18" t="n">
        <v>0</v>
      </c>
      <c r="W18" t="n">
        <v>68.958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Luzparral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ene 2021</t>
        </is>
      </c>
      <c r="G19" t="inlineStr">
        <is>
          <t>2021-02-12 17:23:18</t>
        </is>
      </c>
      <c r="H19" t="n">
        <v>33</v>
      </c>
      <c r="I19" t="n">
        <v>17458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S19" t="n">
        <v>7352.827968</v>
      </c>
      <c r="T19" t="n">
        <v>490213</v>
      </c>
      <c r="W19" t="n">
        <v>66.67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Luzparral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ene 2021</t>
        </is>
      </c>
      <c r="G20" t="inlineStr">
        <is>
          <t>2021-02-12 17:23:18</t>
        </is>
      </c>
      <c r="H20" t="n">
        <v>33</v>
      </c>
      <c r="I20" t="n">
        <v>17458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S20" t="n">
        <v>524.141221</v>
      </c>
      <c r="T20" t="n">
        <v>35644</v>
      </c>
      <c r="W20" t="n">
        <v>68.004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Luzparral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ene 2021</t>
        </is>
      </c>
      <c r="G21" t="inlineStr">
        <is>
          <t>2021-02-12 17:23:18</t>
        </is>
      </c>
      <c r="H21" t="n">
        <v>33</v>
      </c>
      <c r="I21" t="n">
        <v>17458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S21" t="n">
        <v>0</v>
      </c>
      <c r="T21" t="n">
        <v>0</v>
      </c>
      <c r="W21" t="n">
        <v>70.77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Luzparral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feb 2021</t>
        </is>
      </c>
      <c r="G22" t="inlineStr">
        <is>
          <t>2021-03-08 14:45:10</t>
        </is>
      </c>
      <c r="H22" t="n">
        <v>33</v>
      </c>
      <c r="I22" t="n">
        <v>17712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S22" t="n">
        <v>453.52</v>
      </c>
      <c r="T22" t="n">
        <v>31779</v>
      </c>
      <c r="W22" t="n">
        <v>70.071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Luzparral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feb 2021</t>
        </is>
      </c>
      <c r="G23" t="inlineStr">
        <is>
          <t>2021-03-08 14:45:10</t>
        </is>
      </c>
      <c r="H23" t="n">
        <v>33</v>
      </c>
      <c r="I23" t="n">
        <v>17712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S23" t="n">
        <v>0</v>
      </c>
      <c r="T23" t="n">
        <v>0</v>
      </c>
      <c r="W23" t="n">
        <v>68.958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Luzparral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feb 2021</t>
        </is>
      </c>
      <c r="G24" t="inlineStr">
        <is>
          <t>2021-03-08 14:45:10</t>
        </is>
      </c>
      <c r="H24" t="n">
        <v>33</v>
      </c>
      <c r="I24" t="n">
        <v>17712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S24" t="n">
        <v>5217.446069</v>
      </c>
      <c r="T24" t="n">
        <v>347847</v>
      </c>
      <c r="W24" t="n">
        <v>66.67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Luzparral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feb 2021</t>
        </is>
      </c>
      <c r="G25" t="inlineStr">
        <is>
          <t>2021-03-08 14:45:10</t>
        </is>
      </c>
      <c r="H25" t="n">
        <v>33</v>
      </c>
      <c r="I25" t="n">
        <v>17712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S25" t="n">
        <v>377.193329</v>
      </c>
      <c r="T25" t="n">
        <v>25651</v>
      </c>
      <c r="W25" t="n">
        <v>68.004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Luzparral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feb 2021</t>
        </is>
      </c>
      <c r="G26" t="inlineStr">
        <is>
          <t>2021-03-08 14:45:10</t>
        </is>
      </c>
      <c r="H26" t="n">
        <v>33</v>
      </c>
      <c r="I26" t="n">
        <v>17712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S26" t="n">
        <v>0</v>
      </c>
      <c r="T26" t="n">
        <v>0</v>
      </c>
      <c r="W26" t="n">
        <v>70.77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Luzparral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mar 2021</t>
        </is>
      </c>
      <c r="G27" t="inlineStr">
        <is>
          <t>2021-04-12 15:14:46</t>
        </is>
      </c>
      <c r="H27" t="n">
        <v>33</v>
      </c>
      <c r="I27" t="n">
        <v>18344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S27" t="n">
        <v>652.007698</v>
      </c>
      <c r="T27" t="n">
        <v>51547</v>
      </c>
      <c r="W27" t="n">
        <v>79.059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Luzparral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mar 2021</t>
        </is>
      </c>
      <c r="G28" t="inlineStr">
        <is>
          <t>2021-04-12 15:14:46</t>
        </is>
      </c>
      <c r="H28" t="n">
        <v>33</v>
      </c>
      <c r="I28" t="n">
        <v>18344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S28" t="n">
        <v>0</v>
      </c>
      <c r="T28" t="n">
        <v>0</v>
      </c>
      <c r="W28" t="n">
        <v>78.66200000000001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Luzparral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mar 2021</t>
        </is>
      </c>
      <c r="G29" t="inlineStr">
        <is>
          <t>2021-04-12 15:14:46</t>
        </is>
      </c>
      <c r="H29" t="n">
        <v>33</v>
      </c>
      <c r="I29" t="n">
        <v>18344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S29" t="n">
        <v>4024.846201</v>
      </c>
      <c r="T29" t="n">
        <v>303594</v>
      </c>
      <c r="W29" t="n">
        <v>75.43000000000001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Luzparral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mar 2021</t>
        </is>
      </c>
      <c r="G30" t="inlineStr">
        <is>
          <t>2021-04-12 15:14:46</t>
        </is>
      </c>
      <c r="H30" t="n">
        <v>33</v>
      </c>
      <c r="I30" t="n">
        <v>18344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S30" t="n">
        <v>810.593528</v>
      </c>
      <c r="T30" t="n">
        <v>61241</v>
      </c>
      <c r="W30" t="n">
        <v>75.551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Luzparral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mar 2021</t>
        </is>
      </c>
      <c r="G31" t="inlineStr">
        <is>
          <t>2021-04-12 15:14:46</t>
        </is>
      </c>
      <c r="H31" t="n">
        <v>33</v>
      </c>
      <c r="I31" t="n">
        <v>18344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S31" t="n">
        <v>12.566274</v>
      </c>
      <c r="T31" t="n">
        <v>981</v>
      </c>
      <c r="W31" t="n">
        <v>78.071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Luzparral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23:18:31</t>
        </is>
      </c>
      <c r="H2" t="n">
        <v>33</v>
      </c>
      <c r="I2" t="n">
        <v>16374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0.353161</v>
      </c>
      <c r="V2" t="n">
        <v>2146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Luzparral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2020-11-12 23:18:31</t>
        </is>
      </c>
      <c r="H3" t="n">
        <v>33</v>
      </c>
      <c r="I3" t="n">
        <v>16374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U3" t="n">
        <v>0</v>
      </c>
      <c r="V3" t="n">
        <v>0</v>
      </c>
      <c r="W3" t="n">
        <v>5920.06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Luzparral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23:18:31</t>
        </is>
      </c>
      <c r="H4" t="n">
        <v>33</v>
      </c>
      <c r="I4" t="n">
        <v>16374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U4" t="n">
        <v>4.227871</v>
      </c>
      <c r="V4" t="n">
        <v>24383</v>
      </c>
      <c r="W4" t="n">
        <v>5767.18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Luzparral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2020-11-12 23:18:31</t>
        </is>
      </c>
      <c r="H5" t="n">
        <v>33</v>
      </c>
      <c r="I5" t="n">
        <v>16374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U5" t="n">
        <v>0.293716</v>
      </c>
      <c r="V5" t="n">
        <v>1751</v>
      </c>
      <c r="W5" t="n">
        <v>5963.14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Luzparral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23:18:31</t>
        </is>
      </c>
      <c r="H6" t="n">
        <v>33</v>
      </c>
      <c r="I6" t="n">
        <v>16374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5783.56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Luzparral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2020</t>
        </is>
      </c>
      <c r="G7" t="inlineStr">
        <is>
          <t>2020-12-11 10:27:50</t>
        </is>
      </c>
      <c r="H7" t="n">
        <v>33</v>
      </c>
      <c r="I7" t="n">
        <v>16690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U7" t="n">
        <v>0.360992</v>
      </c>
      <c r="V7" t="n">
        <v>2194</v>
      </c>
      <c r="W7" t="n">
        <v>6077.2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Luzparral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2020-12-11 10:27:50</t>
        </is>
      </c>
      <c r="H8" t="n">
        <v>33</v>
      </c>
      <c r="I8" t="n">
        <v>16690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U8" t="n">
        <v>0</v>
      </c>
      <c r="V8" t="n">
        <v>0</v>
      </c>
      <c r="W8" t="n">
        <v>5920.06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Luzparral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2020</t>
        </is>
      </c>
      <c r="G9" t="inlineStr">
        <is>
          <t>2020-12-11 10:27:50</t>
        </is>
      </c>
      <c r="H9" t="n">
        <v>33</v>
      </c>
      <c r="I9" t="n">
        <v>16690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U9" t="n">
        <v>4.21606</v>
      </c>
      <c r="V9" t="n">
        <v>24315</v>
      </c>
      <c r="W9" t="n">
        <v>5767.18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Luzparral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2020-12-11 10:27:50</t>
        </is>
      </c>
      <c r="H10" t="n">
        <v>33</v>
      </c>
      <c r="I10" t="n">
        <v>16690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U10" t="n">
        <v>0.29859</v>
      </c>
      <c r="V10" t="n">
        <v>1781</v>
      </c>
      <c r="W10" t="n">
        <v>5963.13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Luzparral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2020</t>
        </is>
      </c>
      <c r="G11" t="inlineStr">
        <is>
          <t>2020-12-11 10:27:50</t>
        </is>
      </c>
      <c r="H11" t="n">
        <v>33</v>
      </c>
      <c r="I11" t="n">
        <v>16690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5783.56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Luzparral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2020</t>
        </is>
      </c>
      <c r="G12" t="inlineStr">
        <is>
          <t>2021-01-14 16:18:21</t>
        </is>
      </c>
      <c r="H12" t="n">
        <v>33</v>
      </c>
      <c r="I12" t="n">
        <v>17089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0.366594</v>
      </c>
      <c r="V12" t="n">
        <v>2228</v>
      </c>
      <c r="W12" t="n">
        <v>6077.2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Luzparral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2020</t>
        </is>
      </c>
      <c r="G13" t="inlineStr">
        <is>
          <t>2021-01-14 16:18:21</t>
        </is>
      </c>
      <c r="H13" t="n">
        <v>33</v>
      </c>
      <c r="I13" t="n">
        <v>17089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U13" t="n">
        <v>0</v>
      </c>
      <c r="V13" t="n">
        <v>0</v>
      </c>
      <c r="W13" t="n">
        <v>5920.06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Luzparral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2020</t>
        </is>
      </c>
      <c r="G14" t="inlineStr">
        <is>
          <t>2021-01-14 16:18:21</t>
        </is>
      </c>
      <c r="H14" t="n">
        <v>33</v>
      </c>
      <c r="I14" t="n">
        <v>17089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U14" t="n">
        <v>4.207489</v>
      </c>
      <c r="V14" t="n">
        <v>24265</v>
      </c>
      <c r="W14" t="n">
        <v>5767.18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Luzparral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2020</t>
        </is>
      </c>
      <c r="G15" t="inlineStr">
        <is>
          <t>2021-01-14 16:18:21</t>
        </is>
      </c>
      <c r="H15" t="n">
        <v>33</v>
      </c>
      <c r="I15" t="n">
        <v>17089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U15" t="n">
        <v>0.301743</v>
      </c>
      <c r="V15" t="n">
        <v>1799</v>
      </c>
      <c r="W15" t="n">
        <v>5963.13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Luzparral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2020</t>
        </is>
      </c>
      <c r="G16" t="inlineStr">
        <is>
          <t>2021-01-14 16:18:21</t>
        </is>
      </c>
      <c r="H16" t="n">
        <v>33</v>
      </c>
      <c r="I16" t="n">
        <v>17089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5783.56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Luzparral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ene 2021</t>
        </is>
      </c>
      <c r="G17" t="inlineStr">
        <is>
          <t>2021-02-12 17:23:18</t>
        </is>
      </c>
      <c r="H17" t="n">
        <v>33</v>
      </c>
      <c r="I17" t="n">
        <v>17458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U17" t="n">
        <v>0.396029</v>
      </c>
      <c r="V17" t="n">
        <v>2407</v>
      </c>
      <c r="W17" t="n">
        <v>6077.2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Luzparral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ene 2021</t>
        </is>
      </c>
      <c r="G18" t="inlineStr">
        <is>
          <t>2021-02-12 17:23:18</t>
        </is>
      </c>
      <c r="H18" t="n">
        <v>33</v>
      </c>
      <c r="I18" t="n">
        <v>17458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U18" t="n">
        <v>0</v>
      </c>
      <c r="V18" t="n">
        <v>0</v>
      </c>
      <c r="W18" t="n">
        <v>5920.06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Luzparral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ene 2021</t>
        </is>
      </c>
      <c r="G19" t="inlineStr">
        <is>
          <t>2021-02-12 17:23:18</t>
        </is>
      </c>
      <c r="H19" t="n">
        <v>33</v>
      </c>
      <c r="I19" t="n">
        <v>17458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U19" t="n">
        <v>4.57816</v>
      </c>
      <c r="V19" t="n">
        <v>26403</v>
      </c>
      <c r="W19" t="n">
        <v>5767.18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Luzparral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ene 2021</t>
        </is>
      </c>
      <c r="G20" t="inlineStr">
        <is>
          <t>2021-02-12 17:23:18</t>
        </is>
      </c>
      <c r="H20" t="n">
        <v>33</v>
      </c>
      <c r="I20" t="n">
        <v>17458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U20" t="n">
        <v>0.326351</v>
      </c>
      <c r="V20" t="n">
        <v>1946</v>
      </c>
      <c r="W20" t="n">
        <v>5963.13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Luzparral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ene 2021</t>
        </is>
      </c>
      <c r="G21" t="inlineStr">
        <is>
          <t>2021-02-12 17:23:18</t>
        </is>
      </c>
      <c r="H21" t="n">
        <v>33</v>
      </c>
      <c r="I21" t="n">
        <v>17458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5783.56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Luzparral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feb 2021</t>
        </is>
      </c>
      <c r="G22" t="inlineStr">
        <is>
          <t>2021-03-08 14:45:10</t>
        </is>
      </c>
      <c r="H22" t="n">
        <v>33</v>
      </c>
      <c r="I22" t="n">
        <v>17712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0.397416</v>
      </c>
      <c r="V22" t="n">
        <v>2415</v>
      </c>
      <c r="W22" t="n">
        <v>6077.2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Luzparral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feb 2021</t>
        </is>
      </c>
      <c r="G23" t="inlineStr">
        <is>
          <t>2021-03-08 14:45:10</t>
        </is>
      </c>
      <c r="H23" t="n">
        <v>33</v>
      </c>
      <c r="I23" t="n">
        <v>17712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U23" t="n">
        <v>0</v>
      </c>
      <c r="V23" t="n">
        <v>0</v>
      </c>
      <c r="W23" t="n">
        <v>5920.06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Luzparral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feb 2021</t>
        </is>
      </c>
      <c r="G24" t="inlineStr">
        <is>
          <t>2021-03-08 14:45:10</t>
        </is>
      </c>
      <c r="H24" t="n">
        <v>33</v>
      </c>
      <c r="I24" t="n">
        <v>17712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U24" t="n">
        <v>4.571835</v>
      </c>
      <c r="V24" t="n">
        <v>26367</v>
      </c>
      <c r="W24" t="n">
        <v>5767.18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Luzparral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feb 2021</t>
        </is>
      </c>
      <c r="G25" t="inlineStr">
        <is>
          <t>2021-03-08 14:45:10</t>
        </is>
      </c>
      <c r="H25" t="n">
        <v>33</v>
      </c>
      <c r="I25" t="n">
        <v>17712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U25" t="n">
        <v>0.330519</v>
      </c>
      <c r="V25" t="n">
        <v>1971</v>
      </c>
      <c r="W25" t="n">
        <v>5963.13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Luzparral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feb 2021</t>
        </is>
      </c>
      <c r="G26" t="inlineStr">
        <is>
          <t>2021-03-08 14:45:10</t>
        </is>
      </c>
      <c r="H26" t="n">
        <v>33</v>
      </c>
      <c r="I26" t="n">
        <v>17712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U26" t="n">
        <v>0</v>
      </c>
      <c r="V26" t="n">
        <v>0</v>
      </c>
      <c r="W26" t="n">
        <v>5783.56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Luzparral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mar 2021</t>
        </is>
      </c>
      <c r="G27" t="inlineStr">
        <is>
          <t>2021-04-12 15:14:46</t>
        </is>
      </c>
      <c r="H27" t="n">
        <v>33</v>
      </c>
      <c r="I27" t="n">
        <v>18344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U27" t="n">
        <v>0.627118</v>
      </c>
      <c r="V27" t="n">
        <v>3800</v>
      </c>
      <c r="W27" t="n">
        <v>6059.258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Luzparral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mar 2021</t>
        </is>
      </c>
      <c r="G28" t="inlineStr">
        <is>
          <t>2021-04-12 15:14:46</t>
        </is>
      </c>
      <c r="H28" t="n">
        <v>33</v>
      </c>
      <c r="I28" t="n">
        <v>18344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U28" t="n">
        <v>0</v>
      </c>
      <c r="V28" t="n">
        <v>0</v>
      </c>
      <c r="W28" t="n">
        <v>5917.37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Luzparral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mar 2021</t>
        </is>
      </c>
      <c r="G29" t="inlineStr">
        <is>
          <t>2021-04-12 15:14:46</t>
        </is>
      </c>
      <c r="H29" t="n">
        <v>33</v>
      </c>
      <c r="I29" t="n">
        <v>18344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U29" t="n">
        <v>3.871204</v>
      </c>
      <c r="V29" t="n">
        <v>22676</v>
      </c>
      <c r="W29" t="n">
        <v>5857.604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Luzparral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mar 2021</t>
        </is>
      </c>
      <c r="G30" t="inlineStr">
        <is>
          <t>2021-04-12 15:14:46</t>
        </is>
      </c>
      <c r="H30" t="n">
        <v>33</v>
      </c>
      <c r="I30" t="n">
        <v>18344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U30" t="n">
        <v>0.77965</v>
      </c>
      <c r="V30" t="n">
        <v>4666</v>
      </c>
      <c r="W30" t="n">
        <v>5984.392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Luzparral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mar 2021</t>
        </is>
      </c>
      <c r="G31" t="inlineStr">
        <is>
          <t>2021-04-12 15:14:46</t>
        </is>
      </c>
      <c r="H31" t="n">
        <v>33</v>
      </c>
      <c r="I31" t="n">
        <v>18344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0.012087</v>
      </c>
      <c r="V31" t="n">
        <v>69</v>
      </c>
      <c r="W31" t="n">
        <v>5746.514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Longavi 13.8</t>
        </is>
      </c>
      <c r="F2" t="inlineStr">
        <is>
          <t>LUZPARRAL</t>
        </is>
      </c>
      <c r="G2" t="inlineStr">
        <is>
          <t>LUZPARRAL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2013/03_2_BS3_BB_LuzParral_Empresa Eléctrica Carén S.A.</t>
        </is>
      </c>
      <c r="K2" t="inlineStr">
        <is>
          <t>Longavi 13.8</t>
        </is>
      </c>
      <c r="L2" t="inlineStr">
        <is>
          <t>-1</t>
        </is>
      </c>
      <c r="M2" t="n">
        <v>825.0207318087826</v>
      </c>
      <c r="N2" t="n">
        <v>1</v>
      </c>
      <c r="O2" t="inlineStr">
        <is>
          <t>5</t>
        </is>
      </c>
      <c r="P2" s="2" t="n">
        <v>44664.02731099537</v>
      </c>
      <c r="Q2" t="n">
        <v>8</v>
      </c>
      <c r="R2" t="inlineStr">
        <is>
          <t>ALTO JAHUEL 220</t>
        </is>
      </c>
      <c r="S2" t="n">
        <v>133.9735633768728</v>
      </c>
      <c r="T2" t="n">
        <v>10586.60140443623</v>
      </c>
      <c r="U2" t="n">
        <v>0.1808783334799437</v>
      </c>
      <c r="V2" t="n">
        <v>1096.264433241965</v>
      </c>
      <c r="W2" t="inlineStr">
        <is>
          <t>LUZPARRAL</t>
        </is>
      </c>
      <c r="X2" t="n">
        <v>89.897699458791</v>
      </c>
      <c r="Y2" t="n">
        <v>10.58660140443624</v>
      </c>
      <c r="Z2" t="n">
        <v>12043.9151358774</v>
      </c>
      <c r="AA2" t="n">
        <v>1363.512976669111</v>
      </c>
      <c r="AB2" t="n">
        <v>1096.264433241965</v>
      </c>
      <c r="AC2" t="n">
        <v>1363.512976669111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Longavi 13.8</t>
        </is>
      </c>
      <c r="F3" t="inlineStr">
        <is>
          <t>LUZPARRAL</t>
        </is>
      </c>
      <c r="G3" t="inlineStr">
        <is>
          <t>LUZPARRAL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2013/03_2_BS3_BB_LuzParral_Empresa Eléctrica Carén S.A.</t>
        </is>
      </c>
      <c r="K3" t="inlineStr">
        <is>
          <t>Longavi 13.8</t>
        </is>
      </c>
      <c r="L3" t="inlineStr">
        <is>
          <t>-1</t>
        </is>
      </c>
      <c r="M3" t="n">
        <v>825.0207318087826</v>
      </c>
      <c r="N3" t="n">
        <v>1</v>
      </c>
      <c r="O3" t="inlineStr">
        <is>
          <t>5</t>
        </is>
      </c>
      <c r="P3" s="2" t="n">
        <v>44664.02731099537</v>
      </c>
      <c r="Q3" t="n">
        <v>34</v>
      </c>
      <c r="R3" t="inlineStr">
        <is>
          <t>CHARRUA 220</t>
        </is>
      </c>
      <c r="S3" t="n">
        <v>524.1775547185301</v>
      </c>
      <c r="T3" t="n">
        <v>39519.27994397604</v>
      </c>
      <c r="U3" t="n">
        <v>0.7076945641758359</v>
      </c>
      <c r="V3" t="n">
        <v>4146.438742641905</v>
      </c>
      <c r="W3" t="inlineStr">
        <is>
          <t>LUZPARRAL</t>
        </is>
      </c>
      <c r="X3" t="n">
        <v>85.77124763155199</v>
      </c>
      <c r="Y3" t="n">
        <v>39.51927994397604</v>
      </c>
      <c r="Z3" t="n">
        <v>44959.36284866444</v>
      </c>
      <c r="AA3" t="n">
        <v>5157.262117713812</v>
      </c>
      <c r="AB3" t="n">
        <v>4146.438742641905</v>
      </c>
      <c r="AC3" t="n">
        <v>5157.262117713812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Longavi 13.8</t>
        </is>
      </c>
      <c r="F4" t="inlineStr">
        <is>
          <t>LUZPARRAL</t>
        </is>
      </c>
      <c r="G4" t="inlineStr">
        <is>
          <t>LUZPARRAL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2013/03_2_BS3_BB_LuzParral_Empresa Eléctrica Carén S.A.</t>
        </is>
      </c>
      <c r="K4" t="inlineStr">
        <is>
          <t>Longavi 13.8</t>
        </is>
      </c>
      <c r="L4" t="inlineStr">
        <is>
          <t>-1</t>
        </is>
      </c>
      <c r="M4" t="n">
        <v>825.0207318087826</v>
      </c>
      <c r="N4" t="n">
        <v>1</v>
      </c>
      <c r="O4" t="inlineStr">
        <is>
          <t>5</t>
        </is>
      </c>
      <c r="P4" s="2" t="n">
        <v>44664.02731099537</v>
      </c>
      <c r="Q4" t="n">
        <v>23</v>
      </c>
      <c r="R4" t="inlineStr">
        <is>
          <t>ITAHUE 220</t>
        </is>
      </c>
      <c r="S4" t="n">
        <v>184.8650048081048</v>
      </c>
      <c r="T4" t="n">
        <v>13959.96464613077</v>
      </c>
      <c r="U4" t="n">
        <v>0.2495871061844431</v>
      </c>
      <c r="V4" t="n">
        <v>1494.003320422612</v>
      </c>
      <c r="W4" t="inlineStr">
        <is>
          <t>LUZPARRAL</t>
        </is>
      </c>
      <c r="X4" t="n">
        <v>85.909410098694</v>
      </c>
      <c r="Y4" t="n">
        <v>13.95996464613077</v>
      </c>
      <c r="Z4" t="n">
        <v>15881.64351095651</v>
      </c>
      <c r="AA4" t="n">
        <v>1858.213085102751</v>
      </c>
      <c r="AB4" t="n">
        <v>1494.003320422612</v>
      </c>
      <c r="AC4" t="n">
        <v>1858.213085102751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Longavi 13.8</t>
        </is>
      </c>
      <c r="F5" t="inlineStr">
        <is>
          <t>LUZPARRAL</t>
        </is>
      </c>
      <c r="G5" t="inlineStr">
        <is>
          <t>LUZPARRAL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2013/03_2_BS3_BB_LuzParral_Empresa Eléctrica Carén S.A.</t>
        </is>
      </c>
      <c r="K5" t="inlineStr">
        <is>
          <t>Longavi 13.8</t>
        </is>
      </c>
      <c r="L5" t="inlineStr">
        <is>
          <t>-1</t>
        </is>
      </c>
      <c r="M5" t="n">
        <v>825.0207318087826</v>
      </c>
      <c r="N5" t="n">
        <v>1</v>
      </c>
      <c r="O5" t="inlineStr">
        <is>
          <t>5</t>
        </is>
      </c>
      <c r="P5" s="2" t="n">
        <v>44664.02731099537</v>
      </c>
      <c r="Q5" t="n">
        <v>22</v>
      </c>
      <c r="R5" t="inlineStr">
        <is>
          <t>RAPEL 220</t>
        </is>
      </c>
      <c r="S5" t="n">
        <v>2.291018104078836</v>
      </c>
      <c r="T5" t="n">
        <v>178.7734735613198</v>
      </c>
      <c r="U5" t="n">
        <v>0.003093114239803038</v>
      </c>
      <c r="V5" t="n">
        <v>17.779100482538</v>
      </c>
      <c r="W5" t="inlineStr">
        <is>
          <t>LUZPARRAL</t>
        </is>
      </c>
      <c r="X5" t="n">
        <v>88.77397823601299</v>
      </c>
      <c r="Y5" t="n">
        <v>0.1787734735613198</v>
      </c>
      <c r="Z5" t="n">
        <v>203.3827913098064</v>
      </c>
      <c r="AA5" t="n">
        <v>22.11330905788309</v>
      </c>
      <c r="AB5" t="n">
        <v>17.779100482538</v>
      </c>
      <c r="AC5" t="n">
        <v>22.11330905788309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Parral 13.2</t>
        </is>
      </c>
      <c r="F6" t="inlineStr">
        <is>
          <t>LUZPARRAL</t>
        </is>
      </c>
      <c r="G6" t="inlineStr">
        <is>
          <t>LUZPARRAL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2013/03_2_BS3_BB_LuzParral_Empresa Eléctrica Carén S.A.</t>
        </is>
      </c>
      <c r="K6" t="inlineStr">
        <is>
          <t>Parral 13.2</t>
        </is>
      </c>
      <c r="L6" t="inlineStr">
        <is>
          <t>-1</t>
        </is>
      </c>
      <c r="M6" t="n">
        <v>1525.718186529521</v>
      </c>
      <c r="N6" t="n">
        <v>2</v>
      </c>
      <c r="O6" t="inlineStr">
        <is>
          <t>5</t>
        </is>
      </c>
      <c r="P6" s="2" t="n">
        <v>44664.02731099537</v>
      </c>
      <c r="Q6" t="n">
        <v>8</v>
      </c>
      <c r="R6" t="inlineStr">
        <is>
          <t>ALTO JAHUEL 220</t>
        </is>
      </c>
      <c r="S6" t="n">
        <v>166.0957393774384</v>
      </c>
      <c r="T6" t="n">
        <v>13124.89825188606</v>
      </c>
      <c r="U6" t="n">
        <v>0.2242466332868796</v>
      </c>
      <c r="V6" t="n">
        <v>1359.110312534578</v>
      </c>
      <c r="W6" t="inlineStr">
        <is>
          <t>LUZPARRAL</t>
        </is>
      </c>
      <c r="X6" t="n">
        <v>89.89769945879098</v>
      </c>
      <c r="Y6" t="n">
        <v>13.12489825188606</v>
      </c>
      <c r="Z6" t="n">
        <v>14931.62485993863</v>
      </c>
      <c r="AA6" t="n">
        <v>1690.435712107684</v>
      </c>
      <c r="AB6" t="n">
        <v>1359.110312534578</v>
      </c>
      <c r="AC6" t="n">
        <v>1690.435712107684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Parral 13.2</t>
        </is>
      </c>
      <c r="F7" t="inlineStr">
        <is>
          <t>LUZPARRAL</t>
        </is>
      </c>
      <c r="G7" t="inlineStr">
        <is>
          <t>LUZPARRAL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2013/03_2_BS3_BB_LuzParral_Empresa Eléctrica Carén S.A.</t>
        </is>
      </c>
      <c r="K7" t="inlineStr">
        <is>
          <t>Parral 13.2</t>
        </is>
      </c>
      <c r="L7" t="inlineStr">
        <is>
          <t>-1</t>
        </is>
      </c>
      <c r="M7" t="n">
        <v>1525.718186529521</v>
      </c>
      <c r="N7" t="n">
        <v>2</v>
      </c>
      <c r="O7" t="inlineStr">
        <is>
          <t>5</t>
        </is>
      </c>
      <c r="P7" s="2" t="n">
        <v>44664.02731099537</v>
      </c>
      <c r="Q7" t="n">
        <v>34</v>
      </c>
      <c r="R7" t="inlineStr">
        <is>
          <t>CHARRUA 220</t>
        </is>
      </c>
      <c r="S7" t="n">
        <v>1190.590749123219</v>
      </c>
      <c r="T7" t="n">
        <v>89762.12104040578</v>
      </c>
      <c r="U7" t="n">
        <v>1.607422129635022</v>
      </c>
      <c r="V7" t="n">
        <v>9418.014114409094</v>
      </c>
      <c r="W7" t="inlineStr">
        <is>
          <t>LUZPARRAL</t>
        </is>
      </c>
      <c r="X7" t="n">
        <v>85.77124763155199</v>
      </c>
      <c r="Y7" t="n">
        <v>89.76212104040579</v>
      </c>
      <c r="Z7" t="n">
        <v>102118.4539708826</v>
      </c>
      <c r="AA7" t="n">
        <v>11713.9479034939</v>
      </c>
      <c r="AB7" t="n">
        <v>9418.014114409094</v>
      </c>
      <c r="AC7" t="n">
        <v>11713.9479034939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Parral 13.2</t>
        </is>
      </c>
      <c r="F8" t="inlineStr">
        <is>
          <t>LUZPARRAL</t>
        </is>
      </c>
      <c r="G8" t="inlineStr">
        <is>
          <t>LUZPARRAL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2013/03_2_BS3_BB_LuzParral_Empresa Eléctrica Carén S.A.</t>
        </is>
      </c>
      <c r="K8" t="inlineStr">
        <is>
          <t>Parral 13.2</t>
        </is>
      </c>
      <c r="L8" t="inlineStr">
        <is>
          <t>-1</t>
        </is>
      </c>
      <c r="M8" t="n">
        <v>1525.718186529521</v>
      </c>
      <c r="N8" t="n">
        <v>2</v>
      </c>
      <c r="O8" t="inlineStr">
        <is>
          <t>5</t>
        </is>
      </c>
      <c r="P8" s="2" t="n">
        <v>44664.02731099537</v>
      </c>
      <c r="Q8" t="n">
        <v>23</v>
      </c>
      <c r="R8" t="inlineStr">
        <is>
          <t>ITAHUE 220</t>
        </is>
      </c>
      <c r="S8" t="n">
        <v>203.6140373493097</v>
      </c>
      <c r="T8" t="n">
        <v>15375.78605427703</v>
      </c>
      <c r="U8" t="n">
        <v>0.2749002625634709</v>
      </c>
      <c r="V8" t="n">
        <v>1645.525329146481</v>
      </c>
      <c r="W8" t="inlineStr">
        <is>
          <t>LUZPARRAL</t>
        </is>
      </c>
      <c r="X8" t="n">
        <v>85.909410098694</v>
      </c>
      <c r="Y8" t="n">
        <v>15.37578605427703</v>
      </c>
      <c r="Z8" t="n">
        <v>17492.36183649264</v>
      </c>
      <c r="AA8" t="n">
        <v>2046.673294958309</v>
      </c>
      <c r="AB8" t="n">
        <v>1645.525329146481</v>
      </c>
      <c r="AC8" t="n">
        <v>2046.673294958309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Parral 13.2</t>
        </is>
      </c>
      <c r="F9" t="inlineStr">
        <is>
          <t>LUZPARRAL</t>
        </is>
      </c>
      <c r="G9" t="inlineStr">
        <is>
          <t>LUZPARRAL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2013/03_2_BS3_BB_LuzParral_Empresa Eléctrica Carén S.A.</t>
        </is>
      </c>
      <c r="K9" t="inlineStr">
        <is>
          <t>Parral 13.2</t>
        </is>
      </c>
      <c r="L9" t="inlineStr">
        <is>
          <t>-1</t>
        </is>
      </c>
      <c r="M9" t="n">
        <v>1525.718186529521</v>
      </c>
      <c r="N9" t="n">
        <v>2</v>
      </c>
      <c r="O9" t="inlineStr">
        <is>
          <t>5</t>
        </is>
      </c>
      <c r="P9" s="2" t="n">
        <v>44664.02731099537</v>
      </c>
      <c r="Q9" t="n">
        <v>22</v>
      </c>
      <c r="R9" t="inlineStr">
        <is>
          <t>RAPEL 220</t>
        </is>
      </c>
      <c r="S9" t="n">
        <v>2.933497870865503</v>
      </c>
      <c r="T9" t="n">
        <v>228.9076647302284</v>
      </c>
      <c r="U9" t="n">
        <v>0.00396052917288241</v>
      </c>
      <c r="V9" t="n">
        <v>22.76496781870666</v>
      </c>
      <c r="W9" t="inlineStr">
        <is>
          <t>LUZPARRAL</t>
        </is>
      </c>
      <c r="X9" t="n">
        <v>88.77397823601299</v>
      </c>
      <c r="Y9" t="n">
        <v>0.2289076647302284</v>
      </c>
      <c r="Z9" t="n">
        <v>260.4182761436046</v>
      </c>
      <c r="AA9" t="n">
        <v>28.31463659043117</v>
      </c>
      <c r="AB9" t="n">
        <v>22.76496781870666</v>
      </c>
      <c r="AC9" t="n">
        <v>28.31463659043117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Paso Hondo 13.2</t>
        </is>
      </c>
      <c r="F10" t="inlineStr">
        <is>
          <t>LUZPARRAL</t>
        </is>
      </c>
      <c r="G10" t="inlineStr">
        <is>
          <t>LUZPARRAL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2013/03_2_BS3_BB_LuzParral_Empresa Eléctrica Carén S.A.</t>
        </is>
      </c>
      <c r="K10" t="inlineStr">
        <is>
          <t>Paso Hondo 13.2</t>
        </is>
      </c>
      <c r="L10" t="inlineStr">
        <is>
          <t>-1</t>
        </is>
      </c>
      <c r="M10" t="n">
        <v>393.2746143202339</v>
      </c>
      <c r="N10" t="n">
        <v>1</v>
      </c>
      <c r="O10" t="inlineStr">
        <is>
          <t>5</t>
        </is>
      </c>
      <c r="P10" s="2" t="n">
        <v>44664.02731099537</v>
      </c>
      <c r="Q10" t="n">
        <v>8</v>
      </c>
      <c r="R10" t="inlineStr">
        <is>
          <t>ALTO JAHUEL 220</t>
        </is>
      </c>
      <c r="S10" t="n">
        <v>51.32480260215042</v>
      </c>
      <c r="T10" t="n">
        <v>4055.689895937596</v>
      </c>
      <c r="U10" t="n">
        <v>0.06929385564485641</v>
      </c>
      <c r="V10" t="n">
        <v>419.9750623757391</v>
      </c>
      <c r="W10" t="inlineStr">
        <is>
          <t>LUZPARRAL</t>
        </is>
      </c>
      <c r="X10" t="n">
        <v>89.89769945879098</v>
      </c>
      <c r="Y10" t="n">
        <v>4.055689895937594</v>
      </c>
      <c r="Z10" t="n">
        <v>4613.981679109893</v>
      </c>
      <c r="AA10" t="n">
        <v>522.3570427558943</v>
      </c>
      <c r="AB10" t="n">
        <v>419.9750623757391</v>
      </c>
      <c r="AC10" t="n">
        <v>522.3570427558943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Paso Hondo 13.2</t>
        </is>
      </c>
      <c r="F11" t="inlineStr">
        <is>
          <t>LUZPARRAL</t>
        </is>
      </c>
      <c r="G11" t="inlineStr">
        <is>
          <t>LUZPARRAL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2013/03_2_BS3_BB_LuzParral_Empresa Eléctrica Carén S.A.</t>
        </is>
      </c>
      <c r="K11" t="inlineStr">
        <is>
          <t>Paso Hondo 13.2</t>
        </is>
      </c>
      <c r="L11" t="inlineStr">
        <is>
          <t>-1</t>
        </is>
      </c>
      <c r="M11" t="n">
        <v>393.2746143202339</v>
      </c>
      <c r="N11" t="n">
        <v>1</v>
      </c>
      <c r="O11" t="inlineStr">
        <is>
          <t>5</t>
        </is>
      </c>
      <c r="P11" s="2" t="n">
        <v>44664.02731099537</v>
      </c>
      <c r="Q11" t="n">
        <v>34</v>
      </c>
      <c r="R11" t="inlineStr">
        <is>
          <t>CHARRUA 220</t>
        </is>
      </c>
      <c r="S11" t="n">
        <v>303.0599683901071</v>
      </c>
      <c r="T11" t="n">
        <v>22848.57797288242</v>
      </c>
      <c r="U11" t="n">
        <v>0.4091626784060725</v>
      </c>
      <c r="V11" t="n">
        <v>2397.316678222407</v>
      </c>
      <c r="W11" t="inlineStr">
        <is>
          <t>LUZPARRAL</t>
        </is>
      </c>
      <c r="X11" t="n">
        <v>85.771247631552</v>
      </c>
      <c r="Y11" t="n">
        <v>22.84857797288242</v>
      </c>
      <c r="Z11" t="n">
        <v>25993.8315959982</v>
      </c>
      <c r="AA11" t="n">
        <v>2981.737161968168</v>
      </c>
      <c r="AB11" t="n">
        <v>2397.316678222407</v>
      </c>
      <c r="AC11" t="n">
        <v>2981.737161968168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Paso Hondo 13.2</t>
        </is>
      </c>
      <c r="F12" t="inlineStr">
        <is>
          <t>LUZPARRAL</t>
        </is>
      </c>
      <c r="G12" t="inlineStr">
        <is>
          <t>LUZPARRAL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2013/03_2_BS3_BB_LuzParral_Empresa Eléctrica Carén S.A.</t>
        </is>
      </c>
      <c r="K12" t="inlineStr">
        <is>
          <t>Paso Hondo 13.2</t>
        </is>
      </c>
      <c r="L12" t="inlineStr">
        <is>
          <t>-1</t>
        </is>
      </c>
      <c r="M12" t="n">
        <v>393.2746143202339</v>
      </c>
      <c r="N12" t="n">
        <v>1</v>
      </c>
      <c r="O12" t="inlineStr">
        <is>
          <t>5</t>
        </is>
      </c>
      <c r="P12" s="2" t="n">
        <v>44664.02731099537</v>
      </c>
      <c r="Q12" t="n">
        <v>23</v>
      </c>
      <c r="R12" t="inlineStr">
        <is>
          <t>ITAHUE 220</t>
        </is>
      </c>
      <c r="S12" t="n">
        <v>46.92824509626777</v>
      </c>
      <c r="T12" t="n">
        <v>3543.756932951631</v>
      </c>
      <c r="U12" t="n">
        <v>0.0633580428272504</v>
      </c>
      <c r="V12" t="n">
        <v>379.2548734045548</v>
      </c>
      <c r="W12" t="inlineStr">
        <is>
          <t>LUZPARRAL</t>
        </is>
      </c>
      <c r="X12" t="n">
        <v>85.90941009869401</v>
      </c>
      <c r="Y12" t="n">
        <v>3.543756932951631</v>
      </c>
      <c r="Z12" t="n">
        <v>4031.577853187293</v>
      </c>
      <c r="AA12" t="n">
        <v>471.7100415479537</v>
      </c>
      <c r="AB12" t="n">
        <v>379.2548734045548</v>
      </c>
      <c r="AC12" t="n">
        <v>471.7100415479537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Paso Hondo 13.2</t>
        </is>
      </c>
      <c r="F13" t="inlineStr">
        <is>
          <t>LUZPARRAL</t>
        </is>
      </c>
      <c r="G13" t="inlineStr">
        <is>
          <t>LUZPARRAL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2013/03_2_BS3_BB_LuzParral_Empresa Eléctrica Carén S.A.</t>
        </is>
      </c>
      <c r="K13" t="inlineStr">
        <is>
          <t>Paso Hondo 13.2</t>
        </is>
      </c>
      <c r="L13" t="inlineStr">
        <is>
          <t>-1</t>
        </is>
      </c>
      <c r="M13" t="n">
        <v>393.2746143202339</v>
      </c>
      <c r="N13" t="n">
        <v>1</v>
      </c>
      <c r="O13" t="inlineStr">
        <is>
          <t>5</t>
        </is>
      </c>
      <c r="P13" s="2" t="n">
        <v>44664.02731099537</v>
      </c>
      <c r="Q13" t="n">
        <v>22</v>
      </c>
      <c r="R13" t="inlineStr">
        <is>
          <t>RAPEL 220</t>
        </is>
      </c>
      <c r="S13" t="n">
        <v>1.631815531715576</v>
      </c>
      <c r="T13" t="n">
        <v>127.334362961484</v>
      </c>
      <c r="U13" t="n">
        <v>0.002203121768830652</v>
      </c>
      <c r="V13" t="n">
        <v>12.66345833570028</v>
      </c>
      <c r="W13" t="inlineStr">
        <is>
          <t>LUZPARRAL</t>
        </is>
      </c>
      <c r="X13" t="n">
        <v>88.77397823601297</v>
      </c>
      <c r="Y13" t="n">
        <v>0.127334362961484</v>
      </c>
      <c r="Z13" t="n">
        <v>144.8627564977065</v>
      </c>
      <c r="AA13" t="n">
        <v>15.75057006927896</v>
      </c>
      <c r="AB13" t="n">
        <v>12.66345833570028</v>
      </c>
      <c r="AC13" t="n">
        <v>15.75057006927896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 Gregorio 13.8</t>
        </is>
      </c>
      <c r="F14" t="inlineStr">
        <is>
          <t>LUZPARRAL</t>
        </is>
      </c>
      <c r="G14" t="inlineStr">
        <is>
          <t>LUZPARRAL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2013/03_2_BS3_BB_LuzParral_Empresa Eléctrica Carén S.A.</t>
        </is>
      </c>
      <c r="K14" t="inlineStr">
        <is>
          <t>San Gregorio 13.8</t>
        </is>
      </c>
      <c r="L14" t="inlineStr">
        <is>
          <t>-1</t>
        </is>
      </c>
      <c r="M14" t="n">
        <v>783.59086608762</v>
      </c>
      <c r="N14" t="n">
        <v>1</v>
      </c>
      <c r="O14" t="inlineStr">
        <is>
          <t>5</t>
        </is>
      </c>
      <c r="P14" s="2" t="n">
        <v>44664.02731099537</v>
      </c>
      <c r="Q14" t="n">
        <v>8</v>
      </c>
      <c r="R14" t="inlineStr">
        <is>
          <t>ALTO JAHUEL 220</t>
        </is>
      </c>
      <c r="S14" t="n">
        <v>63.02947773728264</v>
      </c>
      <c r="T14" t="n">
        <v>4980.594236023627</v>
      </c>
      <c r="U14" t="n">
        <v>0.08509639219761872</v>
      </c>
      <c r="V14" t="n">
        <v>515.7508164116437</v>
      </c>
      <c r="W14" t="inlineStr">
        <is>
          <t>LUZPARRAL</t>
        </is>
      </c>
      <c r="X14" t="n">
        <v>89.897699458791</v>
      </c>
      <c r="Y14" t="n">
        <v>4.980594236023626</v>
      </c>
      <c r="Z14" t="n">
        <v>5666.205046670792</v>
      </c>
      <c r="AA14" t="n">
        <v>641.4811149398553</v>
      </c>
      <c r="AB14" t="n">
        <v>515.7508164116437</v>
      </c>
      <c r="AC14" t="n">
        <v>641.4811149398553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 Gregorio 13.8</t>
        </is>
      </c>
      <c r="F15" t="inlineStr">
        <is>
          <t>LUZPARRAL</t>
        </is>
      </c>
      <c r="G15" t="inlineStr">
        <is>
          <t>LUZPARRAL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2013/03_2_BS3_BB_LuzParral_Empresa Eléctrica Carén S.A.</t>
        </is>
      </c>
      <c r="K15" t="inlineStr">
        <is>
          <t>San Gregorio 13.8</t>
        </is>
      </c>
      <c r="L15" t="inlineStr">
        <is>
          <t>-1</t>
        </is>
      </c>
      <c r="M15" t="n">
        <v>783.59086608762</v>
      </c>
      <c r="N15" t="n">
        <v>1</v>
      </c>
      <c r="O15" t="inlineStr">
        <is>
          <t>5</t>
        </is>
      </c>
      <c r="P15" s="2" t="n">
        <v>44664.02731099537</v>
      </c>
      <c r="Q15" t="n">
        <v>34</v>
      </c>
      <c r="R15" t="inlineStr">
        <is>
          <t>CHARRUA 220</t>
        </is>
      </c>
      <c r="S15" t="n">
        <v>669.4527895219203</v>
      </c>
      <c r="T15" t="n">
        <v>50472.00506820402</v>
      </c>
      <c r="U15" t="n">
        <v>0.9038313370197895</v>
      </c>
      <c r="V15" t="n">
        <v>5295.619695761188</v>
      </c>
      <c r="W15" t="inlineStr">
        <is>
          <t>LUZPARRAL</t>
        </is>
      </c>
      <c r="X15" t="n">
        <v>85.771247631552</v>
      </c>
      <c r="Y15" t="n">
        <v>50.47200506820402</v>
      </c>
      <c r="Z15" t="n">
        <v>57419.80098771788</v>
      </c>
      <c r="AA15" t="n">
        <v>6586.591661394513</v>
      </c>
      <c r="AB15" t="n">
        <v>5295.619695761188</v>
      </c>
      <c r="AC15" t="n">
        <v>6586.591661394513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 Gregorio 13.8</t>
        </is>
      </c>
      <c r="F16" t="inlineStr">
        <is>
          <t>LUZPARRAL</t>
        </is>
      </c>
      <c r="G16" t="inlineStr">
        <is>
          <t>LUZPARRAL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2013/03_2_BS3_BB_LuzParral_Empresa Eléctrica Carén S.A.</t>
        </is>
      </c>
      <c r="K16" t="inlineStr">
        <is>
          <t>San Gregorio 13.8</t>
        </is>
      </c>
      <c r="L16" t="inlineStr">
        <is>
          <t>-1</t>
        </is>
      </c>
      <c r="M16" t="n">
        <v>783.59086608762</v>
      </c>
      <c r="N16" t="n">
        <v>1</v>
      </c>
      <c r="O16" t="inlineStr">
        <is>
          <t>5</t>
        </is>
      </c>
      <c r="P16" s="2" t="n">
        <v>44664.02731099537</v>
      </c>
      <c r="Q16" t="n">
        <v>23</v>
      </c>
      <c r="R16" t="inlineStr">
        <is>
          <t>ITAHUE 220</t>
        </is>
      </c>
      <c r="S16" t="n">
        <v>68.98068178956471</v>
      </c>
      <c r="T16" t="n">
        <v>5209.032829376813</v>
      </c>
      <c r="U16" t="n">
        <v>0.0931311405766537</v>
      </c>
      <c r="V16" t="n">
        <v>557.4736427026944</v>
      </c>
      <c r="W16" t="inlineStr">
        <is>
          <t>LUZPARRAL</t>
        </is>
      </c>
      <c r="X16" t="n">
        <v>85.909410098694</v>
      </c>
      <c r="Y16" t="n">
        <v>5.209032829376814</v>
      </c>
      <c r="Z16" t="n">
        <v>5926.089680747228</v>
      </c>
      <c r="AA16" t="n">
        <v>693.3751774909134</v>
      </c>
      <c r="AB16" t="n">
        <v>557.4736427026944</v>
      </c>
      <c r="AC16" t="n">
        <v>693.3751774909134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 Gregorio 13.8</t>
        </is>
      </c>
      <c r="F17" t="inlineStr">
        <is>
          <t>LUZPARRAL</t>
        </is>
      </c>
      <c r="G17" t="inlineStr">
        <is>
          <t>LUZPARRAL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2013/03_2_BS3_BB_LuzParral_Empresa Eléctrica Carén S.A.</t>
        </is>
      </c>
      <c r="K17" t="inlineStr">
        <is>
          <t>San Gregorio 13.8</t>
        </is>
      </c>
      <c r="L17" t="inlineStr">
        <is>
          <t>-1</t>
        </is>
      </c>
      <c r="M17" t="n">
        <v>783.59086608762</v>
      </c>
      <c r="N17" t="n">
        <v>1</v>
      </c>
      <c r="O17" t="inlineStr">
        <is>
          <t>5</t>
        </is>
      </c>
      <c r="P17" s="2" t="n">
        <v>44664.02731099537</v>
      </c>
      <c r="Q17" t="n">
        <v>22</v>
      </c>
      <c r="R17" t="inlineStr">
        <is>
          <t>RAPEL 220</t>
        </is>
      </c>
      <c r="S17" t="n">
        <v>1.395608553764273</v>
      </c>
      <c r="T17" t="n">
        <v>108.9025828491417</v>
      </c>
      <c r="U17" t="n">
        <v>0.00188421762497371</v>
      </c>
      <c r="V17" t="n">
        <v>10.83040970627385</v>
      </c>
      <c r="W17" t="inlineStr">
        <is>
          <t>LUZPARRAL</t>
        </is>
      </c>
      <c r="X17" t="n">
        <v>88.77397823601298</v>
      </c>
      <c r="Y17" t="n">
        <v>0.1089025828491417</v>
      </c>
      <c r="Z17" t="n">
        <v>123.8937233778631</v>
      </c>
      <c r="AA17" t="n">
        <v>13.47065883864907</v>
      </c>
      <c r="AB17" t="n">
        <v>10.83040970627385</v>
      </c>
      <c r="AC17" t="n">
        <v>13.47065883864907</v>
      </c>
      <c r="AD17" s="2" t="n">
        <v>44105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Longavi 13.8</t>
        </is>
      </c>
      <c r="F18" t="inlineStr">
        <is>
          <t>LUZPARRAL</t>
        </is>
      </c>
      <c r="G18" t="inlineStr">
        <is>
          <t>LUZPARRAL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2013/03_2_BS3_BB_LuzParral_Empresa Eléctrica Carén S.A.</t>
        </is>
      </c>
      <c r="K18" t="inlineStr">
        <is>
          <t>Longavi 13.8</t>
        </is>
      </c>
      <c r="L18" t="inlineStr">
        <is>
          <t>-1</t>
        </is>
      </c>
      <c r="M18" t="n">
        <v>1326.34842255176</v>
      </c>
      <c r="N18" t="n">
        <v>1</v>
      </c>
      <c r="O18" t="inlineStr">
        <is>
          <t>5</t>
        </is>
      </c>
      <c r="P18" s="2" t="n">
        <v>44664.02731099537</v>
      </c>
      <c r="Q18" t="n">
        <v>8</v>
      </c>
      <c r="R18" t="inlineStr">
        <is>
          <t>ALTO JAHUEL 220</t>
        </is>
      </c>
      <c r="S18" t="n">
        <v>215.3832232300054</v>
      </c>
      <c r="T18" t="n">
        <v>17019.59906167871</v>
      </c>
      <c r="U18" t="n">
        <v>0.2112338139941904</v>
      </c>
      <c r="V18" t="n">
        <v>1280.242431056879</v>
      </c>
      <c r="W18" t="inlineStr">
        <is>
          <t>LUZPARRAL</t>
        </is>
      </c>
      <c r="X18" t="n">
        <v>89.89769945879098</v>
      </c>
      <c r="Y18" t="n">
        <v>17.01959906167871</v>
      </c>
      <c r="Z18" t="n">
        <v>19362.45627039672</v>
      </c>
      <c r="AA18" t="n">
        <v>1592.341332160297</v>
      </c>
      <c r="AB18" t="n">
        <v>1280.242431056879</v>
      </c>
      <c r="AC18" t="n">
        <v>1592.341332160297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Longavi 13.8</t>
        </is>
      </c>
      <c r="F19" t="inlineStr">
        <is>
          <t>LUZPARRAL</t>
        </is>
      </c>
      <c r="G19" t="inlineStr">
        <is>
          <t>LUZPARRAL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2013/03_2_BS3_BB_LuzParral_Empresa Eléctrica Carén S.A.</t>
        </is>
      </c>
      <c r="K19" t="inlineStr">
        <is>
          <t>Longavi 13.8</t>
        </is>
      </c>
      <c r="L19" t="inlineStr">
        <is>
          <t>-1</t>
        </is>
      </c>
      <c r="M19" t="n">
        <v>1326.34842255176</v>
      </c>
      <c r="N19" t="n">
        <v>1</v>
      </c>
      <c r="O19" t="inlineStr">
        <is>
          <t>5</t>
        </is>
      </c>
      <c r="P19" s="2" t="n">
        <v>44664.02731099537</v>
      </c>
      <c r="Q19" t="n">
        <v>34</v>
      </c>
      <c r="R19" t="inlineStr">
        <is>
          <t>CHARRUA 220</t>
        </is>
      </c>
      <c r="S19" t="n">
        <v>842.6964875339635</v>
      </c>
      <c r="T19" t="n">
        <v>63533.35448814238</v>
      </c>
      <c r="U19" t="n">
        <v>0.8264617384391921</v>
      </c>
      <c r="V19" t="n">
        <v>4842.30506357824</v>
      </c>
      <c r="W19" t="inlineStr">
        <is>
          <t>LUZPARRAL</t>
        </is>
      </c>
      <c r="X19" t="n">
        <v>85.771247631552</v>
      </c>
      <c r="Y19" t="n">
        <v>63.53335448814237</v>
      </c>
      <c r="Z19" t="n">
        <v>72279.12911051465</v>
      </c>
      <c r="AA19" t="n">
        <v>6022.767492012737</v>
      </c>
      <c r="AB19" t="n">
        <v>4842.30506357824</v>
      </c>
      <c r="AC19" t="n">
        <v>6022.767492012737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Longavi 13.8</t>
        </is>
      </c>
      <c r="F20" t="inlineStr">
        <is>
          <t>LUZPARRAL</t>
        </is>
      </c>
      <c r="G20" t="inlineStr">
        <is>
          <t>LUZPARRAL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2013/03_2_BS3_BB_LuzParral_Empresa Eléctrica Carén S.A.</t>
        </is>
      </c>
      <c r="K20" t="inlineStr">
        <is>
          <t>Longavi 13.8</t>
        </is>
      </c>
      <c r="L20" t="inlineStr">
        <is>
          <t>-1</t>
        </is>
      </c>
      <c r="M20" t="n">
        <v>1326.34842255176</v>
      </c>
      <c r="N20" t="n">
        <v>1</v>
      </c>
      <c r="O20" t="inlineStr">
        <is>
          <t>5</t>
        </is>
      </c>
      <c r="P20" s="2" t="n">
        <v>44664.02731099537</v>
      </c>
      <c r="Q20" t="n">
        <v>23</v>
      </c>
      <c r="R20" t="inlineStr">
        <is>
          <t>ITAHUE 220</t>
        </is>
      </c>
      <c r="S20" t="n">
        <v>297.1990861062179</v>
      </c>
      <c r="T20" t="n">
        <v>22442.80219077615</v>
      </c>
      <c r="U20" t="n">
        <v>0.2914734747318909</v>
      </c>
      <c r="V20" t="n">
        <v>1744.730910669551</v>
      </c>
      <c r="W20" t="inlineStr">
        <is>
          <t>LUZPARRAL</t>
        </is>
      </c>
      <c r="X20" t="n">
        <v>85.909410098694</v>
      </c>
      <c r="Y20" t="n">
        <v>22.44280219077615</v>
      </c>
      <c r="Z20" t="n">
        <v>25532.19816925614</v>
      </c>
      <c r="AA20" t="n">
        <v>2170.063321728298</v>
      </c>
      <c r="AB20" t="n">
        <v>1744.730910669551</v>
      </c>
      <c r="AC20" t="n">
        <v>2170.063321728298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Longavi 13.8</t>
        </is>
      </c>
      <c r="F21" t="inlineStr">
        <is>
          <t>LUZPARRAL</t>
        </is>
      </c>
      <c r="G21" t="inlineStr">
        <is>
          <t>LUZPARRAL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2013/03_2_BS3_BB_LuzParral_Empresa Eléctrica Carén S.A.</t>
        </is>
      </c>
      <c r="K21" t="inlineStr">
        <is>
          <t>Longavi 13.8</t>
        </is>
      </c>
      <c r="L21" t="inlineStr">
        <is>
          <t>-1</t>
        </is>
      </c>
      <c r="M21" t="n">
        <v>1326.34842255176</v>
      </c>
      <c r="N21" t="n">
        <v>1</v>
      </c>
      <c r="O21" t="inlineStr">
        <is>
          <t>5</t>
        </is>
      </c>
      <c r="P21" s="2" t="n">
        <v>44664.02731099537</v>
      </c>
      <c r="Q21" t="n">
        <v>22</v>
      </c>
      <c r="R21" t="inlineStr">
        <is>
          <t>RAPEL 220</t>
        </is>
      </c>
      <c r="S21" t="n">
        <v>3.683165926897911</v>
      </c>
      <c r="T21" t="n">
        <v>287.4060075221385</v>
      </c>
      <c r="U21" t="n">
        <v>0.003612208855660339</v>
      </c>
      <c r="V21" t="n">
        <v>20.76283616759925</v>
      </c>
      <c r="W21" t="inlineStr">
        <is>
          <t>LUZPARRAL</t>
        </is>
      </c>
      <c r="X21" t="n">
        <v>88.77397823601299</v>
      </c>
      <c r="Y21" t="n">
        <v>0.2874060075221385</v>
      </c>
      <c r="Z21" t="n">
        <v>326.9692918340597</v>
      </c>
      <c r="AA21" t="n">
        <v>25.82442309402892</v>
      </c>
      <c r="AB21" t="n">
        <v>20.76283616759925</v>
      </c>
      <c r="AC21" t="n">
        <v>25.82442309402892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Parral 13.2</t>
        </is>
      </c>
      <c r="F22" t="inlineStr">
        <is>
          <t>LUZPARRAL</t>
        </is>
      </c>
      <c r="G22" t="inlineStr">
        <is>
          <t>LUZPARRAL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2013/03_2_BS3_BB_LuzParral_Empresa Eléctrica Carén S.A.</t>
        </is>
      </c>
      <c r="K22" t="inlineStr">
        <is>
          <t>Parral 13.2</t>
        </is>
      </c>
      <c r="L22" t="inlineStr">
        <is>
          <t>-1</t>
        </is>
      </c>
      <c r="M22" t="n">
        <v>2001.619798834608</v>
      </c>
      <c r="N22" t="n">
        <v>2</v>
      </c>
      <c r="O22" t="inlineStr">
        <is>
          <t>5</t>
        </is>
      </c>
      <c r="P22" s="2" t="n">
        <v>44664.02731099537</v>
      </c>
      <c r="Q22" t="n">
        <v>8</v>
      </c>
      <c r="R22" t="inlineStr">
        <is>
          <t>ALTO JAHUEL 220</t>
        </is>
      </c>
      <c r="S22" t="n">
        <v>217.9042783754095</v>
      </c>
      <c r="T22" t="n">
        <v>17218.81303546784</v>
      </c>
      <c r="U22" t="n">
        <v>0.2137063004101111</v>
      </c>
      <c r="V22" t="n">
        <v>1295.227636124285</v>
      </c>
      <c r="W22" t="inlineStr">
        <is>
          <t>LUZPARRAL</t>
        </is>
      </c>
      <c r="X22" t="n">
        <v>89.897699458791</v>
      </c>
      <c r="Y22" t="n">
        <v>17.21881303546784</v>
      </c>
      <c r="Z22" t="n">
        <v>19589.0933281773</v>
      </c>
      <c r="AA22" t="n">
        <v>1610.979646920753</v>
      </c>
      <c r="AB22" t="n">
        <v>1295.227636124285</v>
      </c>
      <c r="AC22" t="n">
        <v>1610.979646920753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Parral 13.2</t>
        </is>
      </c>
      <c r="F23" t="inlineStr">
        <is>
          <t>LUZPARRAL</t>
        </is>
      </c>
      <c r="G23" t="inlineStr">
        <is>
          <t>LUZPARRAL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2013/03_2_BS3_BB_LuzParral_Empresa Eléctrica Carén S.A.</t>
        </is>
      </c>
      <c r="K23" t="inlineStr">
        <is>
          <t>Parral 13.2</t>
        </is>
      </c>
      <c r="L23" t="inlineStr">
        <is>
          <t>-1</t>
        </is>
      </c>
      <c r="M23" t="n">
        <v>2001.619798834608</v>
      </c>
      <c r="N23" t="n">
        <v>2</v>
      </c>
      <c r="O23" t="inlineStr">
        <is>
          <t>5</t>
        </is>
      </c>
      <c r="P23" s="2" t="n">
        <v>44664.02731099537</v>
      </c>
      <c r="Q23" t="n">
        <v>34</v>
      </c>
      <c r="R23" t="inlineStr">
        <is>
          <t>CHARRUA 220</t>
        </is>
      </c>
      <c r="S23" t="n">
        <v>1561.959499988075</v>
      </c>
      <c r="T23" t="n">
        <v>117760.6980411965</v>
      </c>
      <c r="U23" t="n">
        <v>1.531867977175742</v>
      </c>
      <c r="V23" t="n">
        <v>8975.336325454373</v>
      </c>
      <c r="W23" t="inlineStr">
        <is>
          <t>LUZPARRAL</t>
        </is>
      </c>
      <c r="X23" t="n">
        <v>85.77124763155199</v>
      </c>
      <c r="Y23" t="n">
        <v>117.7606980411965</v>
      </c>
      <c r="Z23" t="n">
        <v>133971.2150639323</v>
      </c>
      <c r="AA23" t="n">
        <v>11163.35363862484</v>
      </c>
      <c r="AB23" t="n">
        <v>8975.336325454373</v>
      </c>
      <c r="AC23" t="n">
        <v>11163.35363862484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Parral 13.2</t>
        </is>
      </c>
      <c r="F24" t="inlineStr">
        <is>
          <t>LUZPARRAL</t>
        </is>
      </c>
      <c r="G24" t="inlineStr">
        <is>
          <t>LUZPARRAL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2013/03_2_BS3_BB_LuzParral_Empresa Eléctrica Carén S.A.</t>
        </is>
      </c>
      <c r="K24" t="inlineStr">
        <is>
          <t>Parral 13.2</t>
        </is>
      </c>
      <c r="L24" t="inlineStr">
        <is>
          <t>-1</t>
        </is>
      </c>
      <c r="M24" t="n">
        <v>2001.619798834608</v>
      </c>
      <c r="N24" t="n">
        <v>2</v>
      </c>
      <c r="O24" t="inlineStr">
        <is>
          <t>5</t>
        </is>
      </c>
      <c r="P24" s="2" t="n">
        <v>44664.02731099537</v>
      </c>
      <c r="Q24" t="n">
        <v>23</v>
      </c>
      <c r="R24" t="inlineStr">
        <is>
          <t>ITAHUE 220</t>
        </is>
      </c>
      <c r="S24" t="n">
        <v>267.1252739053208</v>
      </c>
      <c r="T24" t="n">
        <v>20171.79716451553</v>
      </c>
      <c r="U24" t="n">
        <v>0.2619790417056166</v>
      </c>
      <c r="V24" t="n">
        <v>1568.180200382968</v>
      </c>
      <c r="W24" t="inlineStr">
        <is>
          <t>LUZPARRAL</t>
        </is>
      </c>
      <c r="X24" t="n">
        <v>85.909410098694</v>
      </c>
      <c r="Y24" t="n">
        <v>20.17179716451553</v>
      </c>
      <c r="Z24" t="n">
        <v>22948.57470365817</v>
      </c>
      <c r="AA24" t="n">
        <v>1950.472886048468</v>
      </c>
      <c r="AB24" t="n">
        <v>1568.180200382968</v>
      </c>
      <c r="AC24" t="n">
        <v>1950.472886048468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Parral 13.2</t>
        </is>
      </c>
      <c r="F25" t="inlineStr">
        <is>
          <t>LUZPARRAL</t>
        </is>
      </c>
      <c r="G25" t="inlineStr">
        <is>
          <t>LUZPARRAL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2013/03_2_BS3_BB_LuzParral_Empresa Eléctrica Carén S.A.</t>
        </is>
      </c>
      <c r="K25" t="inlineStr">
        <is>
          <t>Parral 13.2</t>
        </is>
      </c>
      <c r="L25" t="inlineStr">
        <is>
          <t>-1</t>
        </is>
      </c>
      <c r="M25" t="n">
        <v>2001.619798834608</v>
      </c>
      <c r="N25" t="n">
        <v>2</v>
      </c>
      <c r="O25" t="inlineStr">
        <is>
          <t>5</t>
        </is>
      </c>
      <c r="P25" s="2" t="n">
        <v>44664.02731099537</v>
      </c>
      <c r="Q25" t="n">
        <v>22</v>
      </c>
      <c r="R25" t="inlineStr">
        <is>
          <t>RAPEL 220</t>
        </is>
      </c>
      <c r="S25" t="n">
        <v>3.848513749134592</v>
      </c>
      <c r="T25" t="n">
        <v>300.3084828340639</v>
      </c>
      <c r="U25" t="n">
        <v>0.003774371212611371</v>
      </c>
      <c r="V25" t="n">
        <v>21.69493909532726</v>
      </c>
      <c r="W25" t="inlineStr">
        <is>
          <t>LUZPARRAL</t>
        </is>
      </c>
      <c r="X25" t="n">
        <v>88.77397823601299</v>
      </c>
      <c r="Y25" t="n">
        <v>0.3003084828340639</v>
      </c>
      <c r="Z25" t="n">
        <v>341.647875806671</v>
      </c>
      <c r="AA25" t="n">
        <v>26.98375509369061</v>
      </c>
      <c r="AB25" t="n">
        <v>21.69493909532726</v>
      </c>
      <c r="AC25" t="n">
        <v>26.98375509369061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Paso Hondo 13.2</t>
        </is>
      </c>
      <c r="F26" t="inlineStr">
        <is>
          <t>LUZPARRAL</t>
        </is>
      </c>
      <c r="G26" t="inlineStr">
        <is>
          <t>LUZPARRAL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2013/03_2_BS3_BB_LuzParral_Empresa Eléctrica Carén S.A.</t>
        </is>
      </c>
      <c r="K26" t="inlineStr">
        <is>
          <t>Paso Hondo 13.2</t>
        </is>
      </c>
      <c r="L26" t="inlineStr">
        <is>
          <t>-1</t>
        </is>
      </c>
      <c r="M26" t="n">
        <v>572.8544861752823</v>
      </c>
      <c r="N26" t="n">
        <v>1</v>
      </c>
      <c r="O26" t="inlineStr">
        <is>
          <t>5</t>
        </is>
      </c>
      <c r="P26" s="2" t="n">
        <v>44664.02731099537</v>
      </c>
      <c r="Q26" t="n">
        <v>8</v>
      </c>
      <c r="R26" t="inlineStr">
        <is>
          <t>ALTO JAHUEL 220</t>
        </is>
      </c>
      <c r="S26" t="n">
        <v>74.76110166307768</v>
      </c>
      <c r="T26" t="n">
        <v>5907.628071645104</v>
      </c>
      <c r="U26" t="n">
        <v>0.0733208111842357</v>
      </c>
      <c r="V26" t="n">
        <v>444.3815683797195</v>
      </c>
      <c r="W26" t="inlineStr">
        <is>
          <t>LUZPARRAL</t>
        </is>
      </c>
      <c r="X26" t="n">
        <v>89.89769945879098</v>
      </c>
      <c r="Y26" t="n">
        <v>5.907628071645104</v>
      </c>
      <c r="Z26" t="n">
        <v>6720.851048515477</v>
      </c>
      <c r="AA26" t="n">
        <v>552.7133935071138</v>
      </c>
      <c r="AB26" t="n">
        <v>444.3815683797195</v>
      </c>
      <c r="AC26" t="n">
        <v>552.7133935071138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Paso Hondo 13.2</t>
        </is>
      </c>
      <c r="F27" t="inlineStr">
        <is>
          <t>LUZPARRAL</t>
        </is>
      </c>
      <c r="G27" t="inlineStr">
        <is>
          <t>LUZPARRAL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2013/03_2_BS3_BB_LuzParral_Empresa Eléctrica Carén S.A.</t>
        </is>
      </c>
      <c r="K27" t="inlineStr">
        <is>
          <t>Paso Hondo 13.2</t>
        </is>
      </c>
      <c r="L27" t="inlineStr">
        <is>
          <t>-1</t>
        </is>
      </c>
      <c r="M27" t="n">
        <v>572.8544861752823</v>
      </c>
      <c r="N27" t="n">
        <v>1</v>
      </c>
      <c r="O27" t="inlineStr">
        <is>
          <t>5</t>
        </is>
      </c>
      <c r="P27" s="2" t="n">
        <v>44664.02731099537</v>
      </c>
      <c r="Q27" t="n">
        <v>34</v>
      </c>
      <c r="R27" t="inlineStr">
        <is>
          <t>CHARRUA 220</t>
        </is>
      </c>
      <c r="S27" t="n">
        <v>441.4453823125393</v>
      </c>
      <c r="T27" t="n">
        <v>33281.85933667574</v>
      </c>
      <c r="U27" t="n">
        <v>0.4329408315912446</v>
      </c>
      <c r="V27" t="n">
        <v>2536.634769085932</v>
      </c>
      <c r="W27" t="inlineStr">
        <is>
          <t>LUZPARRAL</t>
        </is>
      </c>
      <c r="X27" t="n">
        <v>85.77124763155199</v>
      </c>
      <c r="Y27" t="n">
        <v>33.28185933667574</v>
      </c>
      <c r="Z27" t="n">
        <v>37863.32120213395</v>
      </c>
      <c r="AA27" t="n">
        <v>3155.018369509866</v>
      </c>
      <c r="AB27" t="n">
        <v>2536.634769085932</v>
      </c>
      <c r="AC27" t="n">
        <v>3155.018369509866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Paso Hondo 13.2</t>
        </is>
      </c>
      <c r="F28" t="inlineStr">
        <is>
          <t>LUZPARRAL</t>
        </is>
      </c>
      <c r="G28" t="inlineStr">
        <is>
          <t>LUZPARRAL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2013/03_2_BS3_BB_LuzParral_Empresa Eléctrica Carén S.A.</t>
        </is>
      </c>
      <c r="K28" t="inlineStr">
        <is>
          <t>Paso Hondo 13.2</t>
        </is>
      </c>
      <c r="L28" t="inlineStr">
        <is>
          <t>-1</t>
        </is>
      </c>
      <c r="M28" t="n">
        <v>572.8544861752823</v>
      </c>
      <c r="N28" t="n">
        <v>1</v>
      </c>
      <c r="O28" t="inlineStr">
        <is>
          <t>5</t>
        </is>
      </c>
      <c r="P28" s="2" t="n">
        <v>44664.02731099537</v>
      </c>
      <c r="Q28" t="n">
        <v>23</v>
      </c>
      <c r="R28" t="inlineStr">
        <is>
          <t>ITAHUE 220</t>
        </is>
      </c>
      <c r="S28" t="n">
        <v>68.35695657142001</v>
      </c>
      <c r="T28" t="n">
        <v>5161.932611554415</v>
      </c>
      <c r="U28" t="n">
        <v>0.06704004347728011</v>
      </c>
      <c r="V28" t="n">
        <v>401.2949590525589</v>
      </c>
      <c r="W28" t="inlineStr">
        <is>
          <t>LUZPARRAL</t>
        </is>
      </c>
      <c r="X28" t="n">
        <v>85.90941009869398</v>
      </c>
      <c r="Y28" t="n">
        <v>5.161932611554415</v>
      </c>
      <c r="Z28" t="n">
        <v>5872.505815192737</v>
      </c>
      <c r="AA28" t="n">
        <v>499.1230833987051</v>
      </c>
      <c r="AB28" t="n">
        <v>401.2949590525589</v>
      </c>
      <c r="AC28" t="n">
        <v>499.1230833987051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Paso Hondo 13.2</t>
        </is>
      </c>
      <c r="F29" t="inlineStr">
        <is>
          <t>LUZPARRAL</t>
        </is>
      </c>
      <c r="G29" t="inlineStr">
        <is>
          <t>LUZPARRAL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2013/03_2_BS3_BB_LuzParral_Empresa Eléctrica Carén S.A.</t>
        </is>
      </c>
      <c r="K29" t="inlineStr">
        <is>
          <t>Paso Hondo 13.2</t>
        </is>
      </c>
      <c r="L29" t="inlineStr">
        <is>
          <t>-1</t>
        </is>
      </c>
      <c r="M29" t="n">
        <v>572.8544861752823</v>
      </c>
      <c r="N29" t="n">
        <v>1</v>
      </c>
      <c r="O29" t="inlineStr">
        <is>
          <t>5</t>
        </is>
      </c>
      <c r="P29" s="2" t="n">
        <v>44664.02731099537</v>
      </c>
      <c r="Q29" t="n">
        <v>22</v>
      </c>
      <c r="R29" t="inlineStr">
        <is>
          <t>RAPEL 220</t>
        </is>
      </c>
      <c r="S29" t="n">
        <v>2.376946830319925</v>
      </c>
      <c r="T29" t="n">
        <v>185.4786920148404</v>
      </c>
      <c r="U29" t="n">
        <v>0.002331154381944138</v>
      </c>
      <c r="V29" t="n">
        <v>13.39938482179461</v>
      </c>
      <c r="W29" t="inlineStr">
        <is>
          <t>LUZPARRAL</t>
        </is>
      </c>
      <c r="X29" t="n">
        <v>88.77397823601298</v>
      </c>
      <c r="Y29" t="n">
        <v>0.1854786920148404</v>
      </c>
      <c r="Z29" t="n">
        <v>211.0110261829811</v>
      </c>
      <c r="AA29" t="n">
        <v>16.66590151964504</v>
      </c>
      <c r="AB29" t="n">
        <v>13.39938482179461</v>
      </c>
      <c r="AC29" t="n">
        <v>16.66590151964504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San Gregorio 13.8</t>
        </is>
      </c>
      <c r="F30" t="inlineStr">
        <is>
          <t>LUZPARRAL</t>
        </is>
      </c>
      <c r="G30" t="inlineStr">
        <is>
          <t>LUZPARRAL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2013/03_2_BS3_BB_LuzParral_Empresa Eléctrica Carén S.A.</t>
        </is>
      </c>
      <c r="K30" t="inlineStr">
        <is>
          <t>San Gregorio 13.8</t>
        </is>
      </c>
      <c r="L30" t="inlineStr">
        <is>
          <t>-1</t>
        </is>
      </c>
      <c r="M30" t="n">
        <v>956.2591382735526</v>
      </c>
      <c r="N30" t="n">
        <v>1</v>
      </c>
      <c r="O30" t="inlineStr">
        <is>
          <t>5</t>
        </is>
      </c>
      <c r="P30" s="2" t="n">
        <v>44664.02731099537</v>
      </c>
      <c r="Q30" t="n">
        <v>8</v>
      </c>
      <c r="R30" t="inlineStr">
        <is>
          <t>ALTO JAHUEL 220</t>
        </is>
      </c>
      <c r="S30" t="n">
        <v>76.91834690189764</v>
      </c>
      <c r="T30" t="n">
        <v>6078.093758302709</v>
      </c>
      <c r="U30" t="n">
        <v>0.07543649657831174</v>
      </c>
      <c r="V30" t="n">
        <v>457.2042796731772</v>
      </c>
      <c r="W30" t="inlineStr">
        <is>
          <t>LUZPARRAL</t>
        </is>
      </c>
      <c r="X30" t="n">
        <v>89.897699458791</v>
      </c>
      <c r="Y30" t="n">
        <v>6.078093758302709</v>
      </c>
      <c r="Z30" t="n">
        <v>6914.782432653821</v>
      </c>
      <c r="AA30" t="n">
        <v>568.6620393944989</v>
      </c>
      <c r="AB30" t="n">
        <v>457.2042796731772</v>
      </c>
      <c r="AC30" t="n">
        <v>568.6620393944989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San Gregorio 13.8</t>
        </is>
      </c>
      <c r="F31" t="inlineStr">
        <is>
          <t>LUZPARRAL</t>
        </is>
      </c>
      <c r="G31" t="inlineStr">
        <is>
          <t>LUZPARRAL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2013/03_2_BS3_BB_LuzParral_Empresa Eléctrica Carén S.A.</t>
        </is>
      </c>
      <c r="K31" t="inlineStr">
        <is>
          <t>San Gregorio 13.8</t>
        </is>
      </c>
      <c r="L31" t="inlineStr">
        <is>
          <t>-1</t>
        </is>
      </c>
      <c r="M31" t="n">
        <v>956.2591382735526</v>
      </c>
      <c r="N31" t="n">
        <v>1</v>
      </c>
      <c r="O31" t="inlineStr">
        <is>
          <t>5</t>
        </is>
      </c>
      <c r="P31" s="2" t="n">
        <v>44664.02731099537</v>
      </c>
      <c r="Q31" t="n">
        <v>34</v>
      </c>
      <c r="R31" t="inlineStr">
        <is>
          <t>CHARRUA 220</t>
        </is>
      </c>
      <c r="S31" t="n">
        <v>816.9701502767065</v>
      </c>
      <c r="T31" t="n">
        <v>61593.7706298663</v>
      </c>
      <c r="U31" t="n">
        <v>0.8012310252134548</v>
      </c>
      <c r="V31" t="n">
        <v>4694.47630789814</v>
      </c>
      <c r="W31" t="inlineStr">
        <is>
          <t>LUZPARRAL</t>
        </is>
      </c>
      <c r="X31" t="n">
        <v>85.771247631552</v>
      </c>
      <c r="Y31" t="n">
        <v>61.59377062986631</v>
      </c>
      <c r="Z31" t="n">
        <v>70072.54906696963</v>
      </c>
      <c r="AA31" t="n">
        <v>5838.900880470324</v>
      </c>
      <c r="AB31" t="n">
        <v>4694.47630789814</v>
      </c>
      <c r="AC31" t="n">
        <v>5838.900880470324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San Gregorio 13.8</t>
        </is>
      </c>
      <c r="F32" t="inlineStr">
        <is>
          <t>LUZPARRAL</t>
        </is>
      </c>
      <c r="G32" t="inlineStr">
        <is>
          <t>LUZPARRAL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2013/03_2_BS3_BB_LuzParral_Empresa Eléctrica Carén S.A.</t>
        </is>
      </c>
      <c r="K32" t="inlineStr">
        <is>
          <t>San Gregorio 13.8</t>
        </is>
      </c>
      <c r="L32" t="inlineStr">
        <is>
          <t>-1</t>
        </is>
      </c>
      <c r="M32" t="n">
        <v>956.2591382735526</v>
      </c>
      <c r="N32" t="n">
        <v>1</v>
      </c>
      <c r="O32" t="inlineStr">
        <is>
          <t>5</t>
        </is>
      </c>
      <c r="P32" s="2" t="n">
        <v>44664.02731099537</v>
      </c>
      <c r="Q32" t="n">
        <v>23</v>
      </c>
      <c r="R32" t="inlineStr">
        <is>
          <t>ITAHUE 220</t>
        </is>
      </c>
      <c r="S32" t="n">
        <v>84.18092933492076</v>
      </c>
      <c r="T32" t="n">
        <v>6356.869969055418</v>
      </c>
      <c r="U32" t="n">
        <v>0.08255916362622955</v>
      </c>
      <c r="V32" t="n">
        <v>494.1908517411576</v>
      </c>
      <c r="W32" t="inlineStr">
        <is>
          <t>LUZPARRAL</t>
        </is>
      </c>
      <c r="X32" t="n">
        <v>85.90941009869401</v>
      </c>
      <c r="Y32" t="n">
        <v>6.356869969055419</v>
      </c>
      <c r="Z32" t="n">
        <v>7231.933980722887</v>
      </c>
      <c r="AA32" t="n">
        <v>614.6652384840269</v>
      </c>
      <c r="AB32" t="n">
        <v>494.1908517411576</v>
      </c>
      <c r="AC32" t="n">
        <v>614.6652384840269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San Gregorio 13.8</t>
        </is>
      </c>
      <c r="F33" t="inlineStr">
        <is>
          <t>LUZPARRAL</t>
        </is>
      </c>
      <c r="G33" t="inlineStr">
        <is>
          <t>LUZPARRAL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2013/03_2_BS3_BB_LuzParral_Empresa Eléctrica Carén S.A.</t>
        </is>
      </c>
      <c r="K33" t="inlineStr">
        <is>
          <t>San Gregorio 13.8</t>
        </is>
      </c>
      <c r="L33" t="inlineStr">
        <is>
          <t>-1</t>
        </is>
      </c>
      <c r="M33" t="n">
        <v>956.2591382735526</v>
      </c>
      <c r="N33" t="n">
        <v>1</v>
      </c>
      <c r="O33" t="inlineStr">
        <is>
          <t>5</t>
        </is>
      </c>
      <c r="P33" s="2" t="n">
        <v>44664.02731099537</v>
      </c>
      <c r="Q33" t="n">
        <v>22</v>
      </c>
      <c r="R33" t="inlineStr">
        <is>
          <t>RAPEL 220</t>
        </is>
      </c>
      <c r="S33" t="n">
        <v>1.703138067003187</v>
      </c>
      <c r="T33" t="n">
        <v>132.8998263482052</v>
      </c>
      <c r="U33" t="n">
        <v>0.001670326705379426</v>
      </c>
      <c r="V33" t="n">
        <v>9.60097301013314</v>
      </c>
      <c r="W33" t="inlineStr">
        <is>
          <t>LUZPARRAL</t>
        </is>
      </c>
      <c r="X33" t="n">
        <v>88.77397823601301</v>
      </c>
      <c r="Y33" t="n">
        <v>0.1328998263482052</v>
      </c>
      <c r="Z33" t="n">
        <v>151.1943416930662</v>
      </c>
      <c r="AA33" t="n">
        <v>11.94150871907107</v>
      </c>
      <c r="AB33" t="n">
        <v>9.60097301013314</v>
      </c>
      <c r="AC33" t="n">
        <v>11.94150871907107</v>
      </c>
      <c r="AD33" s="2" t="n">
        <v>44136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Longavi 13.8</t>
        </is>
      </c>
      <c r="F34" t="inlineStr">
        <is>
          <t>LUZPARRAL</t>
        </is>
      </c>
      <c r="G34" t="inlineStr">
        <is>
          <t>LUZPARRAL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2013/03_2_BS3_BB_LuzParral_Empresa Eléctrica Carén S.A.</t>
        </is>
      </c>
      <c r="K34" t="inlineStr">
        <is>
          <t>Longavi 13.8</t>
        </is>
      </c>
      <c r="L34" t="inlineStr">
        <is>
          <t>-1</t>
        </is>
      </c>
      <c r="M34" t="n">
        <v>2056.179493616164</v>
      </c>
      <c r="N34" t="n">
        <v>1</v>
      </c>
      <c r="O34" t="inlineStr">
        <is>
          <t>5</t>
        </is>
      </c>
      <c r="P34" s="2" t="n">
        <v>44664.02731099537</v>
      </c>
      <c r="Q34" t="n">
        <v>8</v>
      </c>
      <c r="R34" t="inlineStr">
        <is>
          <t>ALTO JAHUEL 220</t>
        </is>
      </c>
      <c r="S34" t="n">
        <v>333.8991168115987</v>
      </c>
      <c r="T34" t="n">
        <v>26384.73419590999</v>
      </c>
      <c r="U34" t="n">
        <v>0.2260223965621755</v>
      </c>
      <c r="V34" t="n">
        <v>1369.872829432601</v>
      </c>
      <c r="W34" t="inlineStr">
        <is>
          <t>LUZPARRAL</t>
        </is>
      </c>
      <c r="X34" t="n">
        <v>89.897699458791</v>
      </c>
      <c r="Y34" t="n">
        <v>26.38473419590999</v>
      </c>
      <c r="Z34" t="n">
        <v>30016.76245268485</v>
      </c>
      <c r="AA34" t="n">
        <v>1703.821927154977</v>
      </c>
      <c r="AB34" t="n">
        <v>1369.872829432601</v>
      </c>
      <c r="AC34" t="n">
        <v>1703.821927154977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Longavi 13.8</t>
        </is>
      </c>
      <c r="F35" t="inlineStr">
        <is>
          <t>LUZPARRAL</t>
        </is>
      </c>
      <c r="G35" t="inlineStr">
        <is>
          <t>LUZPARRAL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2013/03_2_BS3_BB_LuzParral_Empresa Eléctrica Carén S.A.</t>
        </is>
      </c>
      <c r="K35" t="inlineStr">
        <is>
          <t>Longavi 13.8</t>
        </is>
      </c>
      <c r="L35" t="inlineStr">
        <is>
          <t>-1</t>
        </is>
      </c>
      <c r="M35" t="n">
        <v>2056.179493616164</v>
      </c>
      <c r="N35" t="n">
        <v>1</v>
      </c>
      <c r="O35" t="inlineStr">
        <is>
          <t>5</t>
        </is>
      </c>
      <c r="P35" s="2" t="n">
        <v>44664.02731099537</v>
      </c>
      <c r="Q35" t="n">
        <v>34</v>
      </c>
      <c r="R35" t="inlineStr">
        <is>
          <t>CHARRUA 220</t>
        </is>
      </c>
      <c r="S35" t="n">
        <v>1306.395218291208</v>
      </c>
      <c r="T35" t="n">
        <v>98492.95889223018</v>
      </c>
      <c r="U35" t="n">
        <v>0.8843227287185448</v>
      </c>
      <c r="V35" t="n">
        <v>5181.317207978892</v>
      </c>
      <c r="W35" t="inlineStr">
        <is>
          <t>LUZPARRAL</t>
        </is>
      </c>
      <c r="X35" t="n">
        <v>85.77124763155199</v>
      </c>
      <c r="Y35" t="n">
        <v>98.49295889223018</v>
      </c>
      <c r="Z35" t="n">
        <v>112051.1477727306</v>
      </c>
      <c r="AA35" t="n">
        <v>6444.424388033447</v>
      </c>
      <c r="AB35" t="n">
        <v>5181.317207978892</v>
      </c>
      <c r="AC35" t="n">
        <v>6444.424388033447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Longavi 13.8</t>
        </is>
      </c>
      <c r="F36" t="inlineStr">
        <is>
          <t>LUZPARRAL</t>
        </is>
      </c>
      <c r="G36" t="inlineStr">
        <is>
          <t>LUZPARRAL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2013/03_2_BS3_BB_LuzParral_Empresa Eléctrica Carén S.A.</t>
        </is>
      </c>
      <c r="K36" t="inlineStr">
        <is>
          <t>Longavi 13.8</t>
        </is>
      </c>
      <c r="L36" t="inlineStr">
        <is>
          <t>-1</t>
        </is>
      </c>
      <c r="M36" t="n">
        <v>2056.179493616164</v>
      </c>
      <c r="N36" t="n">
        <v>1</v>
      </c>
      <c r="O36" t="inlineStr">
        <is>
          <t>5</t>
        </is>
      </c>
      <c r="P36" s="2" t="n">
        <v>44664.02731099537</v>
      </c>
      <c r="Q36" t="n">
        <v>23</v>
      </c>
      <c r="R36" t="inlineStr">
        <is>
          <t>ITAHUE 220</t>
        </is>
      </c>
      <c r="S36" t="n">
        <v>460.7346425589934</v>
      </c>
      <c r="T36" t="n">
        <v>34792.08695040838</v>
      </c>
      <c r="U36" t="n">
        <v>0.3118796751689508</v>
      </c>
      <c r="V36" t="n">
        <v>1866.880374543086</v>
      </c>
      <c r="W36" t="inlineStr">
        <is>
          <t>LUZPARRAL</t>
        </is>
      </c>
      <c r="X36" t="n">
        <v>85.909410098694</v>
      </c>
      <c r="Y36" t="n">
        <v>34.79208695040839</v>
      </c>
      <c r="Z36" t="n">
        <v>39581.44135427575</v>
      </c>
      <c r="AA36" t="n">
        <v>2321.990515600853</v>
      </c>
      <c r="AB36" t="n">
        <v>1866.880374543086</v>
      </c>
      <c r="AC36" t="n">
        <v>2321.990515600853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Longavi 13.8</t>
        </is>
      </c>
      <c r="F37" t="inlineStr">
        <is>
          <t>LUZPARRAL</t>
        </is>
      </c>
      <c r="G37" t="inlineStr">
        <is>
          <t>LUZPARRAL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2013/03_2_BS3_BB_LuzParral_Empresa Eléctrica Carén S.A.</t>
        </is>
      </c>
      <c r="K37" t="inlineStr">
        <is>
          <t>Longavi 13.8</t>
        </is>
      </c>
      <c r="L37" t="inlineStr">
        <is>
          <t>-1</t>
        </is>
      </c>
      <c r="M37" t="n">
        <v>2056.179493616164</v>
      </c>
      <c r="N37" t="n">
        <v>1</v>
      </c>
      <c r="O37" t="inlineStr">
        <is>
          <t>5</t>
        </is>
      </c>
      <c r="P37" s="2" t="n">
        <v>44664.02731099537</v>
      </c>
      <c r="Q37" t="n">
        <v>22</v>
      </c>
      <c r="R37" t="inlineStr">
        <is>
          <t>RAPEL 220</t>
        </is>
      </c>
      <c r="S37" t="n">
        <v>5.70984978132902</v>
      </c>
      <c r="T37" t="n">
        <v>445.5528645121547</v>
      </c>
      <c r="U37" t="n">
        <v>0.003865101363278504</v>
      </c>
      <c r="V37" t="n">
        <v>22.21645247648497</v>
      </c>
      <c r="W37" t="inlineStr">
        <is>
          <t>LUZPARRAL</t>
        </is>
      </c>
      <c r="X37" t="n">
        <v>88.77397823601299</v>
      </c>
      <c r="Y37" t="n">
        <v>0.4455528645121546</v>
      </c>
      <c r="Z37" t="n">
        <v>506.886080218606</v>
      </c>
      <c r="AA37" t="n">
        <v>27.63240357771762</v>
      </c>
      <c r="AB37" t="n">
        <v>22.21645247648497</v>
      </c>
      <c r="AC37" t="n">
        <v>27.63240357771762</v>
      </c>
      <c r="AD37" s="2" t="n">
        <v>44166</v>
      </c>
    </row>
    <row r="38">
      <c r="A38" t="n">
        <v>-1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Parral 13.2</t>
        </is>
      </c>
      <c r="F38" t="inlineStr">
        <is>
          <t>LUZPARRAL</t>
        </is>
      </c>
      <c r="G38" t="inlineStr">
        <is>
          <t>LUZPARRAL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2013/03_2_BS3_BB_LuzParral_Empresa Eléctrica Carén S.A.</t>
        </is>
      </c>
      <c r="K38" t="inlineStr">
        <is>
          <t>Parral 13.2</t>
        </is>
      </c>
      <c r="L38" t="inlineStr">
        <is>
          <t>-1</t>
        </is>
      </c>
      <c r="M38" t="n">
        <v>2902.343343917541</v>
      </c>
      <c r="N38" t="n">
        <v>2</v>
      </c>
      <c r="O38" t="inlineStr">
        <is>
          <t>5</t>
        </is>
      </c>
      <c r="P38" s="2" t="n">
        <v>44664.02731099537</v>
      </c>
      <c r="Q38" t="n">
        <v>8</v>
      </c>
      <c r="R38" t="inlineStr">
        <is>
          <t>ALTO JAHUEL 220</t>
        </is>
      </c>
      <c r="S38" t="n">
        <v>315.9606196552626</v>
      </c>
      <c r="T38" t="n">
        <v>24967.23275456573</v>
      </c>
      <c r="U38" t="n">
        <v>0.2138795009573135</v>
      </c>
      <c r="V38" t="n">
        <v>1296.277367156538</v>
      </c>
      <c r="W38" t="inlineStr">
        <is>
          <t>LUZPARRAL</t>
        </is>
      </c>
      <c r="X38" t="n">
        <v>89.89769945879098</v>
      </c>
      <c r="Y38" t="n">
        <v>24.96723275456572</v>
      </c>
      <c r="Z38" t="n">
        <v>28404.13282658217</v>
      </c>
      <c r="AA38" t="n">
        <v>1612.285282533007</v>
      </c>
      <c r="AB38" t="n">
        <v>1296.277367156538</v>
      </c>
      <c r="AC38" t="n">
        <v>1612.285282533007</v>
      </c>
      <c r="AD38" s="2" t="n">
        <v>44166</v>
      </c>
    </row>
    <row r="39">
      <c r="A39" t="n">
        <v>-1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Parral 13.2</t>
        </is>
      </c>
      <c r="F39" t="inlineStr">
        <is>
          <t>LUZPARRAL</t>
        </is>
      </c>
      <c r="G39" t="inlineStr">
        <is>
          <t>LUZPARRAL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2013/03_2_BS3_BB_LuzParral_Empresa Eléctrica Carén S.A.</t>
        </is>
      </c>
      <c r="K39" t="inlineStr">
        <is>
          <t>Parral 13.2</t>
        </is>
      </c>
      <c r="L39" t="inlineStr">
        <is>
          <t>-1</t>
        </is>
      </c>
      <c r="M39" t="n">
        <v>2902.343343917541</v>
      </c>
      <c r="N39" t="n">
        <v>2</v>
      </c>
      <c r="O39" t="inlineStr">
        <is>
          <t>5</t>
        </is>
      </c>
      <c r="P39" s="2" t="n">
        <v>44664.02731099537</v>
      </c>
      <c r="Q39" t="n">
        <v>34</v>
      </c>
      <c r="R39" t="inlineStr">
        <is>
          <t>CHARRUA 220</t>
        </is>
      </c>
      <c r="S39" t="n">
        <v>2264.837088890999</v>
      </c>
      <c r="T39" t="n">
        <v>170752.6965580296</v>
      </c>
      <c r="U39" t="n">
        <v>1.533109495892689</v>
      </c>
      <c r="V39" t="n">
        <v>8982.610482369313</v>
      </c>
      <c r="W39" t="inlineStr">
        <is>
          <t>LUZPARRAL</t>
        </is>
      </c>
      <c r="X39" t="n">
        <v>85.771247631552</v>
      </c>
      <c r="Y39" t="n">
        <v>170.7526965580296</v>
      </c>
      <c r="Z39" t="n">
        <v>194257.9027963931</v>
      </c>
      <c r="AA39" t="n">
        <v>11172.40109747427</v>
      </c>
      <c r="AB39" t="n">
        <v>8982.610482369313</v>
      </c>
      <c r="AC39" t="n">
        <v>11172.40109747427</v>
      </c>
      <c r="AD39" s="2" t="n">
        <v>44166</v>
      </c>
    </row>
    <row r="40">
      <c r="A40" t="n">
        <v>-1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Parral 13.2</t>
        </is>
      </c>
      <c r="F40" t="inlineStr">
        <is>
          <t>LUZPARRAL</t>
        </is>
      </c>
      <c r="G40" t="inlineStr">
        <is>
          <t>LUZPARRAL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2013/03_2_BS3_BB_LuzParral_Empresa Eléctrica Carén S.A.</t>
        </is>
      </c>
      <c r="K40" t="inlineStr">
        <is>
          <t>Parral 13.2</t>
        </is>
      </c>
      <c r="L40" t="inlineStr">
        <is>
          <t>-1</t>
        </is>
      </c>
      <c r="M40" t="n">
        <v>2902.343343917541</v>
      </c>
      <c r="N40" t="n">
        <v>2</v>
      </c>
      <c r="O40" t="inlineStr">
        <is>
          <t>5</t>
        </is>
      </c>
      <c r="P40" s="2" t="n">
        <v>44664.02731099537</v>
      </c>
      <c r="Q40" t="n">
        <v>23</v>
      </c>
      <c r="R40" t="inlineStr">
        <is>
          <t>ITAHUE 220</t>
        </is>
      </c>
      <c r="S40" t="n">
        <v>387.3309312600976</v>
      </c>
      <c r="T40" t="n">
        <v>29249.05182761131</v>
      </c>
      <c r="U40" t="n">
        <v>0.2621913654101208</v>
      </c>
      <c r="V40" t="n">
        <v>1569.451148727949</v>
      </c>
      <c r="W40" t="inlineStr">
        <is>
          <t>LUZPARRAL</t>
        </is>
      </c>
      <c r="X40" t="n">
        <v>85.909410098694</v>
      </c>
      <c r="Y40" t="n">
        <v>29.24905182761131</v>
      </c>
      <c r="Z40" t="n">
        <v>33275.37181753278</v>
      </c>
      <c r="AA40" t="n">
        <v>1952.053667572076</v>
      </c>
      <c r="AB40" t="n">
        <v>1569.451148727949</v>
      </c>
      <c r="AC40" t="n">
        <v>1952.053667572076</v>
      </c>
      <c r="AD40" s="2" t="n">
        <v>44166</v>
      </c>
    </row>
    <row r="41">
      <c r="A41" t="n">
        <v>-1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Parral 13.2</t>
        </is>
      </c>
      <c r="F41" t="inlineStr">
        <is>
          <t>LUZPARRAL</t>
        </is>
      </c>
      <c r="G41" t="inlineStr">
        <is>
          <t>LUZPARRAL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2013/03_2_BS3_BB_LuzParral_Empresa Eléctrica Carén S.A.</t>
        </is>
      </c>
      <c r="K41" t="inlineStr">
        <is>
          <t>Parral 13.2</t>
        </is>
      </c>
      <c r="L41" t="inlineStr">
        <is>
          <t>-1</t>
        </is>
      </c>
      <c r="M41" t="n">
        <v>2902.343343917541</v>
      </c>
      <c r="N41" t="n">
        <v>2</v>
      </c>
      <c r="O41" t="inlineStr">
        <is>
          <t>5</t>
        </is>
      </c>
      <c r="P41" s="2" t="n">
        <v>44664.02731099537</v>
      </c>
      <c r="Q41" t="n">
        <v>22</v>
      </c>
      <c r="R41" t="inlineStr">
        <is>
          <t>RAPEL 220</t>
        </is>
      </c>
      <c r="S41" t="n">
        <v>5.58033462212914</v>
      </c>
      <c r="T41" t="n">
        <v>435.44649527492</v>
      </c>
      <c r="U41" t="n">
        <v>0.003777430191958796</v>
      </c>
      <c r="V41" t="n">
        <v>21.71252198977455</v>
      </c>
      <c r="W41" t="inlineStr">
        <is>
          <t>LUZPARRAL</t>
        </is>
      </c>
      <c r="X41" t="n">
        <v>88.77397823601298</v>
      </c>
      <c r="Y41" t="n">
        <v>0.43544649527492</v>
      </c>
      <c r="Z41" t="n">
        <v>495.388504294562</v>
      </c>
      <c r="AA41" t="n">
        <v>27.00562436539123</v>
      </c>
      <c r="AB41" t="n">
        <v>21.71252198977455</v>
      </c>
      <c r="AC41" t="n">
        <v>27.00562436539123</v>
      </c>
      <c r="AD41" s="2" t="n">
        <v>44166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Paso Hondo 13.2</t>
        </is>
      </c>
      <c r="F42" t="inlineStr">
        <is>
          <t>LUZPARRAL</t>
        </is>
      </c>
      <c r="G42" t="inlineStr">
        <is>
          <t>LUZPARRAL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2013/03_2_BS3_BB_LuzParral_Empresa Eléctrica Carén S.A.</t>
        </is>
      </c>
      <c r="K42" t="inlineStr">
        <is>
          <t>Paso Hondo 13.2</t>
        </is>
      </c>
      <c r="L42" t="inlineStr">
        <is>
          <t>-1</t>
        </is>
      </c>
      <c r="M42" t="n">
        <v>900.0036030176283</v>
      </c>
      <c r="N42" t="n">
        <v>1</v>
      </c>
      <c r="O42" t="inlineStr">
        <is>
          <t>5</t>
        </is>
      </c>
      <c r="P42" s="2" t="n">
        <v>44664.02731099537</v>
      </c>
      <c r="Q42" t="n">
        <v>8</v>
      </c>
      <c r="R42" t="inlineStr">
        <is>
          <t>ALTO JAHUEL 220</t>
        </is>
      </c>
      <c r="S42" t="n">
        <v>117.4561123044939</v>
      </c>
      <c r="T42" t="n">
        <v>9281.39113523816</v>
      </c>
      <c r="U42" t="n">
        <v>0.07950818273328104</v>
      </c>
      <c r="V42" t="n">
        <v>481.881888257577</v>
      </c>
      <c r="W42" t="inlineStr">
        <is>
          <t>LUZPARRAL</t>
        </is>
      </c>
      <c r="X42" t="n">
        <v>89.897699458791</v>
      </c>
      <c r="Y42" t="n">
        <v>9.28139113523816</v>
      </c>
      <c r="Z42" t="n">
        <v>10559.03428354739</v>
      </c>
      <c r="AA42" t="n">
        <v>599.3555824099216</v>
      </c>
      <c r="AB42" t="n">
        <v>481.881888257577</v>
      </c>
      <c r="AC42" t="n">
        <v>599.3555824099216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Paso Hondo 13.2</t>
        </is>
      </c>
      <c r="F43" t="inlineStr">
        <is>
          <t>LUZPARRAL</t>
        </is>
      </c>
      <c r="G43" t="inlineStr">
        <is>
          <t>LUZPARRAL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2013/03_2_BS3_BB_LuzParral_Empresa Eléctrica Carén S.A.</t>
        </is>
      </c>
      <c r="K43" t="inlineStr">
        <is>
          <t>Paso Hondo 13.2</t>
        </is>
      </c>
      <c r="L43" t="inlineStr">
        <is>
          <t>-1</t>
        </is>
      </c>
      <c r="M43" t="n">
        <v>900.0036030176283</v>
      </c>
      <c r="N43" t="n">
        <v>1</v>
      </c>
      <c r="O43" t="inlineStr">
        <is>
          <t>5</t>
        </is>
      </c>
      <c r="P43" s="2" t="n">
        <v>44664.02731099537</v>
      </c>
      <c r="Q43" t="n">
        <v>34</v>
      </c>
      <c r="R43" t="inlineStr">
        <is>
          <t>CHARRUA 220</t>
        </is>
      </c>
      <c r="S43" t="n">
        <v>693.5486134871832</v>
      </c>
      <c r="T43" t="n">
        <v>52288.65975742535</v>
      </c>
      <c r="U43" t="n">
        <v>0.4694756944840824</v>
      </c>
      <c r="V43" t="n">
        <v>2750.69543681537</v>
      </c>
      <c r="W43" t="inlineStr">
        <is>
          <t>LUZPARRAL</t>
        </is>
      </c>
      <c r="X43" t="n">
        <v>85.77124763155199</v>
      </c>
      <c r="Y43" t="n">
        <v>52.28865975742535</v>
      </c>
      <c r="Z43" t="n">
        <v>59486.52987192873</v>
      </c>
      <c r="AA43" t="n">
        <v>3421.262981113643</v>
      </c>
      <c r="AB43" t="n">
        <v>2750.69543681537</v>
      </c>
      <c r="AC43" t="n">
        <v>3421.262981113643</v>
      </c>
      <c r="AD43" s="2" t="n">
        <v>44166</v>
      </c>
    </row>
    <row r="44">
      <c r="A44" t="n">
        <v>-1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Paso Hondo 13.2</t>
        </is>
      </c>
      <c r="F44" t="inlineStr">
        <is>
          <t>LUZPARRAL</t>
        </is>
      </c>
      <c r="G44" t="inlineStr">
        <is>
          <t>LUZPARRAL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2013/03_2_BS3_BB_LuzParral_Empresa Eléctrica Carén S.A.</t>
        </is>
      </c>
      <c r="K44" t="inlineStr">
        <is>
          <t>Paso Hondo 13.2</t>
        </is>
      </c>
      <c r="L44" t="inlineStr">
        <is>
          <t>-1</t>
        </is>
      </c>
      <c r="M44" t="n">
        <v>900.0036030176283</v>
      </c>
      <c r="N44" t="n">
        <v>1</v>
      </c>
      <c r="O44" t="inlineStr">
        <is>
          <t>5</t>
        </is>
      </c>
      <c r="P44" s="2" t="n">
        <v>44664.02731099537</v>
      </c>
      <c r="Q44" t="n">
        <v>23</v>
      </c>
      <c r="R44" t="inlineStr">
        <is>
          <t>ITAHUE 220</t>
        </is>
      </c>
      <c r="S44" t="n">
        <v>107.3946502825731</v>
      </c>
      <c r="T44" t="n">
        <v>8109.839516054098</v>
      </c>
      <c r="U44" t="n">
        <v>0.07269739574818992</v>
      </c>
      <c r="V44" t="n">
        <v>435.1593008719381</v>
      </c>
      <c r="W44" t="inlineStr">
        <is>
          <t>LUZPARRAL</t>
        </is>
      </c>
      <c r="X44" t="n">
        <v>85.909410098694</v>
      </c>
      <c r="Y44" t="n">
        <v>8.109839516054098</v>
      </c>
      <c r="Z44" t="n">
        <v>9226.211053531397</v>
      </c>
      <c r="AA44" t="n">
        <v>541.2429115322612</v>
      </c>
      <c r="AB44" t="n">
        <v>435.1593008719381</v>
      </c>
      <c r="AC44" t="n">
        <v>541.2429115322612</v>
      </c>
      <c r="AD44" s="2" t="n">
        <v>44166</v>
      </c>
    </row>
    <row r="45">
      <c r="A45" t="n">
        <v>-1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Paso Hondo 13.2</t>
        </is>
      </c>
      <c r="F45" t="inlineStr">
        <is>
          <t>LUZPARRAL</t>
        </is>
      </c>
      <c r="G45" t="inlineStr">
        <is>
          <t>LUZPARRAL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2013/03_2_BS3_BB_LuzParral_Empresa Eléctrica Carén S.A.</t>
        </is>
      </c>
      <c r="K45" t="inlineStr">
        <is>
          <t>Paso Hondo 13.2</t>
        </is>
      </c>
      <c r="L45" t="inlineStr">
        <is>
          <t>-1</t>
        </is>
      </c>
      <c r="M45" t="n">
        <v>900.0036030176283</v>
      </c>
      <c r="N45" t="n">
        <v>1</v>
      </c>
      <c r="O45" t="inlineStr">
        <is>
          <t>5</t>
        </is>
      </c>
      <c r="P45" s="2" t="n">
        <v>44664.02731099537</v>
      </c>
      <c r="Q45" t="n">
        <v>22</v>
      </c>
      <c r="R45" t="inlineStr">
        <is>
          <t>RAPEL 220</t>
        </is>
      </c>
      <c r="S45" t="n">
        <v>3.734387637866367</v>
      </c>
      <c r="T45" t="n">
        <v>291.4029568152419</v>
      </c>
      <c r="U45" t="n">
        <v>0.002527875041008187</v>
      </c>
      <c r="V45" t="n">
        <v>14.53012752747416</v>
      </c>
      <c r="W45" t="inlineStr">
        <is>
          <t>LUZPARRAL</t>
        </is>
      </c>
      <c r="X45" t="n">
        <v>88.77397823601299</v>
      </c>
      <c r="Y45" t="n">
        <v>0.2914029568152418</v>
      </c>
      <c r="Z45" t="n">
        <v>331.5164468887848</v>
      </c>
      <c r="AA45" t="n">
        <v>18.07229791974398</v>
      </c>
      <c r="AB45" t="n">
        <v>14.53012752747416</v>
      </c>
      <c r="AC45" t="n">
        <v>18.07229791974398</v>
      </c>
      <c r="AD45" s="2" t="n">
        <v>44166</v>
      </c>
    </row>
    <row r="46">
      <c r="A46" t="n">
        <v>-1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San Gregorio 13.8</t>
        </is>
      </c>
      <c r="F46" t="inlineStr">
        <is>
          <t>LUZPARRAL</t>
        </is>
      </c>
      <c r="G46" t="inlineStr">
        <is>
          <t>LUZPARRAL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2013/03_2_BS3_BB_LuzParral_Empresa Eléctrica Carén S.A.</t>
        </is>
      </c>
      <c r="K46" t="inlineStr">
        <is>
          <t>San Gregorio 13.8</t>
        </is>
      </c>
      <c r="L46" t="inlineStr">
        <is>
          <t>-1</t>
        </is>
      </c>
      <c r="M46" t="n">
        <v>1178.79005246809</v>
      </c>
      <c r="N46" t="n">
        <v>1</v>
      </c>
      <c r="O46" t="inlineStr">
        <is>
          <t>5</t>
        </is>
      </c>
      <c r="P46" s="2" t="n">
        <v>44664.02731099537</v>
      </c>
      <c r="Q46" t="n">
        <v>8</v>
      </c>
      <c r="R46" t="inlineStr">
        <is>
          <t>ALTO JAHUEL 220</t>
        </is>
      </c>
      <c r="S46" t="n">
        <v>94.81800335413783</v>
      </c>
      <c r="T46" t="n">
        <v>7492.526004186555</v>
      </c>
      <c r="U46" t="n">
        <v>0.06418403426755684</v>
      </c>
      <c r="V46" t="n">
        <v>389.0055408836907</v>
      </c>
      <c r="W46" t="inlineStr">
        <is>
          <t>LUZPARRAL</t>
        </is>
      </c>
      <c r="X46" t="n">
        <v>89.89769945879101</v>
      </c>
      <c r="Y46" t="n">
        <v>7.492526004186557</v>
      </c>
      <c r="Z46" t="n">
        <v>8523.920368812918</v>
      </c>
      <c r="AA46" t="n">
        <v>483.8377374175258</v>
      </c>
      <c r="AB46" t="n">
        <v>389.0055408836907</v>
      </c>
      <c r="AC46" t="n">
        <v>483.8377374175258</v>
      </c>
      <c r="AD46" s="2" t="n">
        <v>44166</v>
      </c>
    </row>
    <row r="47">
      <c r="A47" t="n">
        <v>-1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San Gregorio 13.8</t>
        </is>
      </c>
      <c r="F47" t="inlineStr">
        <is>
          <t>LUZPARRAL</t>
        </is>
      </c>
      <c r="G47" t="inlineStr">
        <is>
          <t>LUZPARRAL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2013/03_2_BS3_BB_LuzParral_Empresa Eléctrica Carén S.A.</t>
        </is>
      </c>
      <c r="K47" t="inlineStr">
        <is>
          <t>San Gregorio 13.8</t>
        </is>
      </c>
      <c r="L47" t="inlineStr">
        <is>
          <t>-1</t>
        </is>
      </c>
      <c r="M47" t="n">
        <v>1178.79005246809</v>
      </c>
      <c r="N47" t="n">
        <v>1</v>
      </c>
      <c r="O47" t="inlineStr">
        <is>
          <t>5</t>
        </is>
      </c>
      <c r="P47" s="2" t="n">
        <v>44664.02731099537</v>
      </c>
      <c r="Q47" t="n">
        <v>34</v>
      </c>
      <c r="R47" t="inlineStr">
        <is>
          <t>CHARRUA 220</t>
        </is>
      </c>
      <c r="S47" t="n">
        <v>1007.087145905058</v>
      </c>
      <c r="T47" t="n">
        <v>75927.2473396406</v>
      </c>
      <c r="U47" t="n">
        <v>0.6817156404545345</v>
      </c>
      <c r="V47" t="n">
        <v>3994.226162154457</v>
      </c>
      <c r="W47" t="inlineStr">
        <is>
          <t>LUZPARRAL</t>
        </is>
      </c>
      <c r="X47" t="n">
        <v>85.77124763155199</v>
      </c>
      <c r="Y47" t="n">
        <v>75.92724733964059</v>
      </c>
      <c r="Z47" t="n">
        <v>86379.12097797565</v>
      </c>
      <c r="AA47" t="n">
        <v>4967.9429877543</v>
      </c>
      <c r="AB47" t="n">
        <v>3994.226162154457</v>
      </c>
      <c r="AC47" t="n">
        <v>4967.9429877543</v>
      </c>
      <c r="AD47" s="2" t="n">
        <v>44166</v>
      </c>
    </row>
    <row r="48">
      <c r="A48" t="n">
        <v>-1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San Gregorio 13.8</t>
        </is>
      </c>
      <c r="F48" t="inlineStr">
        <is>
          <t>LUZPARRAL</t>
        </is>
      </c>
      <c r="G48" t="inlineStr">
        <is>
          <t>LUZPARRAL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2013/03_2_BS3_BB_LuzParral_Empresa Eléctrica Carén S.A.</t>
        </is>
      </c>
      <c r="K48" t="inlineStr">
        <is>
          <t>San Gregorio 13.8</t>
        </is>
      </c>
      <c r="L48" t="inlineStr">
        <is>
          <t>-1</t>
        </is>
      </c>
      <c r="M48" t="n">
        <v>1178.79005246809</v>
      </c>
      <c r="N48" t="n">
        <v>1</v>
      </c>
      <c r="O48" t="inlineStr">
        <is>
          <t>5</t>
        </is>
      </c>
      <c r="P48" s="2" t="n">
        <v>44664.02731099537</v>
      </c>
      <c r="Q48" t="n">
        <v>23</v>
      </c>
      <c r="R48" t="inlineStr">
        <is>
          <t>ITAHUE 220</t>
        </is>
      </c>
      <c r="S48" t="n">
        <v>103.7706602068958</v>
      </c>
      <c r="T48" t="n">
        <v>7836.176183251339</v>
      </c>
      <c r="U48" t="n">
        <v>0.07024425082871923</v>
      </c>
      <c r="V48" t="n">
        <v>420.4750220596397</v>
      </c>
      <c r="W48" t="inlineStr">
        <is>
          <t>LUZPARRAL</t>
        </is>
      </c>
      <c r="X48" t="n">
        <v>85.909410098694</v>
      </c>
      <c r="Y48" t="n">
        <v>7.836176183251339</v>
      </c>
      <c r="Z48" t="n">
        <v>8914.876203926438</v>
      </c>
      <c r="AA48" t="n">
        <v>522.9788831587558</v>
      </c>
      <c r="AB48" t="n">
        <v>420.4750220596397</v>
      </c>
      <c r="AC48" t="n">
        <v>522.9788831587558</v>
      </c>
      <c r="AD48" s="2" t="n">
        <v>44166</v>
      </c>
    </row>
    <row r="49">
      <c r="A49" t="n">
        <v>-1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San Gregorio 13.8</t>
        </is>
      </c>
      <c r="F49" t="inlineStr">
        <is>
          <t>LUZPARRAL</t>
        </is>
      </c>
      <c r="G49" t="inlineStr">
        <is>
          <t>LUZPARRAL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2013/03_2_BS3_BB_LuzParral_Empresa Eléctrica Carén S.A.</t>
        </is>
      </c>
      <c r="K49" t="inlineStr">
        <is>
          <t>San Gregorio 13.8</t>
        </is>
      </c>
      <c r="L49" t="inlineStr">
        <is>
          <t>-1</t>
        </is>
      </c>
      <c r="M49" t="n">
        <v>1178.79005246809</v>
      </c>
      <c r="N49" t="n">
        <v>1</v>
      </c>
      <c r="O49" t="inlineStr">
        <is>
          <t>5</t>
        </is>
      </c>
      <c r="P49" s="2" t="n">
        <v>44664.02731099537</v>
      </c>
      <c r="Q49" t="n">
        <v>22</v>
      </c>
      <c r="R49" t="inlineStr">
        <is>
          <t>RAPEL 220</t>
        </is>
      </c>
      <c r="S49" t="n">
        <v>2.099475059645152</v>
      </c>
      <c r="T49" t="n">
        <v>163.8269241084999</v>
      </c>
      <c r="U49" t="n">
        <v>0.001421172925028323</v>
      </c>
      <c r="V49" t="n">
        <v>8.168846760328499</v>
      </c>
      <c r="W49" t="inlineStr">
        <is>
          <t>LUZPARRAL</t>
        </is>
      </c>
      <c r="X49" t="n">
        <v>88.77397823601299</v>
      </c>
      <c r="Y49" t="n">
        <v>0.1638269241084999</v>
      </c>
      <c r="Z49" t="n">
        <v>186.3787532519908</v>
      </c>
      <c r="AA49" t="n">
        <v>10.16025716458769</v>
      </c>
      <c r="AB49" t="n">
        <v>8.168846760328499</v>
      </c>
      <c r="AC49" t="n">
        <v>10.16025716458769</v>
      </c>
      <c r="AD49" s="2" t="n">
        <v>44166</v>
      </c>
    </row>
    <row r="50">
      <c r="A50" t="n">
        <v>-1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Longavi 13.8</t>
        </is>
      </c>
      <c r="F50" t="inlineStr">
        <is>
          <t>LuzParral</t>
        </is>
      </c>
      <c r="G50" t="inlineStr">
        <is>
          <t>LuzParral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2013/03_2_BS3_BB_LUZPARRAL_Empresa Eléctrica Carén S.A.</t>
        </is>
      </c>
      <c r="K50" t="inlineStr">
        <is>
          <t>Longavi 13.8</t>
        </is>
      </c>
      <c r="L50" t="inlineStr">
        <is>
          <t>-1</t>
        </is>
      </c>
      <c r="M50" t="n">
        <v>2367.275456837836</v>
      </c>
      <c r="N50" t="n">
        <v>1</v>
      </c>
      <c r="O50" t="inlineStr">
        <is>
          <t>5</t>
        </is>
      </c>
      <c r="P50" s="2" t="n">
        <v>44664.02731099537</v>
      </c>
      <c r="Q50" t="n">
        <v>8</v>
      </c>
      <c r="R50" t="inlineStr">
        <is>
          <t>ALTO JAHUEL 220</t>
        </is>
      </c>
      <c r="S50" t="n">
        <v>458.5134717385443</v>
      </c>
      <c r="T50" t="n">
        <v>38428.60093481004</v>
      </c>
      <c r="U50" t="n">
        <v>0.2844598046325535</v>
      </c>
      <c r="V50" t="n">
        <v>1683.506849850647</v>
      </c>
      <c r="W50" t="inlineStr">
        <is>
          <t>LUZPARRAL</t>
        </is>
      </c>
      <c r="X50" t="n">
        <v>92.60914910176628</v>
      </c>
      <c r="Y50" t="n">
        <v>38.42860093481004</v>
      </c>
      <c r="Z50" t="n">
        <v>42462.54246940336</v>
      </c>
      <c r="AA50" t="n">
        <v>2186.372532273567</v>
      </c>
      <c r="AB50" t="n">
        <v>1683.506849850647</v>
      </c>
      <c r="AC50" t="n">
        <v>2186.372532273567</v>
      </c>
      <c r="AD50" s="2" t="n">
        <v>44197</v>
      </c>
    </row>
    <row r="51">
      <c r="A51" t="n">
        <v>-1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Longavi 13.8</t>
        </is>
      </c>
      <c r="F51" t="inlineStr">
        <is>
          <t>LuzParral</t>
        </is>
      </c>
      <c r="G51" t="inlineStr">
        <is>
          <t>LuzParral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2013/03_2_BS3_BB_LUZPARRAL_Empresa Eléctrica Carén S.A.</t>
        </is>
      </c>
      <c r="K51" t="inlineStr">
        <is>
          <t>Longavi 13.8</t>
        </is>
      </c>
      <c r="L51" t="inlineStr">
        <is>
          <t>-1</t>
        </is>
      </c>
      <c r="M51" t="n">
        <v>2367.275456837836</v>
      </c>
      <c r="N51" t="n">
        <v>1</v>
      </c>
      <c r="O51" t="inlineStr">
        <is>
          <t>5</t>
        </is>
      </c>
      <c r="P51" s="2" t="n">
        <v>44664.02731099537</v>
      </c>
      <c r="Q51" t="n">
        <v>34</v>
      </c>
      <c r="R51" t="inlineStr">
        <is>
          <t>CHARRUA 220</t>
        </is>
      </c>
      <c r="S51" t="n">
        <v>1374.978915669077</v>
      </c>
      <c r="T51" t="n">
        <v>106306.056500632</v>
      </c>
      <c r="U51" t="n">
        <v>0.8530310619709245</v>
      </c>
      <c r="V51" t="n">
        <v>4526.116851020933</v>
      </c>
      <c r="W51" t="inlineStr">
        <is>
          <t>LUZPARRAL</t>
        </is>
      </c>
      <c r="X51" t="n">
        <v>85.43058694441405</v>
      </c>
      <c r="Y51" t="n">
        <v>106.3060565006319</v>
      </c>
      <c r="Z51" t="n">
        <v>117465.2558018033</v>
      </c>
      <c r="AA51" t="n">
        <v>5878.073832494718</v>
      </c>
      <c r="AB51" t="n">
        <v>4526.116851020933</v>
      </c>
      <c r="AC51" t="n">
        <v>5878.073832494718</v>
      </c>
      <c r="AD51" s="2" t="n">
        <v>44197</v>
      </c>
    </row>
    <row r="52">
      <c r="A52" t="n">
        <v>-1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Longavi 13.8</t>
        </is>
      </c>
      <c r="F52" t="inlineStr">
        <is>
          <t>LuzParral</t>
        </is>
      </c>
      <c r="G52" t="inlineStr">
        <is>
          <t>LuzParral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2013/03_2_BS3_BB_LUZPARRAL_Empresa Eléctrica Carén S.A.</t>
        </is>
      </c>
      <c r="K52" t="inlineStr">
        <is>
          <t>Longavi 13.8</t>
        </is>
      </c>
      <c r="L52" t="inlineStr">
        <is>
          <t>-1</t>
        </is>
      </c>
      <c r="M52" t="n">
        <v>2367.275456837836</v>
      </c>
      <c r="N52" t="n">
        <v>1</v>
      </c>
      <c r="O52" t="inlineStr">
        <is>
          <t>5</t>
        </is>
      </c>
      <c r="P52" s="2" t="n">
        <v>44664.02731099537</v>
      </c>
      <c r="Q52" t="n">
        <v>23</v>
      </c>
      <c r="R52" t="inlineStr">
        <is>
          <t>ITAHUE 220</t>
        </is>
      </c>
      <c r="S52" t="n">
        <v>595.7973221180609</v>
      </c>
      <c r="T52" t="n">
        <v>47011.06438299837</v>
      </c>
      <c r="U52" t="n">
        <v>0.3696301205887884</v>
      </c>
      <c r="V52" t="n">
        <v>2039.02564320638</v>
      </c>
      <c r="W52" t="inlineStr">
        <is>
          <t>LUZPARRAL</t>
        </is>
      </c>
      <c r="X52" t="n">
        <v>87.18724567334061</v>
      </c>
      <c r="Y52" t="n">
        <v>47.01106438299838</v>
      </c>
      <c r="Z52" t="n">
        <v>51945.92749502583</v>
      </c>
      <c r="AA52" t="n">
        <v>2648.085250917376</v>
      </c>
      <c r="AB52" t="n">
        <v>2039.02564320638</v>
      </c>
      <c r="AC52" t="n">
        <v>2648.085250917376</v>
      </c>
      <c r="AD52" s="2" t="n">
        <v>44197</v>
      </c>
    </row>
    <row r="53">
      <c r="A53" t="n">
        <v>-1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Parral 13.2</t>
        </is>
      </c>
      <c r="F53" t="inlineStr">
        <is>
          <t>LuzParral</t>
        </is>
      </c>
      <c r="G53" t="inlineStr">
        <is>
          <t>LuzParral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2013/03_2_BS3_BB_LUZPARRAL_Empresa Eléctrica Carén S.A.</t>
        </is>
      </c>
      <c r="K53" t="inlineStr">
        <is>
          <t>Parral 13.2</t>
        </is>
      </c>
      <c r="L53" t="inlineStr">
        <is>
          <t>-1</t>
        </is>
      </c>
      <c r="M53" t="n">
        <v>3431.7673832388</v>
      </c>
      <c r="N53" t="n">
        <v>2</v>
      </c>
      <c r="O53" t="inlineStr">
        <is>
          <t>5</t>
        </is>
      </c>
      <c r="P53" s="2" t="n">
        <v>44664.02731099537</v>
      </c>
      <c r="Q53" t="n">
        <v>8</v>
      </c>
      <c r="R53" t="inlineStr">
        <is>
          <t>ALTO JAHUEL 220</t>
        </is>
      </c>
      <c r="S53" t="n">
        <v>471.5256750720823</v>
      </c>
      <c r="T53" t="n">
        <v>39519.17035099564</v>
      </c>
      <c r="U53" t="n">
        <v>0.2925325201496407</v>
      </c>
      <c r="V53" t="n">
        <v>1731.283272559884</v>
      </c>
      <c r="W53" t="inlineStr">
        <is>
          <t>LUZPARRAL</t>
        </is>
      </c>
      <c r="X53" t="n">
        <v>92.60914910176629</v>
      </c>
      <c r="Y53" t="n">
        <v>39.51917035099564</v>
      </c>
      <c r="Z53" t="n">
        <v>43667.59154806147</v>
      </c>
      <c r="AA53" t="n">
        <v>2248.419834493356</v>
      </c>
      <c r="AB53" t="n">
        <v>1731.283272559884</v>
      </c>
      <c r="AC53" t="n">
        <v>2248.419834493356</v>
      </c>
      <c r="AD53" s="2" t="n">
        <v>44197</v>
      </c>
    </row>
    <row r="54">
      <c r="A54" t="n">
        <v>-1</v>
      </c>
      <c r="B54" t="inlineStr">
        <is>
          <t>01-01-2021</t>
        </is>
      </c>
      <c r="C54" t="n">
        <v>2021</v>
      </c>
      <c r="D54" t="n">
        <v>1</v>
      </c>
      <c r="E54" t="inlineStr">
        <is>
          <t>Parral 13.2</t>
        </is>
      </c>
      <c r="F54" t="inlineStr">
        <is>
          <t>LuzParral</t>
        </is>
      </c>
      <c r="G54" t="inlineStr">
        <is>
          <t>LuzParral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2013/03_2_BS3_BB_LUZPARRAL_Empresa Eléctrica Carén S.A.</t>
        </is>
      </c>
      <c r="K54" t="inlineStr">
        <is>
          <t>Parral 13.2</t>
        </is>
      </c>
      <c r="L54" t="inlineStr">
        <is>
          <t>-1</t>
        </is>
      </c>
      <c r="M54" t="n">
        <v>3431.7673832388</v>
      </c>
      <c r="N54" t="n">
        <v>2</v>
      </c>
      <c r="O54" t="inlineStr">
        <is>
          <t>5</t>
        </is>
      </c>
      <c r="P54" s="2" t="n">
        <v>44664.02731099537</v>
      </c>
      <c r="Q54" t="n">
        <v>34</v>
      </c>
      <c r="R54" t="inlineStr">
        <is>
          <t>CHARRUA 220</t>
        </is>
      </c>
      <c r="S54" t="n">
        <v>2500.036485456854</v>
      </c>
      <c r="T54" t="n">
        <v>193289.5238232014</v>
      </c>
      <c r="U54" t="n">
        <v>1.551011985603846</v>
      </c>
      <c r="V54" t="n">
        <v>8229.549657848545</v>
      </c>
      <c r="W54" t="inlineStr">
        <is>
          <t>LUZPARRAL</t>
        </is>
      </c>
      <c r="X54" t="n">
        <v>85.43058694441405</v>
      </c>
      <c r="Y54" t="n">
        <v>193.2895238232014</v>
      </c>
      <c r="Z54" t="n">
        <v>213579.5843350291</v>
      </c>
      <c r="AA54" t="n">
        <v>10687.72682837473</v>
      </c>
      <c r="AB54" t="n">
        <v>8229.549657848545</v>
      </c>
      <c r="AC54" t="n">
        <v>10687.72682837473</v>
      </c>
      <c r="AD54" s="2" t="n">
        <v>44197</v>
      </c>
    </row>
    <row r="55">
      <c r="A55" t="n">
        <v>-1</v>
      </c>
      <c r="B55" t="inlineStr">
        <is>
          <t>01-01-2021</t>
        </is>
      </c>
      <c r="C55" t="n">
        <v>2021</v>
      </c>
      <c r="D55" t="n">
        <v>1</v>
      </c>
      <c r="E55" t="inlineStr">
        <is>
          <t>Parral 13.2</t>
        </is>
      </c>
      <c r="F55" t="inlineStr">
        <is>
          <t>LuzParral</t>
        </is>
      </c>
      <c r="G55" t="inlineStr">
        <is>
          <t>LuzParral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2013/03_2_BS3_BB_LUZPARRAL_Empresa Eléctrica Carén S.A.</t>
        </is>
      </c>
      <c r="K55" t="inlineStr">
        <is>
          <t>Parral 13.2</t>
        </is>
      </c>
      <c r="L55" t="inlineStr">
        <is>
          <t>-1</t>
        </is>
      </c>
      <c r="M55" t="n">
        <v>3431.7673832388</v>
      </c>
      <c r="N55" t="n">
        <v>2</v>
      </c>
      <c r="O55" t="inlineStr">
        <is>
          <t>5</t>
        </is>
      </c>
      <c r="P55" s="2" t="n">
        <v>44664.02731099537</v>
      </c>
      <c r="Q55" t="n">
        <v>23</v>
      </c>
      <c r="R55" t="inlineStr">
        <is>
          <t>ITAHUE 220</t>
        </is>
      </c>
      <c r="S55" t="n">
        <v>550.1054027059673</v>
      </c>
      <c r="T55" t="n">
        <v>43405.76827722122</v>
      </c>
      <c r="U55" t="n">
        <v>0.3412830484297788</v>
      </c>
      <c r="V55" t="n">
        <v>1882.652004202147</v>
      </c>
      <c r="W55" t="inlineStr">
        <is>
          <t>LUZPARRAL</t>
        </is>
      </c>
      <c r="X55" t="n">
        <v>87.18724567334061</v>
      </c>
      <c r="Y55" t="n">
        <v>43.40576827722122</v>
      </c>
      <c r="Z55" t="n">
        <v>47962.17489195715</v>
      </c>
      <c r="AA55" t="n">
        <v>2445.002602859931</v>
      </c>
      <c r="AB55" t="n">
        <v>1882.652004202147</v>
      </c>
      <c r="AC55" t="n">
        <v>2445.002602859931</v>
      </c>
      <c r="AD55" s="2" t="n">
        <v>44197</v>
      </c>
    </row>
    <row r="56">
      <c r="A56" t="n">
        <v>-1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Paso Hondo 13.2</t>
        </is>
      </c>
      <c r="F56" t="inlineStr">
        <is>
          <t>LuzParral</t>
        </is>
      </c>
      <c r="G56" t="inlineStr">
        <is>
          <t>LuzParral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2013/03_2_BS3_BB_LUZPARRAL_Empresa Eléctrica Carén S.A.</t>
        </is>
      </c>
      <c r="K56" t="inlineStr">
        <is>
          <t>Paso Hondo 13.2</t>
        </is>
      </c>
      <c r="L56" t="inlineStr">
        <is>
          <t>-1</t>
        </is>
      </c>
      <c r="M56" t="n">
        <v>1044.846694026689</v>
      </c>
      <c r="N56" t="n">
        <v>1</v>
      </c>
      <c r="O56" t="inlineStr">
        <is>
          <t>5</t>
        </is>
      </c>
      <c r="P56" s="2" t="n">
        <v>44664.02731099537</v>
      </c>
      <c r="Q56" t="n">
        <v>8</v>
      </c>
      <c r="R56" t="inlineStr">
        <is>
          <t>ALTO JAHUEL 220</t>
        </is>
      </c>
      <c r="S56" t="n">
        <v>147.5786137751058</v>
      </c>
      <c r="T56" t="n">
        <v>12368.75251183433</v>
      </c>
      <c r="U56" t="n">
        <v>0.09155714331191515</v>
      </c>
      <c r="V56" t="n">
        <v>541.8589038176085</v>
      </c>
      <c r="W56" t="inlineStr">
        <is>
          <t>LUZPARRAL</t>
        </is>
      </c>
      <c r="X56" t="n">
        <v>92.60914910176629</v>
      </c>
      <c r="Y56" t="n">
        <v>12.36875251183433</v>
      </c>
      <c r="Z56" t="n">
        <v>13667.12984733075</v>
      </c>
      <c r="AA56" t="n">
        <v>703.7128621007903</v>
      </c>
      <c r="AB56" t="n">
        <v>541.8589038176085</v>
      </c>
      <c r="AC56" t="n">
        <v>703.7128621007903</v>
      </c>
      <c r="AD56" s="2" t="n">
        <v>44197</v>
      </c>
    </row>
    <row r="57">
      <c r="A57" t="n">
        <v>-1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Paso Hondo 13.2</t>
        </is>
      </c>
      <c r="F57" t="inlineStr">
        <is>
          <t>LuzParral</t>
        </is>
      </c>
      <c r="G57" t="inlineStr">
        <is>
          <t>LuzParral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2013/03_2_BS3_BB_LUZPARRAL_Empresa Eléctrica Carén S.A.</t>
        </is>
      </c>
      <c r="K57" t="inlineStr">
        <is>
          <t>Paso Hondo 13.2</t>
        </is>
      </c>
      <c r="L57" t="inlineStr">
        <is>
          <t>-1</t>
        </is>
      </c>
      <c r="M57" t="n">
        <v>1044.846694026689</v>
      </c>
      <c r="N57" t="n">
        <v>1</v>
      </c>
      <c r="O57" t="inlineStr">
        <is>
          <t>5</t>
        </is>
      </c>
      <c r="P57" s="2" t="n">
        <v>44664.02731099537</v>
      </c>
      <c r="Q57" t="n">
        <v>34</v>
      </c>
      <c r="R57" t="inlineStr">
        <is>
          <t>CHARRUA 220</t>
        </is>
      </c>
      <c r="S57" t="n">
        <v>778.5051942367726</v>
      </c>
      <c r="T57" t="n">
        <v>60189.8808930449</v>
      </c>
      <c r="U57" t="n">
        <v>0.4829813061289912</v>
      </c>
      <c r="V57" t="n">
        <v>2562.661461996137</v>
      </c>
      <c r="W57" t="inlineStr">
        <is>
          <t>LUZPARRAL</t>
        </is>
      </c>
      <c r="X57" t="n">
        <v>85.43058694441405</v>
      </c>
      <c r="Y57" t="n">
        <v>60.18988089304491</v>
      </c>
      <c r="Z57" t="n">
        <v>66508.15568292254</v>
      </c>
      <c r="AA57" t="n">
        <v>3328.131768826152</v>
      </c>
      <c r="AB57" t="n">
        <v>2562.661461996137</v>
      </c>
      <c r="AC57" t="n">
        <v>3328.131768826152</v>
      </c>
      <c r="AD57" s="2" t="n">
        <v>44197</v>
      </c>
    </row>
    <row r="58">
      <c r="A58" t="n">
        <v>-1</v>
      </c>
      <c r="B58" t="inlineStr">
        <is>
          <t>01-01-2021</t>
        </is>
      </c>
      <c r="C58" t="n">
        <v>2021</v>
      </c>
      <c r="D58" t="n">
        <v>1</v>
      </c>
      <c r="E58" t="inlineStr">
        <is>
          <t>Paso Hondo 13.2</t>
        </is>
      </c>
      <c r="F58" t="inlineStr">
        <is>
          <t>LuzParral</t>
        </is>
      </c>
      <c r="G58" t="inlineStr">
        <is>
          <t>LuzParral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2013/03_2_BS3_BB_LUZPARRAL_Empresa Eléctrica Carén S.A.</t>
        </is>
      </c>
      <c r="K58" t="inlineStr">
        <is>
          <t>Paso Hondo 13.2</t>
        </is>
      </c>
      <c r="L58" t="inlineStr">
        <is>
          <t>-1</t>
        </is>
      </c>
      <c r="M58" t="n">
        <v>1044.846694026689</v>
      </c>
      <c r="N58" t="n">
        <v>1</v>
      </c>
      <c r="O58" t="inlineStr">
        <is>
          <t>5</t>
        </is>
      </c>
      <c r="P58" s="2" t="n">
        <v>44664.02731099537</v>
      </c>
      <c r="Q58" t="n">
        <v>23</v>
      </c>
      <c r="R58" t="inlineStr">
        <is>
          <t>ITAHUE 220</t>
        </is>
      </c>
      <c r="S58" t="n">
        <v>146.1341776472524</v>
      </c>
      <c r="T58" t="n">
        <v>11530.63798526135</v>
      </c>
      <c r="U58" t="n">
        <v>0.09066102129138774</v>
      </c>
      <c r="V58" t="n">
        <v>500.1219785821382</v>
      </c>
      <c r="W58" t="inlineStr">
        <is>
          <t>LUZPARRAL</t>
        </is>
      </c>
      <c r="X58" t="n">
        <v>87.18724567334061</v>
      </c>
      <c r="Y58" t="n">
        <v>11.53063798526135</v>
      </c>
      <c r="Z58" t="n">
        <v>12741.03644780259</v>
      </c>
      <c r="AA58" t="n">
        <v>649.509063093686</v>
      </c>
      <c r="AB58" t="n">
        <v>500.1219785821382</v>
      </c>
      <c r="AC58" t="n">
        <v>649.509063093686</v>
      </c>
      <c r="AD58" s="2" t="n">
        <v>44197</v>
      </c>
    </row>
    <row r="59">
      <c r="A59" t="n">
        <v>-1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 Gregorio 13.8</t>
        </is>
      </c>
      <c r="F59" t="inlineStr">
        <is>
          <t>LuzParral</t>
        </is>
      </c>
      <c r="G59" t="inlineStr">
        <is>
          <t>LuzParral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2013/03_2_BS3_BB_LUZPARRAL_Empresa Eléctrica Carén S.A.</t>
        </is>
      </c>
      <c r="K59" t="inlineStr">
        <is>
          <t>San Gregorio 13.8</t>
        </is>
      </c>
      <c r="L59" t="inlineStr">
        <is>
          <t>-1</t>
        </is>
      </c>
      <c r="M59" t="n">
        <v>1494.115890094076</v>
      </c>
      <c r="N59" t="n">
        <v>1</v>
      </c>
      <c r="O59" t="inlineStr">
        <is>
          <t>5</t>
        </is>
      </c>
      <c r="P59" s="2" t="n">
        <v>44664.02731099537</v>
      </c>
      <c r="Q59" t="n">
        <v>8</v>
      </c>
      <c r="R59" t="inlineStr">
        <is>
          <t>ALTO JAHUEL 220</t>
        </is>
      </c>
      <c r="S59" t="n">
        <v>148.6567137859976</v>
      </c>
      <c r="T59" t="n">
        <v>12459.10945364738</v>
      </c>
      <c r="U59" t="n">
        <v>0.09222599196604483</v>
      </c>
      <c r="V59" t="n">
        <v>545.817323504338</v>
      </c>
      <c r="W59" t="inlineStr">
        <is>
          <t>LUZPARRAL</t>
        </is>
      </c>
      <c r="X59" t="n">
        <v>92.60914910176629</v>
      </c>
      <c r="Y59" t="n">
        <v>12.45910945364738</v>
      </c>
      <c r="Z59" t="n">
        <v>13766.97177198605</v>
      </c>
      <c r="AA59" t="n">
        <v>708.8536668887506</v>
      </c>
      <c r="AB59" t="n">
        <v>545.817323504338</v>
      </c>
      <c r="AC59" t="n">
        <v>708.8536668887506</v>
      </c>
      <c r="AD59" s="2" t="n">
        <v>44197</v>
      </c>
    </row>
    <row r="60">
      <c r="A60" t="n">
        <v>-1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 Gregorio 13.8</t>
        </is>
      </c>
      <c r="F60" t="inlineStr">
        <is>
          <t>LuzParral</t>
        </is>
      </c>
      <c r="G60" t="inlineStr">
        <is>
          <t>LuzParral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2013/03_2_BS3_BB_LUZPARRAL_Empresa Eléctrica Carén S.A.</t>
        </is>
      </c>
      <c r="K60" t="inlineStr">
        <is>
          <t>San Gregorio 13.8</t>
        </is>
      </c>
      <c r="L60" t="inlineStr">
        <is>
          <t>-1</t>
        </is>
      </c>
      <c r="M60" t="n">
        <v>1494.115890094076</v>
      </c>
      <c r="N60" t="n">
        <v>1</v>
      </c>
      <c r="O60" t="inlineStr">
        <is>
          <t>5</t>
        </is>
      </c>
      <c r="P60" s="2" t="n">
        <v>44664.02731099537</v>
      </c>
      <c r="Q60" t="n">
        <v>34</v>
      </c>
      <c r="R60" t="inlineStr">
        <is>
          <t>CHARRUA 220</t>
        </is>
      </c>
      <c r="S60" t="n">
        <v>1213.15620993907</v>
      </c>
      <c r="T60" t="n">
        <v>93794.78559867181</v>
      </c>
      <c r="U60" t="n">
        <v>0.7526369446889843</v>
      </c>
      <c r="V60" t="n">
        <v>3993.43342807115</v>
      </c>
      <c r="W60" t="inlineStr">
        <is>
          <t>LUZPARRAL</t>
        </is>
      </c>
      <c r="X60" t="n">
        <v>85.43058694441405</v>
      </c>
      <c r="Y60" t="n">
        <v>93.79478559867179</v>
      </c>
      <c r="Z60" t="n">
        <v>103640.6470703556</v>
      </c>
      <c r="AA60" t="n">
        <v>5186.277179313181</v>
      </c>
      <c r="AB60" t="n">
        <v>3993.43342807115</v>
      </c>
      <c r="AC60" t="n">
        <v>5186.277179313181</v>
      </c>
      <c r="AD60" s="2" t="n">
        <v>44197</v>
      </c>
    </row>
    <row r="61">
      <c r="A61" t="n">
        <v>-1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 Gregorio 13.8</t>
        </is>
      </c>
      <c r="F61" t="inlineStr">
        <is>
          <t>LuzParral</t>
        </is>
      </c>
      <c r="G61" t="inlineStr">
        <is>
          <t>LuzParral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2013/03_2_BS3_BB_LUZPARRAL_Empresa Eléctrica Carén S.A.</t>
        </is>
      </c>
      <c r="K61" t="inlineStr">
        <is>
          <t>San Gregorio 13.8</t>
        </is>
      </c>
      <c r="L61" t="inlineStr">
        <is>
          <t>-1</t>
        </is>
      </c>
      <c r="M61" t="n">
        <v>1494.115890094076</v>
      </c>
      <c r="N61" t="n">
        <v>1</v>
      </c>
      <c r="O61" t="inlineStr">
        <is>
          <t>5</t>
        </is>
      </c>
      <c r="P61" s="2" t="n">
        <v>44664.02731099537</v>
      </c>
      <c r="Q61" t="n">
        <v>23</v>
      </c>
      <c r="R61" t="inlineStr">
        <is>
          <t>ITAHUE 220</t>
        </is>
      </c>
      <c r="S61" t="n">
        <v>171.4435235380454</v>
      </c>
      <c r="T61" t="n">
        <v>13527.65818826232</v>
      </c>
      <c r="U61" t="n">
        <v>0.1063628316660631</v>
      </c>
      <c r="V61" t="n">
        <v>586.7393623270771</v>
      </c>
      <c r="W61" t="inlineStr">
        <is>
          <t>LUZPARRAL</t>
        </is>
      </c>
      <c r="X61" t="n">
        <v>87.18724567334061</v>
      </c>
      <c r="Y61" t="n">
        <v>13.52765818826232</v>
      </c>
      <c r="Z61" t="n">
        <v>14947.68860581472</v>
      </c>
      <c r="AA61" t="n">
        <v>761.9991718533469</v>
      </c>
      <c r="AB61" t="n">
        <v>586.7393623270771</v>
      </c>
      <c r="AC61" t="n">
        <v>761.9991718533469</v>
      </c>
      <c r="AD61" s="2" t="n">
        <v>44197</v>
      </c>
    </row>
    <row r="62">
      <c r="A62" t="n">
        <v>-1</v>
      </c>
      <c r="B62" t="inlineStr">
        <is>
          <t>01-02-2021</t>
        </is>
      </c>
      <c r="C62" t="n">
        <v>2021</v>
      </c>
      <c r="D62" t="n">
        <v>2</v>
      </c>
      <c r="E62" t="inlineStr">
        <is>
          <t>Longavi 13.8</t>
        </is>
      </c>
      <c r="F62" t="inlineStr">
        <is>
          <t>LuzParral</t>
        </is>
      </c>
      <c r="G62" t="inlineStr">
        <is>
          <t>LuzParral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2013/03_2_BS3_BB_LUZPARRAL_Empresa Eléctrica Carén S.A.</t>
        </is>
      </c>
      <c r="K62" t="inlineStr">
        <is>
          <t>Longavi 13.8</t>
        </is>
      </c>
      <c r="L62" t="inlineStr">
        <is>
          <t>-1</t>
        </is>
      </c>
      <c r="M62" t="n">
        <v>1818.641398333437</v>
      </c>
      <c r="N62" t="n">
        <v>2</v>
      </c>
      <c r="O62" t="inlineStr">
        <is>
          <t>5</t>
        </is>
      </c>
      <c r="P62" s="2" t="n">
        <v>44664.02731099537</v>
      </c>
      <c r="Q62" t="n">
        <v>8</v>
      </c>
      <c r="R62" t="inlineStr">
        <is>
          <t>ALTO JAHUEL 220</t>
        </is>
      </c>
      <c r="S62" t="n">
        <v>352.2494938173253</v>
      </c>
      <c r="T62" t="n">
        <v>29522.48093402509</v>
      </c>
      <c r="U62" t="n">
        <v>0.3075496169955542</v>
      </c>
      <c r="V62" t="n">
        <v>1820.158343811595</v>
      </c>
      <c r="W62" t="inlineStr">
        <is>
          <t>LUZPARRAL</t>
        </is>
      </c>
      <c r="X62" t="n">
        <v>92.60914910176628</v>
      </c>
      <c r="Y62" t="n">
        <v>29.52248093402509</v>
      </c>
      <c r="Z62" t="n">
        <v>32621.52589395038</v>
      </c>
      <c r="AA62" t="n">
        <v>2363.842004950123</v>
      </c>
      <c r="AB62" t="n">
        <v>1820.158343811595</v>
      </c>
      <c r="AC62" t="n">
        <v>2363.842004950123</v>
      </c>
      <c r="AD62" s="2" t="n">
        <v>44228</v>
      </c>
    </row>
    <row r="63">
      <c r="A63" t="n">
        <v>-1</v>
      </c>
      <c r="B63" t="inlineStr">
        <is>
          <t>01-02-2021</t>
        </is>
      </c>
      <c r="C63" t="n">
        <v>2021</v>
      </c>
      <c r="D63" t="n">
        <v>2</v>
      </c>
      <c r="E63" t="inlineStr">
        <is>
          <t>Longavi 13.8</t>
        </is>
      </c>
      <c r="F63" t="inlineStr">
        <is>
          <t>LuzParral</t>
        </is>
      </c>
      <c r="G63" t="inlineStr">
        <is>
          <t>LuzParral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2013/03_2_BS3_BB_LUZPARRAL_Empresa Eléctrica Carén S.A.</t>
        </is>
      </c>
      <c r="K63" t="inlineStr">
        <is>
          <t>Longavi 13.8</t>
        </is>
      </c>
      <c r="L63" t="inlineStr">
        <is>
          <t>-1</t>
        </is>
      </c>
      <c r="M63" t="n">
        <v>1818.641398333437</v>
      </c>
      <c r="N63" t="n">
        <v>2</v>
      </c>
      <c r="O63" t="inlineStr">
        <is>
          <t>5</t>
        </is>
      </c>
      <c r="P63" s="2" t="n">
        <v>44664.02731099537</v>
      </c>
      <c r="Q63" t="n">
        <v>34</v>
      </c>
      <c r="R63" t="inlineStr">
        <is>
          <t>CHARRUA 220</t>
        </is>
      </c>
      <c r="S63" t="n">
        <v>1056.317113688008</v>
      </c>
      <c r="T63" t="n">
        <v>81668.82087472529</v>
      </c>
      <c r="U63" t="n">
        <v>0.9222722230768402</v>
      </c>
      <c r="V63" t="n">
        <v>4893.505097518834</v>
      </c>
      <c r="W63" t="inlineStr">
        <is>
          <t>LUZPARRAL</t>
        </is>
      </c>
      <c r="X63" t="n">
        <v>85.43058694441406</v>
      </c>
      <c r="Y63" t="n">
        <v>81.6688208747253</v>
      </c>
      <c r="Z63" t="n">
        <v>90241.7910217959</v>
      </c>
      <c r="AA63" t="n">
        <v>6355.201425349135</v>
      </c>
      <c r="AB63" t="n">
        <v>4893.505097518834</v>
      </c>
      <c r="AC63" t="n">
        <v>6355.201425349135</v>
      </c>
      <c r="AD63" s="2" t="n">
        <v>44228</v>
      </c>
    </row>
    <row r="64">
      <c r="A64" t="n">
        <v>-1</v>
      </c>
      <c r="B64" t="inlineStr">
        <is>
          <t>01-02-2021</t>
        </is>
      </c>
      <c r="C64" t="n">
        <v>2021</v>
      </c>
      <c r="D64" t="n">
        <v>2</v>
      </c>
      <c r="E64" t="inlineStr">
        <is>
          <t>Longavi 13.8</t>
        </is>
      </c>
      <c r="F64" t="inlineStr">
        <is>
          <t>LuzParral</t>
        </is>
      </c>
      <c r="G64" t="inlineStr">
        <is>
          <t>LuzParral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2013/03_2_BS3_BB_LUZPARRAL_Empresa Eléctrica Carén S.A.</t>
        </is>
      </c>
      <c r="K64" t="inlineStr">
        <is>
          <t>Longavi 13.8</t>
        </is>
      </c>
      <c r="L64" t="inlineStr">
        <is>
          <t>-1</t>
        </is>
      </c>
      <c r="M64" t="n">
        <v>1818.641398333437</v>
      </c>
      <c r="N64" t="n">
        <v>2</v>
      </c>
      <c r="O64" t="inlineStr">
        <is>
          <t>5</t>
        </is>
      </c>
      <c r="P64" s="2" t="n">
        <v>44664.02731099537</v>
      </c>
      <c r="Q64" t="n">
        <v>23</v>
      </c>
      <c r="R64" t="inlineStr">
        <is>
          <t>ITAHUE 220</t>
        </is>
      </c>
      <c r="S64" t="n">
        <v>457.7167696688256</v>
      </c>
      <c r="T64" t="n">
        <v>36115.893323561</v>
      </c>
      <c r="U64" t="n">
        <v>0.3996332703804893</v>
      </c>
      <c r="V64" t="n">
        <v>2204.534860108916</v>
      </c>
      <c r="W64" t="inlineStr">
        <is>
          <t>LUZPARRAL</t>
        </is>
      </c>
      <c r="X64" t="n">
        <v>87.18724567334063</v>
      </c>
      <c r="Y64" t="n">
        <v>36.11589332356101</v>
      </c>
      <c r="Z64" t="n">
        <v>39907.06444592376</v>
      </c>
      <c r="AA64" t="n">
        <v>2863.032285855735</v>
      </c>
      <c r="AB64" t="n">
        <v>2204.534860108916</v>
      </c>
      <c r="AC64" t="n">
        <v>2863.032285855735</v>
      </c>
      <c r="AD64" s="2" t="n">
        <v>44228</v>
      </c>
    </row>
    <row r="65">
      <c r="A65" t="n">
        <v>-1</v>
      </c>
      <c r="B65" t="inlineStr">
        <is>
          <t>01-02-2021</t>
        </is>
      </c>
      <c r="C65" t="n">
        <v>2021</v>
      </c>
      <c r="D65" t="n">
        <v>2</v>
      </c>
      <c r="E65" t="inlineStr">
        <is>
          <t>Parral 13.2</t>
        </is>
      </c>
      <c r="F65" t="inlineStr">
        <is>
          <t>LuzParral</t>
        </is>
      </c>
      <c r="G65" t="inlineStr">
        <is>
          <t>LuzParral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2013/03_2_BS3_BB_LUZPARRAL_Empresa Eléctrica Carén S.A.</t>
        </is>
      </c>
      <c r="K65" t="inlineStr">
        <is>
          <t>Parral 13.2</t>
        </is>
      </c>
      <c r="L65" t="inlineStr">
        <is>
          <t>-1</t>
        </is>
      </c>
      <c r="M65" t="n">
        <v>2343.98069004952</v>
      </c>
      <c r="N65" t="n">
        <v>2</v>
      </c>
      <c r="O65" t="inlineStr">
        <is>
          <t>5</t>
        </is>
      </c>
      <c r="P65" s="2" t="n">
        <v>44664.02731099537</v>
      </c>
      <c r="Q65" t="n">
        <v>8</v>
      </c>
      <c r="R65" t="inlineStr">
        <is>
          <t>ALTO JAHUEL 220</t>
        </is>
      </c>
      <c r="S65" t="n">
        <v>322.0635182412702</v>
      </c>
      <c r="T65" t="n">
        <v>26992.55568484592</v>
      </c>
      <c r="U65" t="n">
        <v>0.2811941916791239</v>
      </c>
      <c r="V65" t="n">
        <v>1664.180106013635</v>
      </c>
      <c r="W65" t="inlineStr">
        <is>
          <t>LUZPARRAL</t>
        </is>
      </c>
      <c r="X65" t="n">
        <v>92.60914910176629</v>
      </c>
      <c r="Y65" t="n">
        <v>26.99255568484592</v>
      </c>
      <c r="Z65" t="n">
        <v>29826.02838104522</v>
      </c>
      <c r="AA65" t="n">
        <v>2161.272864952773</v>
      </c>
      <c r="AB65" t="n">
        <v>1664.180106013635</v>
      </c>
      <c r="AC65" t="n">
        <v>2161.272864952773</v>
      </c>
      <c r="AD65" s="2" t="n">
        <v>44228</v>
      </c>
    </row>
    <row r="66">
      <c r="A66" t="n">
        <v>-1</v>
      </c>
      <c r="B66" t="inlineStr">
        <is>
          <t>01-02-2021</t>
        </is>
      </c>
      <c r="C66" t="n">
        <v>2021</v>
      </c>
      <c r="D66" t="n">
        <v>2</v>
      </c>
      <c r="E66" t="inlineStr">
        <is>
          <t>Parral 13.2</t>
        </is>
      </c>
      <c r="F66" t="inlineStr">
        <is>
          <t>LuzParral</t>
        </is>
      </c>
      <c r="G66" t="inlineStr">
        <is>
          <t>LuzParral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2013/03_2_BS3_BB_LUZPARRAL_Empresa Eléctrica Carén S.A.</t>
        </is>
      </c>
      <c r="K66" t="inlineStr">
        <is>
          <t>Parral 13.2</t>
        </is>
      </c>
      <c r="L66" t="inlineStr">
        <is>
          <t>-1</t>
        </is>
      </c>
      <c r="M66" t="n">
        <v>2343.98069004952</v>
      </c>
      <c r="N66" t="n">
        <v>2</v>
      </c>
      <c r="O66" t="inlineStr">
        <is>
          <t>5</t>
        </is>
      </c>
      <c r="P66" s="2" t="n">
        <v>44664.02731099537</v>
      </c>
      <c r="Q66" t="n">
        <v>34</v>
      </c>
      <c r="R66" t="inlineStr">
        <is>
          <t>CHARRUA 220</t>
        </is>
      </c>
      <c r="S66" t="n">
        <v>1707.585798195799</v>
      </c>
      <c r="T66" t="n">
        <v>132021.4515830207</v>
      </c>
      <c r="U66" t="n">
        <v>1.490895991165043</v>
      </c>
      <c r="V66" t="n">
        <v>7910.578840048922</v>
      </c>
      <c r="W66" t="inlineStr">
        <is>
          <t>LUZPARRAL</t>
        </is>
      </c>
      <c r="X66" t="n">
        <v>85.43058694441405</v>
      </c>
      <c r="Y66" t="n">
        <v>132.0214515830207</v>
      </c>
      <c r="Z66" t="n">
        <v>145880.0569978129</v>
      </c>
      <c r="AA66" t="n">
        <v>10273.47901305055</v>
      </c>
      <c r="AB66" t="n">
        <v>7910.578840048922</v>
      </c>
      <c r="AC66" t="n">
        <v>10273.47901305055</v>
      </c>
      <c r="AD66" s="2" t="n">
        <v>44228</v>
      </c>
    </row>
    <row r="67">
      <c r="A67" t="n">
        <v>-1</v>
      </c>
      <c r="B67" t="inlineStr">
        <is>
          <t>01-02-2021</t>
        </is>
      </c>
      <c r="C67" t="n">
        <v>2021</v>
      </c>
      <c r="D67" t="n">
        <v>2</v>
      </c>
      <c r="E67" t="inlineStr">
        <is>
          <t>Parral 13.2</t>
        </is>
      </c>
      <c r="F67" t="inlineStr">
        <is>
          <t>LuzParral</t>
        </is>
      </c>
      <c r="G67" t="inlineStr">
        <is>
          <t>LuzParral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2013/03_2_BS3_BB_LUZPARRAL_Empresa Eléctrica Carén S.A.</t>
        </is>
      </c>
      <c r="K67" t="inlineStr">
        <is>
          <t>Parral 13.2</t>
        </is>
      </c>
      <c r="L67" t="inlineStr">
        <is>
          <t>-1</t>
        </is>
      </c>
      <c r="M67" t="n">
        <v>2343.98069004952</v>
      </c>
      <c r="N67" t="n">
        <v>2</v>
      </c>
      <c r="O67" t="inlineStr">
        <is>
          <t>5</t>
        </is>
      </c>
      <c r="P67" s="2" t="n">
        <v>44664.02731099537</v>
      </c>
      <c r="Q67" t="n">
        <v>23</v>
      </c>
      <c r="R67" t="inlineStr">
        <is>
          <t>ITAHUE 220</t>
        </is>
      </c>
      <c r="S67" t="n">
        <v>375.7353857177146</v>
      </c>
      <c r="T67" t="n">
        <v>29647.19671137769</v>
      </c>
      <c r="U67" t="n">
        <v>0.328055188147658</v>
      </c>
      <c r="V67" t="n">
        <v>1809.681905669507</v>
      </c>
      <c r="W67" t="inlineStr">
        <is>
          <t>LUZPARRAL</t>
        </is>
      </c>
      <c r="X67" t="n">
        <v>87.18724567334061</v>
      </c>
      <c r="Y67" t="n">
        <v>29.64719671137769</v>
      </c>
      <c r="Z67" t="n">
        <v>32759.33338273778</v>
      </c>
      <c r="AA67" t="n">
        <v>2350.23624112923</v>
      </c>
      <c r="AB67" t="n">
        <v>1809.681905669507</v>
      </c>
      <c r="AC67" t="n">
        <v>2350.23624112923</v>
      </c>
      <c r="AD67" s="2" t="n">
        <v>44228</v>
      </c>
    </row>
    <row r="68">
      <c r="A68" t="n">
        <v>-1</v>
      </c>
      <c r="B68" t="inlineStr">
        <is>
          <t>01-02-2021</t>
        </is>
      </c>
      <c r="C68" t="n">
        <v>2021</v>
      </c>
      <c r="D68" t="n">
        <v>2</v>
      </c>
      <c r="E68" t="inlineStr">
        <is>
          <t>Paso Hondo 13.2</t>
        </is>
      </c>
      <c r="F68" t="inlineStr">
        <is>
          <t>LuzParral</t>
        </is>
      </c>
      <c r="G68" t="inlineStr">
        <is>
          <t>LuzParral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2013/03_2_BS3_BB_LUZPARRAL_Empresa Eléctrica Carén S.A.</t>
        </is>
      </c>
      <c r="K68" t="inlineStr">
        <is>
          <t>Paso Hondo 13.2</t>
        </is>
      </c>
      <c r="L68" t="inlineStr">
        <is>
          <t>-1</t>
        </is>
      </c>
      <c r="M68" t="n">
        <v>613.3784190733975</v>
      </c>
      <c r="N68" t="n">
        <v>1</v>
      </c>
      <c r="O68" t="inlineStr">
        <is>
          <t>5</t>
        </is>
      </c>
      <c r="P68" s="2" t="n">
        <v>44664.02731099537</v>
      </c>
      <c r="Q68" t="n">
        <v>8</v>
      </c>
      <c r="R68" t="inlineStr">
        <is>
          <t>ALTO JAHUEL 220</t>
        </is>
      </c>
      <c r="S68" t="n">
        <v>86.63619009747822</v>
      </c>
      <c r="T68" t="n">
        <v>7261.089980943427</v>
      </c>
      <c r="U68" t="n">
        <v>0.07564220119575635</v>
      </c>
      <c r="V68" t="n">
        <v>447.6701515538599</v>
      </c>
      <c r="W68" t="inlineStr">
        <is>
          <t>LUZPARRAL</t>
        </is>
      </c>
      <c r="X68" t="n">
        <v>92.60914910176628</v>
      </c>
      <c r="Y68" t="n">
        <v>7.261089980943427</v>
      </c>
      <c r="Z68" t="n">
        <v>8023.303846346328</v>
      </c>
      <c r="AA68" t="n">
        <v>581.3898072128051</v>
      </c>
      <c r="AB68" t="n">
        <v>447.6701515538599</v>
      </c>
      <c r="AC68" t="n">
        <v>581.3898072128051</v>
      </c>
      <c r="AD68" s="2" t="n">
        <v>44228</v>
      </c>
    </row>
    <row r="69">
      <c r="A69" t="n">
        <v>-1</v>
      </c>
      <c r="B69" t="inlineStr">
        <is>
          <t>01-02-2021</t>
        </is>
      </c>
      <c r="C69" t="n">
        <v>2021</v>
      </c>
      <c r="D69" t="n">
        <v>2</v>
      </c>
      <c r="E69" t="inlineStr">
        <is>
          <t>Paso Hondo 13.2</t>
        </is>
      </c>
      <c r="F69" t="inlineStr">
        <is>
          <t>LuzParral</t>
        </is>
      </c>
      <c r="G69" t="inlineStr">
        <is>
          <t>LuzParral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2013/03_2_BS3_BB_LUZPARRAL_Empresa Eléctrica Carén S.A.</t>
        </is>
      </c>
      <c r="K69" t="inlineStr">
        <is>
          <t>Paso Hondo 13.2</t>
        </is>
      </c>
      <c r="L69" t="inlineStr">
        <is>
          <t>-1</t>
        </is>
      </c>
      <c r="M69" t="n">
        <v>613.3784190733975</v>
      </c>
      <c r="N69" t="n">
        <v>1</v>
      </c>
      <c r="O69" t="inlineStr">
        <is>
          <t>5</t>
        </is>
      </c>
      <c r="P69" s="2" t="n">
        <v>44664.02731099537</v>
      </c>
      <c r="Q69" t="n">
        <v>34</v>
      </c>
      <c r="R69" t="inlineStr">
        <is>
          <t>CHARRUA 220</t>
        </is>
      </c>
      <c r="S69" t="n">
        <v>457.02234405422</v>
      </c>
      <c r="T69" t="n">
        <v>35334.53682483388</v>
      </c>
      <c r="U69" t="n">
        <v>0.3990269662251889</v>
      </c>
      <c r="V69" t="n">
        <v>2117.206226547876</v>
      </c>
      <c r="W69" t="inlineStr">
        <is>
          <t>LUZPARRAL</t>
        </is>
      </c>
      <c r="X69" t="n">
        <v>85.43058694441405</v>
      </c>
      <c r="Y69" t="n">
        <v>35.33453682483388</v>
      </c>
      <c r="Z69" t="n">
        <v>39043.68709926395</v>
      </c>
      <c r="AA69" t="n">
        <v>2749.618476036202</v>
      </c>
      <c r="AB69" t="n">
        <v>2117.206226547876</v>
      </c>
      <c r="AC69" t="n">
        <v>2749.618476036202</v>
      </c>
      <c r="AD69" s="2" t="n">
        <v>44228</v>
      </c>
    </row>
    <row r="70">
      <c r="A70" t="n">
        <v>-1</v>
      </c>
      <c r="B70" t="inlineStr">
        <is>
          <t>01-02-2021</t>
        </is>
      </c>
      <c r="C70" t="n">
        <v>2021</v>
      </c>
      <c r="D70" t="n">
        <v>2</v>
      </c>
      <c r="E70" t="inlineStr">
        <is>
          <t>Paso Hondo 13.2</t>
        </is>
      </c>
      <c r="F70" t="inlineStr">
        <is>
          <t>LuzParral</t>
        </is>
      </c>
      <c r="G70" t="inlineStr">
        <is>
          <t>LuzParral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2013/03_2_BS3_BB_LUZPARRAL_Empresa Eléctrica Carén S.A.</t>
        </is>
      </c>
      <c r="K70" t="inlineStr">
        <is>
          <t>Paso Hondo 13.2</t>
        </is>
      </c>
      <c r="L70" t="inlineStr">
        <is>
          <t>-1</t>
        </is>
      </c>
      <c r="M70" t="n">
        <v>613.3784190733975</v>
      </c>
      <c r="N70" t="n">
        <v>1</v>
      </c>
      <c r="O70" t="inlineStr">
        <is>
          <t>5</t>
        </is>
      </c>
      <c r="P70" s="2" t="n">
        <v>44664.02731099537</v>
      </c>
      <c r="Q70" t="n">
        <v>23</v>
      </c>
      <c r="R70" t="inlineStr">
        <is>
          <t>ITAHUE 220</t>
        </is>
      </c>
      <c r="S70" t="n">
        <v>85.78823225483937</v>
      </c>
      <c r="T70" t="n">
        <v>6769.073911743277</v>
      </c>
      <c r="U70" t="n">
        <v>0.07490184779764131</v>
      </c>
      <c r="V70" t="n">
        <v>413.1881572303998</v>
      </c>
      <c r="W70" t="inlineStr">
        <is>
          <t>LUZPARRAL</t>
        </is>
      </c>
      <c r="X70" t="n">
        <v>87.18724567334063</v>
      </c>
      <c r="Y70" t="n">
        <v>6.769073911743278</v>
      </c>
      <c r="Z70" t="n">
        <v>7479.639681484284</v>
      </c>
      <c r="AA70" t="n">
        <v>536.6079964031167</v>
      </c>
      <c r="AB70" t="n">
        <v>413.1881572303998</v>
      </c>
      <c r="AC70" t="n">
        <v>536.6079964031167</v>
      </c>
      <c r="AD70" s="2" t="n">
        <v>44228</v>
      </c>
    </row>
    <row r="71">
      <c r="A71" t="n">
        <v>-1</v>
      </c>
      <c r="B71" t="inlineStr">
        <is>
          <t>01-02-2021</t>
        </is>
      </c>
      <c r="C71" t="n">
        <v>2021</v>
      </c>
      <c r="D71" t="n">
        <v>2</v>
      </c>
      <c r="E71" t="inlineStr">
        <is>
          <t>San Gregorio 13.8</t>
        </is>
      </c>
      <c r="F71" t="inlineStr">
        <is>
          <t>LuzParral</t>
        </is>
      </c>
      <c r="G71" t="inlineStr">
        <is>
          <t>LuzParral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2013/03_2_BS3_BB_LUZPARRAL_Empresa Eléctrica Carén S.A.</t>
        </is>
      </c>
      <c r="K71" t="inlineStr">
        <is>
          <t>San Gregorio 13.8</t>
        </is>
      </c>
      <c r="L71" t="inlineStr">
        <is>
          <t>-1</t>
        </is>
      </c>
      <c r="M71" t="n">
        <v>1147.835774267208</v>
      </c>
      <c r="N71" t="n">
        <v>1</v>
      </c>
      <c r="O71" t="inlineStr">
        <is>
          <t>5</t>
        </is>
      </c>
      <c r="P71" s="2" t="n">
        <v>44664.02731099537</v>
      </c>
      <c r="Q71" t="n">
        <v>8</v>
      </c>
      <c r="R71" t="inlineStr">
        <is>
          <t>ALTO JAHUEL 220</t>
        </is>
      </c>
      <c r="S71" t="n">
        <v>114.2036540136291</v>
      </c>
      <c r="T71" t="n">
        <v>9571.554416375813</v>
      </c>
      <c r="U71" t="n">
        <v>0.0997113996410714</v>
      </c>
      <c r="V71" t="n">
        <v>590.1179061863443</v>
      </c>
      <c r="W71" t="inlineStr">
        <is>
          <t>LUZPARRAL</t>
        </is>
      </c>
      <c r="X71" t="n">
        <v>92.60914910176628</v>
      </c>
      <c r="Y71" t="n">
        <v>9.571554416375813</v>
      </c>
      <c r="Z71" t="n">
        <v>10576.30322251471</v>
      </c>
      <c r="AA71" t="n">
        <v>766.3868911510965</v>
      </c>
      <c r="AB71" t="n">
        <v>590.1179061863443</v>
      </c>
      <c r="AC71" t="n">
        <v>766.3868911510965</v>
      </c>
      <c r="AD71" s="2" t="n">
        <v>44228</v>
      </c>
    </row>
    <row r="72">
      <c r="A72" t="n">
        <v>-1</v>
      </c>
      <c r="B72" t="inlineStr">
        <is>
          <t>01-02-2021</t>
        </is>
      </c>
      <c r="C72" t="n">
        <v>2021</v>
      </c>
      <c r="D72" t="n">
        <v>2</v>
      </c>
      <c r="E72" t="inlineStr">
        <is>
          <t>San Gregorio 13.8</t>
        </is>
      </c>
      <c r="F72" t="inlineStr">
        <is>
          <t>LuzParral</t>
        </is>
      </c>
      <c r="G72" t="inlineStr">
        <is>
          <t>LuzParral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2013/03_2_BS3_BB_LUZPARRAL_Empresa Eléctrica Carén S.A.</t>
        </is>
      </c>
      <c r="K72" t="inlineStr">
        <is>
          <t>San Gregorio 13.8</t>
        </is>
      </c>
      <c r="L72" t="inlineStr">
        <is>
          <t>-1</t>
        </is>
      </c>
      <c r="M72" t="n">
        <v>1147.835774267208</v>
      </c>
      <c r="N72" t="n">
        <v>1</v>
      </c>
      <c r="O72" t="inlineStr">
        <is>
          <t>5</t>
        </is>
      </c>
      <c r="P72" s="2" t="n">
        <v>44664.02731099537</v>
      </c>
      <c r="Q72" t="n">
        <v>34</v>
      </c>
      <c r="R72" t="inlineStr">
        <is>
          <t>CHARRUA 220</t>
        </is>
      </c>
      <c r="S72" t="n">
        <v>931.9920273753376</v>
      </c>
      <c r="T72" t="n">
        <v>72056.6664632015</v>
      </c>
      <c r="U72" t="n">
        <v>0.8137237841166122</v>
      </c>
      <c r="V72" t="n">
        <v>4317.555474307281</v>
      </c>
      <c r="W72" t="inlineStr">
        <is>
          <t>LUZPARRAL</t>
        </is>
      </c>
      <c r="X72" t="n">
        <v>85.43058694441405</v>
      </c>
      <c r="Y72" t="n">
        <v>72.05666646320149</v>
      </c>
      <c r="Z72" t="n">
        <v>79620.6259261895</v>
      </c>
      <c r="AA72" t="n">
        <v>5607.214901697767</v>
      </c>
      <c r="AB72" t="n">
        <v>4317.555474307281</v>
      </c>
      <c r="AC72" t="n">
        <v>5607.214901697767</v>
      </c>
      <c r="AD72" s="2" t="n">
        <v>44228</v>
      </c>
    </row>
    <row r="73">
      <c r="A73" t="n">
        <v>-1</v>
      </c>
      <c r="B73" t="inlineStr">
        <is>
          <t>01-02-2021</t>
        </is>
      </c>
      <c r="C73" t="n">
        <v>2021</v>
      </c>
      <c r="D73" t="n">
        <v>2</v>
      </c>
      <c r="E73" t="inlineStr">
        <is>
          <t>San Gregorio 13.8</t>
        </is>
      </c>
      <c r="F73" t="inlineStr">
        <is>
          <t>LuzParral</t>
        </is>
      </c>
      <c r="G73" t="inlineStr">
        <is>
          <t>LuzParral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2013/03_2_BS3_BB_LUZPARRAL_Empresa Eléctrica Carén S.A.</t>
        </is>
      </c>
      <c r="K73" t="inlineStr">
        <is>
          <t>San Gregorio 13.8</t>
        </is>
      </c>
      <c r="L73" t="inlineStr">
        <is>
          <t>-1</t>
        </is>
      </c>
      <c r="M73" t="n">
        <v>1147.835774267208</v>
      </c>
      <c r="N73" t="n">
        <v>1</v>
      </c>
      <c r="O73" t="inlineStr">
        <is>
          <t>5</t>
        </is>
      </c>
      <c r="P73" s="2" t="n">
        <v>44664.02731099537</v>
      </c>
      <c r="Q73" t="n">
        <v>23</v>
      </c>
      <c r="R73" t="inlineStr">
        <is>
          <t>ITAHUE 220</t>
        </is>
      </c>
      <c r="S73" t="n">
        <v>131.7093345222371</v>
      </c>
      <c r="T73" t="n">
        <v>10392.45356634855</v>
      </c>
      <c r="U73" t="n">
        <v>0.1149956383132807</v>
      </c>
      <c r="V73" t="n">
        <v>634.3613312793904</v>
      </c>
      <c r="W73" t="inlineStr">
        <is>
          <t>LUZPARRAL</t>
        </is>
      </c>
      <c r="X73" t="n">
        <v>87.18724567334061</v>
      </c>
      <c r="Y73" t="n">
        <v>10.39245356634855</v>
      </c>
      <c r="Z73" t="n">
        <v>11483.37410646249</v>
      </c>
      <c r="AA73" t="n">
        <v>823.8458847784291</v>
      </c>
      <c r="AB73" t="n">
        <v>634.3613312793904</v>
      </c>
      <c r="AC73" t="n">
        <v>823.8458847784291</v>
      </c>
      <c r="AD73" s="2" t="n">
        <v>44228</v>
      </c>
    </row>
    <row r="74">
      <c r="A74" t="n">
        <v>-1</v>
      </c>
      <c r="B74" t="inlineStr">
        <is>
          <t>01-03-2021</t>
        </is>
      </c>
      <c r="C74" t="n">
        <v>2021</v>
      </c>
      <c r="D74" t="n">
        <v>3</v>
      </c>
      <c r="E74" t="inlineStr">
        <is>
          <t>Longavi 13.8</t>
        </is>
      </c>
      <c r="F74" t="inlineStr">
        <is>
          <t>LuzParral</t>
        </is>
      </c>
      <c r="G74" t="inlineStr">
        <is>
          <t>LuzParral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2013/03_2_BS3_BB_LUZPARRAL_Empresa Eléctrica Carén S.A.</t>
        </is>
      </c>
      <c r="K74" t="inlineStr">
        <is>
          <t>Longavi 13.8</t>
        </is>
      </c>
      <c r="L74" t="inlineStr">
        <is>
          <t>-1</t>
        </is>
      </c>
      <c r="M74" t="n">
        <v>1614.030384250628</v>
      </c>
      <c r="N74" t="n">
        <v>2</v>
      </c>
      <c r="O74" t="inlineStr">
        <is>
          <t>5</t>
        </is>
      </c>
      <c r="P74" s="2" t="n">
        <v>44664.02731099537</v>
      </c>
      <c r="Q74" t="n">
        <v>8</v>
      </c>
      <c r="R74" t="inlineStr">
        <is>
          <t>ALTO JAHUEL 220</t>
        </is>
      </c>
      <c r="S74" t="n">
        <v>312.6187418691039</v>
      </c>
      <c r="T74" t="n">
        <v>26200.976888375</v>
      </c>
      <c r="U74" t="n">
        <v>0.3003498397242573</v>
      </c>
      <c r="V74" t="n">
        <v>1777.54819588829</v>
      </c>
      <c r="W74" t="inlineStr">
        <is>
          <t>LUZPARRAL</t>
        </is>
      </c>
      <c r="X74" t="n">
        <v>92.60914910176628</v>
      </c>
      <c r="Y74" t="n">
        <v>26.200976888375</v>
      </c>
      <c r="Z74" t="n">
        <v>28951.35567776243</v>
      </c>
      <c r="AA74" t="n">
        <v>2308.504150504273</v>
      </c>
      <c r="AB74" t="n">
        <v>1777.54819588829</v>
      </c>
      <c r="AC74" t="n">
        <v>2308.504150504273</v>
      </c>
      <c r="AD74" s="2" t="n">
        <v>44256</v>
      </c>
    </row>
    <row r="75">
      <c r="A75" t="n">
        <v>-1</v>
      </c>
      <c r="B75" t="inlineStr">
        <is>
          <t>01-03-2021</t>
        </is>
      </c>
      <c r="C75" t="n">
        <v>2021</v>
      </c>
      <c r="D75" t="n">
        <v>3</v>
      </c>
      <c r="E75" t="inlineStr">
        <is>
          <t>Longavi 13.8</t>
        </is>
      </c>
      <c r="F75" t="inlineStr">
        <is>
          <t>LuzParral</t>
        </is>
      </c>
      <c r="G75" t="inlineStr">
        <is>
          <t>LuzParral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2013/03_2_BS3_BB_LUZPARRAL_Empresa Eléctrica Carén S.A.</t>
        </is>
      </c>
      <c r="K75" t="inlineStr">
        <is>
          <t>Longavi 13.8</t>
        </is>
      </c>
      <c r="L75" t="inlineStr">
        <is>
          <t>-1</t>
        </is>
      </c>
      <c r="M75" t="n">
        <v>1614.030384250628</v>
      </c>
      <c r="N75" t="n">
        <v>2</v>
      </c>
      <c r="O75" t="inlineStr">
        <is>
          <t>5</t>
        </is>
      </c>
      <c r="P75" s="2" t="n">
        <v>44664.02731099537</v>
      </c>
      <c r="Q75" t="n">
        <v>34</v>
      </c>
      <c r="R75" t="inlineStr">
        <is>
          <t>CHARRUA 220</t>
        </is>
      </c>
      <c r="S75" t="n">
        <v>937.4733900035097</v>
      </c>
      <c r="T75" t="n">
        <v>72480.45626725633</v>
      </c>
      <c r="U75" t="n">
        <v>0.9006817081722055</v>
      </c>
      <c r="V75" t="n">
        <v>4778.94749500164</v>
      </c>
      <c r="W75" t="inlineStr">
        <is>
          <t>LUZPARRAL</t>
        </is>
      </c>
      <c r="X75" t="n">
        <v>85.43058694441406</v>
      </c>
      <c r="Y75" t="n">
        <v>72.48045626725634</v>
      </c>
      <c r="Z75" t="n">
        <v>80088.90195276943</v>
      </c>
      <c r="AA75" t="n">
        <v>6206.425318183948</v>
      </c>
      <c r="AB75" t="n">
        <v>4778.94749500164</v>
      </c>
      <c r="AC75" t="n">
        <v>6206.425318183948</v>
      </c>
      <c r="AD75" s="2" t="n">
        <v>44256</v>
      </c>
    </row>
    <row r="76">
      <c r="A76" t="n">
        <v>-1</v>
      </c>
      <c r="B76" t="inlineStr">
        <is>
          <t>01-03-2021</t>
        </is>
      </c>
      <c r="C76" t="n">
        <v>2021</v>
      </c>
      <c r="D76" t="n">
        <v>3</v>
      </c>
      <c r="E76" t="inlineStr">
        <is>
          <t>Longavi 13.8</t>
        </is>
      </c>
      <c r="F76" t="inlineStr">
        <is>
          <t>LuzParral</t>
        </is>
      </c>
      <c r="G76" t="inlineStr">
        <is>
          <t>LuzParral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2013/03_2_BS3_BB_LUZPARRAL_Empresa Eléctrica Carén S.A.</t>
        </is>
      </c>
      <c r="K76" t="inlineStr">
        <is>
          <t>Longavi 13.8</t>
        </is>
      </c>
      <c r="L76" t="inlineStr">
        <is>
          <t>-1</t>
        </is>
      </c>
      <c r="M76" t="n">
        <v>1614.030384250628</v>
      </c>
      <c r="N76" t="n">
        <v>2</v>
      </c>
      <c r="O76" t="inlineStr">
        <is>
          <t>5</t>
        </is>
      </c>
      <c r="P76" s="2" t="n">
        <v>44664.02731099537</v>
      </c>
      <c r="Q76" t="n">
        <v>23</v>
      </c>
      <c r="R76" t="inlineStr">
        <is>
          <t>ITAHUE 220</t>
        </is>
      </c>
      <c r="S76" t="n">
        <v>406.2201456007338</v>
      </c>
      <c r="T76" t="n">
        <v>32052.580146916</v>
      </c>
      <c r="U76" t="n">
        <v>0.3902778025862272</v>
      </c>
      <c r="V76" t="n">
        <v>2152.926407025316</v>
      </c>
      <c r="W76" t="inlineStr">
        <is>
          <t>LUZPARRAL</t>
        </is>
      </c>
      <c r="X76" t="n">
        <v>87.18724567334061</v>
      </c>
      <c r="Y76" t="n">
        <v>32.05258014691599</v>
      </c>
      <c r="Z76" t="n">
        <v>35417.21563195137</v>
      </c>
      <c r="AA76" t="n">
        <v>2796.008320812099</v>
      </c>
      <c r="AB76" t="n">
        <v>2152.926407025316</v>
      </c>
      <c r="AC76" t="n">
        <v>2796.008320812099</v>
      </c>
      <c r="AD76" s="2" t="n">
        <v>44256</v>
      </c>
    </row>
    <row r="77">
      <c r="A77" t="n">
        <v>-1</v>
      </c>
      <c r="B77" t="inlineStr">
        <is>
          <t>01-03-2021</t>
        </is>
      </c>
      <c r="C77" t="n">
        <v>2021</v>
      </c>
      <c r="D77" t="n">
        <v>3</v>
      </c>
      <c r="E77" t="inlineStr">
        <is>
          <t>Parral 13.2</t>
        </is>
      </c>
      <c r="F77" t="inlineStr">
        <is>
          <t>LuzParral</t>
        </is>
      </c>
      <c r="G77" t="inlineStr">
        <is>
          <t>LuzParral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2013/03_2_BS3_BB_LUZPARRAL_Empresa Eléctrica Carén S.A.</t>
        </is>
      </c>
      <c r="K77" t="inlineStr">
        <is>
          <t>Parral 13.2</t>
        </is>
      </c>
      <c r="L77" t="inlineStr">
        <is>
          <t>-1</t>
        </is>
      </c>
      <c r="M77" t="n">
        <v>2295.841667623126</v>
      </c>
      <c r="N77" t="n">
        <v>2</v>
      </c>
      <c r="O77" t="inlineStr">
        <is>
          <t>5</t>
        </is>
      </c>
      <c r="P77" s="2" t="n">
        <v>44664.02731099537</v>
      </c>
      <c r="Q77" t="n">
        <v>8</v>
      </c>
      <c r="R77" t="inlineStr">
        <is>
          <t>ALTO JAHUEL 220</t>
        </is>
      </c>
      <c r="S77" t="n">
        <v>315.4492048242888</v>
      </c>
      <c r="T77" t="n">
        <v>26438.20161146359</v>
      </c>
      <c r="U77" t="n">
        <v>0.3030692195344774</v>
      </c>
      <c r="V77" t="n">
        <v>1793.642190411576</v>
      </c>
      <c r="W77" t="inlineStr">
        <is>
          <t>LUZPARRAL</t>
        </is>
      </c>
      <c r="X77" t="n">
        <v>92.60914910176629</v>
      </c>
      <c r="Y77" t="n">
        <v>26.43820161146359</v>
      </c>
      <c r="Z77" t="n">
        <v>29213.48244360618</v>
      </c>
      <c r="AA77" t="n">
        <v>2329.405442092956</v>
      </c>
      <c r="AB77" t="n">
        <v>1793.642190411576</v>
      </c>
      <c r="AC77" t="n">
        <v>2329.405442092956</v>
      </c>
      <c r="AD77" s="2" t="n">
        <v>44256</v>
      </c>
    </row>
    <row r="78">
      <c r="A78" t="n">
        <v>-1</v>
      </c>
      <c r="B78" t="inlineStr">
        <is>
          <t>01-03-2021</t>
        </is>
      </c>
      <c r="C78" t="n">
        <v>2021</v>
      </c>
      <c r="D78" t="n">
        <v>3</v>
      </c>
      <c r="E78" t="inlineStr">
        <is>
          <t>Parral 13.2</t>
        </is>
      </c>
      <c r="F78" t="inlineStr">
        <is>
          <t>LuzParral</t>
        </is>
      </c>
      <c r="G78" t="inlineStr">
        <is>
          <t>LuzParral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2013/03_2_BS3_BB_LUZPARRAL_Empresa Eléctrica Carén S.A.</t>
        </is>
      </c>
      <c r="K78" t="inlineStr">
        <is>
          <t>Parral 13.2</t>
        </is>
      </c>
      <c r="L78" t="inlineStr">
        <is>
          <t>-1</t>
        </is>
      </c>
      <c r="M78" t="n">
        <v>2295.841667623126</v>
      </c>
      <c r="N78" t="n">
        <v>2</v>
      </c>
      <c r="O78" t="inlineStr">
        <is>
          <t>5</t>
        </is>
      </c>
      <c r="P78" s="2" t="n">
        <v>44664.02731099537</v>
      </c>
      <c r="Q78" t="n">
        <v>34</v>
      </c>
      <c r="R78" t="inlineStr">
        <is>
          <t>CHARRUA 220</t>
        </is>
      </c>
      <c r="S78" t="n">
        <v>1672.516605269725</v>
      </c>
      <c r="T78" t="n">
        <v>129310.0881125367</v>
      </c>
      <c r="U78" t="n">
        <v>1.606877730124239</v>
      </c>
      <c r="V78" t="n">
        <v>8525.968978247454</v>
      </c>
      <c r="W78" t="inlineStr">
        <is>
          <t>LUZPARRAL</t>
        </is>
      </c>
      <c r="X78" t="n">
        <v>85.43058694441406</v>
      </c>
      <c r="Y78" t="n">
        <v>129.3100881125367</v>
      </c>
      <c r="Z78" t="n">
        <v>142884.0752624715</v>
      </c>
      <c r="AA78" t="n">
        <v>11072.68698473695</v>
      </c>
      <c r="AB78" t="n">
        <v>8525.968978247454</v>
      </c>
      <c r="AC78" t="n">
        <v>11072.68698473695</v>
      </c>
      <c r="AD78" s="2" t="n">
        <v>44256</v>
      </c>
    </row>
    <row r="79">
      <c r="A79" t="n">
        <v>-1</v>
      </c>
      <c r="B79" t="inlineStr">
        <is>
          <t>01-03-2021</t>
        </is>
      </c>
      <c r="C79" t="n">
        <v>2021</v>
      </c>
      <c r="D79" t="n">
        <v>3</v>
      </c>
      <c r="E79" t="inlineStr">
        <is>
          <t>Parral 13.2</t>
        </is>
      </c>
      <c r="F79" t="inlineStr">
        <is>
          <t>LuzParral</t>
        </is>
      </c>
      <c r="G79" t="inlineStr">
        <is>
          <t>LuzParral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2013/03_2_BS3_BB_LUZPARRAL_Empresa Eléctrica Carén S.A.</t>
        </is>
      </c>
      <c r="K79" t="inlineStr">
        <is>
          <t>Parral 13.2</t>
        </is>
      </c>
      <c r="L79" t="inlineStr">
        <is>
          <t>-1</t>
        </is>
      </c>
      <c r="M79" t="n">
        <v>2295.841667623126</v>
      </c>
      <c r="N79" t="n">
        <v>2</v>
      </c>
      <c r="O79" t="inlineStr">
        <is>
          <t>5</t>
        </is>
      </c>
      <c r="P79" s="2" t="n">
        <v>44664.02731099537</v>
      </c>
      <c r="Q79" t="n">
        <v>23</v>
      </c>
      <c r="R79" t="inlineStr">
        <is>
          <t>ITAHUE 220</t>
        </is>
      </c>
      <c r="S79" t="n">
        <v>368.018797336147</v>
      </c>
      <c r="T79" t="n">
        <v>29038.32349265737</v>
      </c>
      <c r="U79" t="n">
        <v>0.3535756881834916</v>
      </c>
      <c r="V79" t="n">
        <v>1950.463057155819</v>
      </c>
      <c r="W79" t="inlineStr">
        <is>
          <t>LUZPARRAL</t>
        </is>
      </c>
      <c r="X79" t="n">
        <v>87.18724567334061</v>
      </c>
      <c r="Y79" t="n">
        <v>29.03832349265737</v>
      </c>
      <c r="Z79" t="n">
        <v>32086.545295754</v>
      </c>
      <c r="AA79" t="n">
        <v>2533.068905397168</v>
      </c>
      <c r="AB79" t="n">
        <v>1950.463057155819</v>
      </c>
      <c r="AC79" t="n">
        <v>2533.068905397168</v>
      </c>
      <c r="AD79" s="2" t="n">
        <v>44256</v>
      </c>
    </row>
    <row r="80">
      <c r="A80" t="n">
        <v>-1</v>
      </c>
      <c r="B80" t="inlineStr">
        <is>
          <t>01-03-2021</t>
        </is>
      </c>
      <c r="C80" t="n">
        <v>2021</v>
      </c>
      <c r="D80" t="n">
        <v>3</v>
      </c>
      <c r="E80" t="inlineStr">
        <is>
          <t>Paso Hondo 13.2</t>
        </is>
      </c>
      <c r="F80" t="inlineStr">
        <is>
          <t>LuzParral</t>
        </is>
      </c>
      <c r="G80" t="inlineStr">
        <is>
          <t>LuzParral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2013/03_2_BS3_BB_LUZPARRAL_Empresa Eléctrica Carén S.A.</t>
        </is>
      </c>
      <c r="K80" t="inlineStr">
        <is>
          <t>Paso Hondo 13.2</t>
        </is>
      </c>
      <c r="L80" t="inlineStr">
        <is>
          <t>-1</t>
        </is>
      </c>
      <c r="M80" t="n">
        <v>453.0757142135801</v>
      </c>
      <c r="N80" t="n">
        <v>0</v>
      </c>
      <c r="O80" t="inlineStr">
        <is>
          <t>5</t>
        </is>
      </c>
      <c r="P80" s="2" t="n">
        <v>44664.02731099537</v>
      </c>
      <c r="Q80" t="n">
        <v>8</v>
      </c>
      <c r="R80" t="inlineStr">
        <is>
          <t>ALTO JAHUEL 220</t>
        </is>
      </c>
      <c r="S80" t="n">
        <v>63.99435077037072</v>
      </c>
      <c r="T80" t="n">
        <v>5363.448446808416</v>
      </c>
      <c r="U80" t="n">
        <v>0.06148285570539021</v>
      </c>
      <c r="V80" t="n">
        <v>363.8714751355</v>
      </c>
      <c r="W80" t="inlineStr">
        <is>
          <t>LUZPARRAL</t>
        </is>
      </c>
      <c r="X80" t="n">
        <v>92.60914910176629</v>
      </c>
      <c r="Y80" t="n">
        <v>5.363448446808415</v>
      </c>
      <c r="Z80" t="n">
        <v>5926.462372163995</v>
      </c>
      <c r="AA80" t="n">
        <v>472.5603573188311</v>
      </c>
      <c r="AB80" t="n">
        <v>363.8714751355</v>
      </c>
      <c r="AC80" t="n">
        <v>472.5603573188311</v>
      </c>
      <c r="AD80" s="2" t="n">
        <v>44256</v>
      </c>
    </row>
    <row r="81">
      <c r="A81" t="n">
        <v>-1</v>
      </c>
      <c r="B81" t="inlineStr">
        <is>
          <t>01-03-2021</t>
        </is>
      </c>
      <c r="C81" t="n">
        <v>2021</v>
      </c>
      <c r="D81" t="n">
        <v>3</v>
      </c>
      <c r="E81" t="inlineStr">
        <is>
          <t>Paso Hondo 13.2</t>
        </is>
      </c>
      <c r="F81" t="inlineStr">
        <is>
          <t>LuzParral</t>
        </is>
      </c>
      <c r="G81" t="inlineStr">
        <is>
          <t>LuzParral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2013/03_2_BS3_BB_LUZPARRAL_Empresa Eléctrica Carén S.A.</t>
        </is>
      </c>
      <c r="K81" t="inlineStr">
        <is>
          <t>Paso Hondo 13.2</t>
        </is>
      </c>
      <c r="L81" t="inlineStr">
        <is>
          <t>-1</t>
        </is>
      </c>
      <c r="M81" t="n">
        <v>453.0757142135801</v>
      </c>
      <c r="N81" t="n">
        <v>0</v>
      </c>
      <c r="O81" t="inlineStr">
        <is>
          <t>5</t>
        </is>
      </c>
      <c r="P81" s="2" t="n">
        <v>44664.02731099537</v>
      </c>
      <c r="Q81" t="n">
        <v>34</v>
      </c>
      <c r="R81" t="inlineStr">
        <is>
          <t>CHARRUA 220</t>
        </is>
      </c>
      <c r="S81" t="n">
        <v>337.5823447729623</v>
      </c>
      <c r="T81" t="n">
        <v>26100.07135970327</v>
      </c>
      <c r="U81" t="n">
        <v>0.3243337316889088</v>
      </c>
      <c r="V81" t="n">
        <v>1720.8897000303</v>
      </c>
      <c r="W81" t="inlineStr">
        <is>
          <t>LUZPARRAL</t>
        </is>
      </c>
      <c r="X81" t="n">
        <v>85.43058694441406</v>
      </c>
      <c r="Y81" t="n">
        <v>26.10007135970328</v>
      </c>
      <c r="Z81" t="n">
        <v>28839.85785602572</v>
      </c>
      <c r="AA81" t="n">
        <v>2234.921688351038</v>
      </c>
      <c r="AB81" t="n">
        <v>1720.8897000303</v>
      </c>
      <c r="AC81" t="n">
        <v>2234.921688351038</v>
      </c>
      <c r="AD81" s="2" t="n">
        <v>44256</v>
      </c>
    </row>
    <row r="82">
      <c r="A82" t="n">
        <v>-1</v>
      </c>
      <c r="B82" t="inlineStr">
        <is>
          <t>01-03-2021</t>
        </is>
      </c>
      <c r="C82" t="n">
        <v>2021</v>
      </c>
      <c r="D82" t="n">
        <v>3</v>
      </c>
      <c r="E82" t="inlineStr">
        <is>
          <t>Paso Hondo 13.2</t>
        </is>
      </c>
      <c r="F82" t="inlineStr">
        <is>
          <t>LuzParral</t>
        </is>
      </c>
      <c r="G82" t="inlineStr">
        <is>
          <t>LuzParral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2013/03_2_BS3_BB_LUZPARRAL_Empresa Eléctrica Carén S.A.</t>
        </is>
      </c>
      <c r="K82" t="inlineStr">
        <is>
          <t>Paso Hondo 13.2</t>
        </is>
      </c>
      <c r="L82" t="inlineStr">
        <is>
          <t>-1</t>
        </is>
      </c>
      <c r="M82" t="n">
        <v>453.0757142135801</v>
      </c>
      <c r="N82" t="n">
        <v>0</v>
      </c>
      <c r="O82" t="inlineStr">
        <is>
          <t>5</t>
        </is>
      </c>
      <c r="P82" s="2" t="n">
        <v>44664.02731099537</v>
      </c>
      <c r="Q82" t="n">
        <v>23</v>
      </c>
      <c r="R82" t="inlineStr">
        <is>
          <t>ITAHUE 220</t>
        </is>
      </c>
      <c r="S82" t="n">
        <v>63.3680015327223</v>
      </c>
      <c r="T82" t="n">
        <v>5000.017773303186</v>
      </c>
      <c r="U82" t="n">
        <v>0.06088108790345248</v>
      </c>
      <c r="V82" t="n">
        <v>335.8441114693257</v>
      </c>
      <c r="W82" t="inlineStr">
        <is>
          <t>LUZPARRAL</t>
        </is>
      </c>
      <c r="X82" t="n">
        <v>87.18724567334061</v>
      </c>
      <c r="Y82" t="n">
        <v>5.000017773303187</v>
      </c>
      <c r="Z82" t="n">
        <v>5524.881517462084</v>
      </c>
      <c r="AA82" t="n">
        <v>436.161183726397</v>
      </c>
      <c r="AB82" t="n">
        <v>335.8441114693257</v>
      </c>
      <c r="AC82" t="n">
        <v>436.161183726397</v>
      </c>
      <c r="AD82" s="2" t="n">
        <v>44256</v>
      </c>
    </row>
    <row r="83">
      <c r="A83" t="n">
        <v>-1</v>
      </c>
      <c r="B83" t="inlineStr">
        <is>
          <t>01-03-2021</t>
        </is>
      </c>
      <c r="C83" t="n">
        <v>2021</v>
      </c>
      <c r="D83" t="n">
        <v>3</v>
      </c>
      <c r="E83" t="inlineStr">
        <is>
          <t>San Gregorio 13.8</t>
        </is>
      </c>
      <c r="F83" t="inlineStr">
        <is>
          <t>LuzParral</t>
        </is>
      </c>
      <c r="G83" t="inlineStr">
        <is>
          <t>LuzParral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2013/03_2_BS3_BB_LUZPARRAL_Empresa Eléctrica Carén S.A.</t>
        </is>
      </c>
      <c r="K83" t="inlineStr">
        <is>
          <t>San Gregorio 13.8</t>
        </is>
      </c>
      <c r="L83" t="inlineStr">
        <is>
          <t>-1</t>
        </is>
      </c>
      <c r="M83" t="n">
        <v>1005.071864599896</v>
      </c>
      <c r="N83" t="n">
        <v>1</v>
      </c>
      <c r="O83" t="inlineStr">
        <is>
          <t>5</t>
        </is>
      </c>
      <c r="P83" s="2" t="n">
        <v>44664.02731099537</v>
      </c>
      <c r="Q83" t="n">
        <v>8</v>
      </c>
      <c r="R83" t="inlineStr">
        <is>
          <t>ALTO JAHUEL 220</t>
        </is>
      </c>
      <c r="S83" t="n">
        <v>99.99939194862471</v>
      </c>
      <c r="T83" t="n">
        <v>8381.077032145819</v>
      </c>
      <c r="U83" t="n">
        <v>0.09607485835532036</v>
      </c>
      <c r="V83" t="n">
        <v>568.5959123417844</v>
      </c>
      <c r="W83" t="inlineStr">
        <is>
          <t>LUZPARRAL</t>
        </is>
      </c>
      <c r="X83" t="n">
        <v>92.60914910176629</v>
      </c>
      <c r="Y83" t="n">
        <v>8.381077032145818</v>
      </c>
      <c r="Z83" t="n">
        <v>9260.858599056153</v>
      </c>
      <c r="AA83" t="n">
        <v>738.4362497945251</v>
      </c>
      <c r="AB83" t="n">
        <v>568.5959123417844</v>
      </c>
      <c r="AC83" t="n">
        <v>738.4362497945251</v>
      </c>
      <c r="AD83" s="2" t="n">
        <v>44256</v>
      </c>
    </row>
    <row r="84">
      <c r="A84" t="n">
        <v>-1</v>
      </c>
      <c r="B84" t="inlineStr">
        <is>
          <t>01-03-2021</t>
        </is>
      </c>
      <c r="C84" t="n">
        <v>2021</v>
      </c>
      <c r="D84" t="n">
        <v>3</v>
      </c>
      <c r="E84" t="inlineStr">
        <is>
          <t>San Gregorio 13.8</t>
        </is>
      </c>
      <c r="F84" t="inlineStr">
        <is>
          <t>LuzParral</t>
        </is>
      </c>
      <c r="G84" t="inlineStr">
        <is>
          <t>LuzParral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2013/03_2_BS3_BB_LUZPARRAL_Empresa Eléctrica Carén S.A.</t>
        </is>
      </c>
      <c r="K84" t="inlineStr">
        <is>
          <t>San Gregorio 13.8</t>
        </is>
      </c>
      <c r="L84" t="inlineStr">
        <is>
          <t>-1</t>
        </is>
      </c>
      <c r="M84" t="n">
        <v>1005.071864599896</v>
      </c>
      <c r="N84" t="n">
        <v>1</v>
      </c>
      <c r="O84" t="inlineStr">
        <is>
          <t>5</t>
        </is>
      </c>
      <c r="P84" s="2" t="n">
        <v>44664.02731099537</v>
      </c>
      <c r="Q84" t="n">
        <v>34</v>
      </c>
      <c r="R84" t="inlineStr">
        <is>
          <t>CHARRUA 220</t>
        </is>
      </c>
      <c r="S84" t="n">
        <v>816.0740288342906</v>
      </c>
      <c r="T84" t="n">
        <v>63094.50336243254</v>
      </c>
      <c r="U84" t="n">
        <v>0.7840467346840542</v>
      </c>
      <c r="V84" t="n">
        <v>4160.091344906258</v>
      </c>
      <c r="W84" t="inlineStr">
        <is>
          <t>LUZPARRAL</t>
        </is>
      </c>
      <c r="X84" t="n">
        <v>85.43058694441406</v>
      </c>
      <c r="Y84" t="n">
        <v>63.09450336243255</v>
      </c>
      <c r="Z84" t="n">
        <v>69717.68327340612</v>
      </c>
      <c r="AA84" t="n">
        <v>5402.716032345789</v>
      </c>
      <c r="AB84" t="n">
        <v>4160.091344906258</v>
      </c>
      <c r="AC84" t="n">
        <v>5402.716032345789</v>
      </c>
      <c r="AD84" s="2" t="n">
        <v>44256</v>
      </c>
    </row>
    <row r="85">
      <c r="A85" t="n">
        <v>-1</v>
      </c>
      <c r="B85" t="inlineStr">
        <is>
          <t>01-03-2021</t>
        </is>
      </c>
      <c r="C85" t="n">
        <v>2021</v>
      </c>
      <c r="D85" t="n">
        <v>3</v>
      </c>
      <c r="E85" t="inlineStr">
        <is>
          <t>San Gregorio 13.8</t>
        </is>
      </c>
      <c r="F85" t="inlineStr">
        <is>
          <t>LuzParral</t>
        </is>
      </c>
      <c r="G85" t="inlineStr">
        <is>
          <t>LuzParral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2013/03_2_BS3_BB_LUZPARRAL_Empresa Eléctrica Carén S.A.</t>
        </is>
      </c>
      <c r="K85" t="inlineStr">
        <is>
          <t>San Gregorio 13.8</t>
        </is>
      </c>
      <c r="L85" t="inlineStr">
        <is>
          <t>-1</t>
        </is>
      </c>
      <c r="M85" t="n">
        <v>1005.071864599896</v>
      </c>
      <c r="N85" t="n">
        <v>1</v>
      </c>
      <c r="O85" t="inlineStr">
        <is>
          <t>5</t>
        </is>
      </c>
      <c r="P85" s="2" t="n">
        <v>44664.02731099537</v>
      </c>
      <c r="Q85" t="n">
        <v>23</v>
      </c>
      <c r="R85" t="inlineStr">
        <is>
          <t>ITAHUE 220</t>
        </is>
      </c>
      <c r="S85" t="n">
        <v>115.3277754546269</v>
      </c>
      <c r="T85" t="n">
        <v>9099.875537827786</v>
      </c>
      <c r="U85" t="n">
        <v>0.1108016706434569</v>
      </c>
      <c r="V85" t="n">
        <v>611.2257501965303</v>
      </c>
      <c r="W85" t="inlineStr">
        <is>
          <t>LUZPARRAL</t>
        </is>
      </c>
      <c r="X85" t="n">
        <v>87.18724567334061</v>
      </c>
      <c r="Y85" t="n">
        <v>9.099875537827783</v>
      </c>
      <c r="Z85" t="n">
        <v>10055.11109152241</v>
      </c>
      <c r="AA85" t="n">
        <v>793.7996755799094</v>
      </c>
      <c r="AB85" t="n">
        <v>611.2257501965303</v>
      </c>
      <c r="AC85" t="n">
        <v>793.7996755799094</v>
      </c>
      <c r="AD8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2906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SUM_LUZPARRAL_A</t>
        </is>
      </c>
      <c r="G2" t="inlineStr">
        <is>
          <t>A</t>
        </is>
      </c>
      <c r="H2" t="inlineStr">
        <is>
          <t>LUZPARRAL</t>
        </is>
      </c>
      <c r="I2" t="inlineStr">
        <is>
          <t>LPARLONGA</t>
        </is>
      </c>
      <c r="J2" t="inlineStr">
        <is>
          <t>LONGAVI</t>
        </is>
      </c>
      <c r="K2" t="n">
        <v>-1043.69139089</v>
      </c>
      <c r="L2" t="inlineStr">
        <is>
          <t>LONGAVI</t>
        </is>
      </c>
      <c r="M2" t="inlineStr">
        <is>
          <t>ALTO JAHUEL</t>
        </is>
      </c>
      <c r="N2" t="n">
        <v>0.11847686882774</v>
      </c>
      <c r="O2" t="n">
        <v>123.653288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109.354</v>
      </c>
      <c r="AF2" t="n">
        <v>1.072776031070834</v>
      </c>
      <c r="AG2" t="n">
        <v>117.31235010172</v>
      </c>
      <c r="AH2" t="n">
        <v>694.38</v>
      </c>
      <c r="AI2" t="n">
        <v>0.875</v>
      </c>
      <c r="AJ2" t="n">
        <v>71.2769309556783</v>
      </c>
      <c r="AK2" t="n">
        <v>0.9827</v>
      </c>
      <c r="AL2" t="n">
        <v>70.044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109.354</v>
      </c>
      <c r="AY2" t="n">
        <v>1.083385174100913</v>
      </c>
      <c r="AZ2" t="n">
        <v>118.4725023286312</v>
      </c>
      <c r="BA2" t="n">
        <v>801.49</v>
      </c>
      <c r="BB2" t="n">
        <v>0.905</v>
      </c>
      <c r="BC2" t="n">
        <v>85.93384593169404</v>
      </c>
      <c r="BD2" t="n">
        <v>0.9752999999999999</v>
      </c>
      <c r="BE2" t="n">
        <v>83.81100000000001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2908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SUM_LUZPARRAL_A</t>
        </is>
      </c>
      <c r="G3" t="inlineStr">
        <is>
          <t>A</t>
        </is>
      </c>
      <c r="H3" t="inlineStr">
        <is>
          <t>LUZPARRAL</t>
        </is>
      </c>
      <c r="I3" t="inlineStr">
        <is>
          <t>LPARLONGA</t>
        </is>
      </c>
      <c r="J3" t="inlineStr">
        <is>
          <t>LONGAVI</t>
        </is>
      </c>
      <c r="K3" t="n">
        <v>-1043.69139089</v>
      </c>
      <c r="L3" t="inlineStr">
        <is>
          <t>LONGAVI</t>
        </is>
      </c>
      <c r="M3" t="inlineStr">
        <is>
          <t>Ancoa</t>
        </is>
      </c>
      <c r="N3" t="n">
        <v>0.39433913121423</v>
      </c>
      <c r="O3" t="n">
        <v>411.568356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ANCOA 220</t>
        </is>
      </c>
      <c r="AE3" t="n">
        <v>109.354</v>
      </c>
      <c r="AF3" t="n">
        <v>1.072776031070834</v>
      </c>
      <c r="AG3" t="n">
        <v>117.31235010172</v>
      </c>
      <c r="AH3" t="n">
        <v>694.38</v>
      </c>
      <c r="AI3" t="n">
        <v>0.875</v>
      </c>
      <c r="AJ3" t="n">
        <v>71.2769309556783</v>
      </c>
      <c r="AK3" t="n">
        <v>0.9671</v>
      </c>
      <c r="AL3" t="n">
        <v>68.932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0.9808020906623781</v>
      </c>
      <c r="AR3" t="n">
        <v>5948.4856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ANCOA 220</t>
        </is>
      </c>
      <c r="AX3" t="n">
        <v>109.354</v>
      </c>
      <c r="AY3" t="n">
        <v>1.083385174100913</v>
      </c>
      <c r="AZ3" t="n">
        <v>118.4725023286312</v>
      </c>
      <c r="BA3" t="n">
        <v>801.49</v>
      </c>
      <c r="BB3" t="n">
        <v>0.905</v>
      </c>
      <c r="BC3" t="n">
        <v>85.93384593169404</v>
      </c>
      <c r="BD3" t="n">
        <v>0.95</v>
      </c>
      <c r="BE3" t="n">
        <v>81.637</v>
      </c>
      <c r="BF3" t="n">
        <v>8.9176</v>
      </c>
      <c r="BG3" t="n">
        <v>0.77</v>
      </c>
      <c r="BH3" t="n">
        <v>5962.380796939026</v>
      </c>
      <c r="BI3" t="n">
        <v>0.9455221630314604</v>
      </c>
      <c r="BJ3" t="n">
        <v>5637.5632</v>
      </c>
    </row>
    <row r="4">
      <c r="A4" t="n">
        <v>2910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SUM_LUZPARRAL_A</t>
        </is>
      </c>
      <c r="G4" t="inlineStr">
        <is>
          <t>A</t>
        </is>
      </c>
      <c r="H4" t="inlineStr">
        <is>
          <t>LUZPARRAL</t>
        </is>
      </c>
      <c r="I4" t="inlineStr">
        <is>
          <t>LPARLONGA</t>
        </is>
      </c>
      <c r="J4" t="inlineStr">
        <is>
          <t>LONGAVI</t>
        </is>
      </c>
      <c r="K4" t="n">
        <v>-1043.69139089</v>
      </c>
      <c r="L4" t="inlineStr">
        <is>
          <t>LONGAVI</t>
        </is>
      </c>
      <c r="M4" t="inlineStr">
        <is>
          <t>CHARRUA</t>
        </is>
      </c>
      <c r="N4" t="n">
        <v>0.63651616522798</v>
      </c>
      <c r="O4" t="n">
        <v>664.326442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CHARRUA 220</t>
        </is>
      </c>
      <c r="AE4" t="n">
        <v>109.354</v>
      </c>
      <c r="AF4" t="n">
        <v>1.072776031070834</v>
      </c>
      <c r="AG4" t="n">
        <v>117.31235010172</v>
      </c>
      <c r="AH4" t="n">
        <v>694.38</v>
      </c>
      <c r="AI4" t="n">
        <v>0.875</v>
      </c>
      <c r="AJ4" t="n">
        <v>71.2769309556783</v>
      </c>
      <c r="AK4" t="n">
        <v>0.9350000000000001</v>
      </c>
      <c r="AL4" t="n">
        <v>66.64400000000001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1.096171586715867</v>
      </c>
      <c r="AR4" t="n">
        <v>6648.1923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CHARRUA 220</t>
        </is>
      </c>
      <c r="AX4" t="n">
        <v>109.354</v>
      </c>
      <c r="AY4" t="n">
        <v>1.083385174100913</v>
      </c>
      <c r="AZ4" t="n">
        <v>118.4725023286312</v>
      </c>
      <c r="BA4" t="n">
        <v>801.49</v>
      </c>
      <c r="BB4" t="n">
        <v>0.905</v>
      </c>
      <c r="BC4" t="n">
        <v>85.93384593169404</v>
      </c>
      <c r="BD4" t="n">
        <v>0.8997000000000001</v>
      </c>
      <c r="BE4" t="n">
        <v>77.315</v>
      </c>
      <c r="BF4" t="n">
        <v>8.9176</v>
      </c>
      <c r="BG4" t="n">
        <v>0.77</v>
      </c>
      <c r="BH4" t="n">
        <v>5962.380796939026</v>
      </c>
      <c r="BI4" t="n">
        <v>1.026176199261993</v>
      </c>
      <c r="BJ4" t="n">
        <v>6118.4533</v>
      </c>
    </row>
    <row r="5">
      <c r="A5" t="n">
        <v>2912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SUM_LUZPARRAL_A</t>
        </is>
      </c>
      <c r="G5" t="inlineStr">
        <is>
          <t>A</t>
        </is>
      </c>
      <c r="H5" t="inlineStr">
        <is>
          <t>LUZPARRAL</t>
        </is>
      </c>
      <c r="I5" t="inlineStr">
        <is>
          <t>LPARLONGA</t>
        </is>
      </c>
      <c r="J5" t="inlineStr">
        <is>
          <t>LONGAVI</t>
        </is>
      </c>
      <c r="K5" t="n">
        <v>-1043.69139089</v>
      </c>
      <c r="L5" t="inlineStr">
        <is>
          <t>LONGAVI</t>
        </is>
      </c>
      <c r="M5" t="inlineStr">
        <is>
          <t>ITAHUE</t>
        </is>
      </c>
      <c r="N5" t="n">
        <v>0.20557120458417</v>
      </c>
      <c r="O5" t="n">
        <v>214.552896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ITAHUE 220</t>
        </is>
      </c>
      <c r="AE5" t="n">
        <v>109.354</v>
      </c>
      <c r="AF5" t="n">
        <v>1.072776031070834</v>
      </c>
      <c r="AG5" t="n">
        <v>117.31235010172</v>
      </c>
      <c r="AH5" t="n">
        <v>694.38</v>
      </c>
      <c r="AI5" t="n">
        <v>0.875</v>
      </c>
      <c r="AJ5" t="n">
        <v>71.2769309556783</v>
      </c>
      <c r="AK5" t="n">
        <v>0.9537</v>
      </c>
      <c r="AL5" t="n">
        <v>67.977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1.007895816242822</v>
      </c>
      <c r="AR5" t="n">
        <v>6112.8068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ITAHUE 220</t>
        </is>
      </c>
      <c r="AX5" t="n">
        <v>109.354</v>
      </c>
      <c r="AY5" t="n">
        <v>1.083385174100913</v>
      </c>
      <c r="AZ5" t="n">
        <v>118.4725023286312</v>
      </c>
      <c r="BA5" t="n">
        <v>801.49</v>
      </c>
      <c r="BB5" t="n">
        <v>0.905</v>
      </c>
      <c r="BC5" t="n">
        <v>85.93384593169404</v>
      </c>
      <c r="BD5" t="n">
        <v>0.9182</v>
      </c>
      <c r="BE5" t="n">
        <v>78.904</v>
      </c>
      <c r="BF5" t="n">
        <v>8.9176</v>
      </c>
      <c r="BG5" t="n">
        <v>0.77</v>
      </c>
      <c r="BH5" t="n">
        <v>5962.380796939026</v>
      </c>
      <c r="BI5" t="n">
        <v>0.9487284659557015</v>
      </c>
      <c r="BJ5" t="n">
        <v>5656.6804</v>
      </c>
    </row>
    <row r="6">
      <c r="A6" t="n">
        <v>5567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SUM_LUZPARRAL_A</t>
        </is>
      </c>
      <c r="G6" t="inlineStr">
        <is>
          <t>A</t>
        </is>
      </c>
      <c r="H6" t="inlineStr">
        <is>
          <t>LUZPARRAL</t>
        </is>
      </c>
      <c r="I6" t="inlineStr">
        <is>
          <t>LPARPARRA</t>
        </is>
      </c>
      <c r="J6" t="inlineStr">
        <is>
          <t>PARRAL</t>
        </is>
      </c>
      <c r="K6" t="n">
        <v>-1642.11472305</v>
      </c>
      <c r="L6" t="inlineStr">
        <is>
          <t>PARRAL</t>
        </is>
      </c>
      <c r="M6" t="inlineStr">
        <is>
          <t>ALTO JAHUEL</t>
        </is>
      </c>
      <c r="N6" t="n">
        <v>0.07448747592492</v>
      </c>
      <c r="O6" t="n">
        <v>122.316981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ALTO JAHUEL 220</t>
        </is>
      </c>
      <c r="AE6" t="n">
        <v>109.354</v>
      </c>
      <c r="AF6" t="n">
        <v>1.072776031070834</v>
      </c>
      <c r="AG6" t="n">
        <v>117.31235010172</v>
      </c>
      <c r="AH6" t="n">
        <v>694.38</v>
      </c>
      <c r="AI6" t="n">
        <v>0.875</v>
      </c>
      <c r="AJ6" t="n">
        <v>71.2769309556783</v>
      </c>
      <c r="AK6" t="n">
        <v>0.9827</v>
      </c>
      <c r="AL6" t="n">
        <v>70.044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0.9936514234698939</v>
      </c>
      <c r="AR6" t="n">
        <v>6026.4158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ALTO JAHUEL 220</t>
        </is>
      </c>
      <c r="AX6" t="n">
        <v>109.354</v>
      </c>
      <c r="AY6" t="n">
        <v>1.083385174100913</v>
      </c>
      <c r="AZ6" t="n">
        <v>118.4725023286312</v>
      </c>
      <c r="BA6" t="n">
        <v>801.49</v>
      </c>
      <c r="BB6" t="n">
        <v>0.905</v>
      </c>
      <c r="BC6" t="n">
        <v>85.93384593169404</v>
      </c>
      <c r="BD6" t="n">
        <v>0.9752999999999999</v>
      </c>
      <c r="BE6" t="n">
        <v>83.81100000000001</v>
      </c>
      <c r="BF6" t="n">
        <v>8.9176</v>
      </c>
      <c r="BG6" t="n">
        <v>0.77</v>
      </c>
      <c r="BH6" t="n">
        <v>5962.380796939026</v>
      </c>
      <c r="BI6" t="n">
        <v>0.9846245412161493</v>
      </c>
      <c r="BJ6" t="n">
        <v>5870.7065</v>
      </c>
    </row>
    <row r="7">
      <c r="A7" t="n">
        <v>5569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SUM_LUZPARRAL_A</t>
        </is>
      </c>
      <c r="G7" t="inlineStr">
        <is>
          <t>A</t>
        </is>
      </c>
      <c r="H7" t="inlineStr">
        <is>
          <t>LUZPARRAL</t>
        </is>
      </c>
      <c r="I7" t="inlineStr">
        <is>
          <t>LPARPARRA</t>
        </is>
      </c>
      <c r="J7" t="inlineStr">
        <is>
          <t>PARRAL</t>
        </is>
      </c>
      <c r="K7" t="n">
        <v>-1642.11472305</v>
      </c>
      <c r="L7" t="inlineStr">
        <is>
          <t>PARRAL</t>
        </is>
      </c>
      <c r="M7" t="inlineStr">
        <is>
          <t>ANCOA</t>
        </is>
      </c>
      <c r="N7" t="n">
        <v>0.17188160113309</v>
      </c>
      <c r="O7" t="n">
        <v>282.249308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ANCOA 220</t>
        </is>
      </c>
      <c r="AE7" t="n">
        <v>109.354</v>
      </c>
      <c r="AF7" t="n">
        <v>1.072776031070834</v>
      </c>
      <c r="AG7" t="n">
        <v>117.31235010172</v>
      </c>
      <c r="AH7" t="n">
        <v>694.38</v>
      </c>
      <c r="AI7" t="n">
        <v>0.875</v>
      </c>
      <c r="AJ7" t="n">
        <v>71.2769309556783</v>
      </c>
      <c r="AK7" t="n">
        <v>0.9671</v>
      </c>
      <c r="AL7" t="n">
        <v>68.932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0.9808020906623781</v>
      </c>
      <c r="AR7" t="n">
        <v>5948.4856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ANCOA 220</t>
        </is>
      </c>
      <c r="AX7" t="n">
        <v>109.354</v>
      </c>
      <c r="AY7" t="n">
        <v>1.083385174100913</v>
      </c>
      <c r="AZ7" t="n">
        <v>118.4725023286312</v>
      </c>
      <c r="BA7" t="n">
        <v>801.49</v>
      </c>
      <c r="BB7" t="n">
        <v>0.905</v>
      </c>
      <c r="BC7" t="n">
        <v>85.93384593169404</v>
      </c>
      <c r="BD7" t="n">
        <v>0.95</v>
      </c>
      <c r="BE7" t="n">
        <v>81.637</v>
      </c>
      <c r="BF7" t="n">
        <v>8.9176</v>
      </c>
      <c r="BG7" t="n">
        <v>0.77</v>
      </c>
      <c r="BH7" t="n">
        <v>5962.380796939026</v>
      </c>
      <c r="BI7" t="n">
        <v>0.9455221630314604</v>
      </c>
      <c r="BJ7" t="n">
        <v>5637.5632</v>
      </c>
    </row>
    <row r="8">
      <c r="A8" t="n">
        <v>5571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SUM_LUZPARRAL_A</t>
        </is>
      </c>
      <c r="G8" t="inlineStr">
        <is>
          <t>A</t>
        </is>
      </c>
      <c r="H8" t="inlineStr">
        <is>
          <t>LUZPARRAL</t>
        </is>
      </c>
      <c r="I8" t="inlineStr">
        <is>
          <t>LPARPARRA</t>
        </is>
      </c>
      <c r="J8" t="inlineStr">
        <is>
          <t>PARRAL</t>
        </is>
      </c>
      <c r="K8" t="n">
        <v>-1642.11472305</v>
      </c>
      <c r="L8" t="inlineStr">
        <is>
          <t>PARRAL</t>
        </is>
      </c>
      <c r="M8" t="inlineStr">
        <is>
          <t>CHARRUA</t>
        </is>
      </c>
      <c r="N8" t="n">
        <v>0.6968587782283</v>
      </c>
      <c r="O8" t="n">
        <v>1144.32206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CHARRUA 220</t>
        </is>
      </c>
      <c r="AE8" t="n">
        <v>109.354</v>
      </c>
      <c r="AF8" t="n">
        <v>1.072776031070834</v>
      </c>
      <c r="AG8" t="n">
        <v>117.31235010172</v>
      </c>
      <c r="AH8" t="n">
        <v>694.38</v>
      </c>
      <c r="AI8" t="n">
        <v>0.875</v>
      </c>
      <c r="AJ8" t="n">
        <v>71.2769309556783</v>
      </c>
      <c r="AK8" t="n">
        <v>0.9350000000000001</v>
      </c>
      <c r="AL8" t="n">
        <v>66.64400000000001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1.096171586715867</v>
      </c>
      <c r="AR8" t="n">
        <v>6648.1923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CHARRUA 220</t>
        </is>
      </c>
      <c r="AX8" t="n">
        <v>109.354</v>
      </c>
      <c r="AY8" t="n">
        <v>1.083385174100913</v>
      </c>
      <c r="AZ8" t="n">
        <v>118.4725023286312</v>
      </c>
      <c r="BA8" t="n">
        <v>801.49</v>
      </c>
      <c r="BB8" t="n">
        <v>0.905</v>
      </c>
      <c r="BC8" t="n">
        <v>85.93384593169404</v>
      </c>
      <c r="BD8" t="n">
        <v>0.8997000000000001</v>
      </c>
      <c r="BE8" t="n">
        <v>77.315</v>
      </c>
      <c r="BF8" t="n">
        <v>8.9176</v>
      </c>
      <c r="BG8" t="n">
        <v>0.77</v>
      </c>
      <c r="BH8" t="n">
        <v>5962.380796939026</v>
      </c>
      <c r="BI8" t="n">
        <v>1.026176199261993</v>
      </c>
      <c r="BJ8" t="n">
        <v>6118.4533</v>
      </c>
    </row>
    <row r="9">
      <c r="A9" t="n">
        <v>5573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SUM_LUZPARRAL_A</t>
        </is>
      </c>
      <c r="G9" t="inlineStr">
        <is>
          <t>A</t>
        </is>
      </c>
      <c r="H9" t="inlineStr">
        <is>
          <t>LUZPARRAL</t>
        </is>
      </c>
      <c r="I9" t="inlineStr">
        <is>
          <t>LPARPARRA</t>
        </is>
      </c>
      <c r="J9" t="inlineStr">
        <is>
          <t>PARRAL</t>
        </is>
      </c>
      <c r="K9" t="n">
        <v>-1642.11472305</v>
      </c>
      <c r="L9" t="inlineStr">
        <is>
          <t>PARRAL</t>
        </is>
      </c>
      <c r="M9" t="inlineStr">
        <is>
          <t>ITAHUE</t>
        </is>
      </c>
      <c r="N9" t="n">
        <v>0.1579836184037</v>
      </c>
      <c r="O9" t="n">
        <v>259.427226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ITAHUE 220</t>
        </is>
      </c>
      <c r="AE9" t="n">
        <v>109.354</v>
      </c>
      <c r="AF9" t="n">
        <v>1.072776031070834</v>
      </c>
      <c r="AG9" t="n">
        <v>117.31235010172</v>
      </c>
      <c r="AH9" t="n">
        <v>694.38</v>
      </c>
      <c r="AI9" t="n">
        <v>0.875</v>
      </c>
      <c r="AJ9" t="n">
        <v>71.2769309556783</v>
      </c>
      <c r="AK9" t="n">
        <v>0.9537</v>
      </c>
      <c r="AL9" t="n">
        <v>67.977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1.007895816242822</v>
      </c>
      <c r="AR9" t="n">
        <v>6112.8068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ITAHUE 220</t>
        </is>
      </c>
      <c r="AX9" t="n">
        <v>109.354</v>
      </c>
      <c r="AY9" t="n">
        <v>1.083385174100913</v>
      </c>
      <c r="AZ9" t="n">
        <v>118.4725023286312</v>
      </c>
      <c r="BA9" t="n">
        <v>801.49</v>
      </c>
      <c r="BB9" t="n">
        <v>0.905</v>
      </c>
      <c r="BC9" t="n">
        <v>85.93384593169404</v>
      </c>
      <c r="BD9" t="n">
        <v>0.9182</v>
      </c>
      <c r="BE9" t="n">
        <v>78.904</v>
      </c>
      <c r="BF9" t="n">
        <v>8.9176</v>
      </c>
      <c r="BG9" t="n">
        <v>0.77</v>
      </c>
      <c r="BH9" t="n">
        <v>5962.380796939026</v>
      </c>
      <c r="BI9" t="n">
        <v>0.9487284659557015</v>
      </c>
      <c r="BJ9" t="n">
        <v>5656.6804</v>
      </c>
    </row>
    <row r="10">
      <c r="A10" t="n">
        <v>5575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SUM_LUZPARRAL_A</t>
        </is>
      </c>
      <c r="G10" t="inlineStr">
        <is>
          <t>A</t>
        </is>
      </c>
      <c r="H10" t="inlineStr">
        <is>
          <t>LUZPARRAL</t>
        </is>
      </c>
      <c r="I10" t="inlineStr">
        <is>
          <t>LPARPARRA</t>
        </is>
      </c>
      <c r="J10" t="inlineStr">
        <is>
          <t>PARRAL</t>
        </is>
      </c>
      <c r="K10" t="n">
        <v>-1642.11472305</v>
      </c>
      <c r="L10" t="inlineStr">
        <is>
          <t>PARRAL</t>
        </is>
      </c>
      <c r="M10" t="inlineStr">
        <is>
          <t>RAPEL</t>
        </is>
      </c>
      <c r="N10" t="n">
        <v>6.964818469e-05</v>
      </c>
      <c r="O10" t="n">
        <v>0.11437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RAPEL 220</t>
        </is>
      </c>
      <c r="AE10" t="n">
        <v>109.354</v>
      </c>
      <c r="AF10" t="n">
        <v>1.072776031070834</v>
      </c>
      <c r="AG10" t="n">
        <v>117.31235010172</v>
      </c>
      <c r="AH10" t="n">
        <v>694.38</v>
      </c>
      <c r="AI10" t="n">
        <v>0.875</v>
      </c>
      <c r="AJ10" t="n">
        <v>71.2769309556783</v>
      </c>
      <c r="AK10" t="n">
        <v>0.9925</v>
      </c>
      <c r="AL10" t="n">
        <v>70.742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0.9384721401850759</v>
      </c>
      <c r="AR10" t="n">
        <v>5691.7579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RAPEL 220</t>
        </is>
      </c>
      <c r="AX10" t="n">
        <v>109.354</v>
      </c>
      <c r="AY10" t="n">
        <v>1.083385174100913</v>
      </c>
      <c r="AZ10" t="n">
        <v>118.4725023286312</v>
      </c>
      <c r="BA10" t="n">
        <v>801.49</v>
      </c>
      <c r="BB10" t="n">
        <v>0.905</v>
      </c>
      <c r="BC10" t="n">
        <v>85.93384593169404</v>
      </c>
      <c r="BD10" t="n">
        <v>0.9915</v>
      </c>
      <c r="BE10" t="n">
        <v>85.203</v>
      </c>
      <c r="BF10" t="n">
        <v>8.9176</v>
      </c>
      <c r="BG10" t="n">
        <v>0.77</v>
      </c>
      <c r="BH10" t="n">
        <v>5962.380796939026</v>
      </c>
      <c r="BI10" t="n">
        <v>0.985233313644418</v>
      </c>
      <c r="BJ10" t="n">
        <v>5874.3362</v>
      </c>
    </row>
    <row r="11">
      <c r="A11" t="n">
        <v>1874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SUM_LUZPARRAL_A</t>
        </is>
      </c>
      <c r="G11" t="inlineStr">
        <is>
          <t>A</t>
        </is>
      </c>
      <c r="H11" t="inlineStr">
        <is>
          <t>LUZPARRAL</t>
        </is>
      </c>
      <c r="I11" t="inlineStr">
        <is>
          <t>LPARPAHOA</t>
        </is>
      </c>
      <c r="J11" t="inlineStr">
        <is>
          <t>PASO_HONDO</t>
        </is>
      </c>
      <c r="K11" t="n">
        <v>-558.3263158</v>
      </c>
      <c r="L11" t="inlineStr">
        <is>
          <t>PASO HONDO</t>
        </is>
      </c>
      <c r="M11" t="inlineStr">
        <is>
          <t>ALTO JAHUEL</t>
        </is>
      </c>
      <c r="N11" t="n">
        <v>0.02470592800618</v>
      </c>
      <c r="O11" t="n">
        <v>13.79397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ALTO JAHUEL 220</t>
        </is>
      </c>
      <c r="AE11" t="n">
        <v>109.354</v>
      </c>
      <c r="AF11" t="n">
        <v>1.072776031070834</v>
      </c>
      <c r="AG11" t="n">
        <v>117.31235010172</v>
      </c>
      <c r="AH11" t="n">
        <v>694.38</v>
      </c>
      <c r="AI11" t="n">
        <v>0.875</v>
      </c>
      <c r="AJ11" t="n">
        <v>71.2769309556783</v>
      </c>
      <c r="AK11" t="n">
        <v>0.9827</v>
      </c>
      <c r="AL11" t="n">
        <v>70.044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0.9936514234698939</v>
      </c>
      <c r="AR11" t="n">
        <v>6026.4158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ALTO JAHUEL 220</t>
        </is>
      </c>
      <c r="AX11" t="n">
        <v>109.354</v>
      </c>
      <c r="AY11" t="n">
        <v>1.083385174100913</v>
      </c>
      <c r="AZ11" t="n">
        <v>118.4725023286312</v>
      </c>
      <c r="BA11" t="n">
        <v>801.49</v>
      </c>
      <c r="BB11" t="n">
        <v>0.905</v>
      </c>
      <c r="BC11" t="n">
        <v>85.93384593169404</v>
      </c>
      <c r="BD11" t="n">
        <v>0.9752999999999999</v>
      </c>
      <c r="BE11" t="n">
        <v>83.81100000000001</v>
      </c>
      <c r="BF11" t="n">
        <v>8.9176</v>
      </c>
      <c r="BG11" t="n">
        <v>0.77</v>
      </c>
      <c r="BH11" t="n">
        <v>5962.380796939026</v>
      </c>
      <c r="BI11" t="n">
        <v>0.9846245412161493</v>
      </c>
      <c r="BJ11" t="n">
        <v>5870.7065</v>
      </c>
    </row>
    <row r="12">
      <c r="A12" t="n">
        <v>1876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SUM_LUZPARRAL_A</t>
        </is>
      </c>
      <c r="G12" t="inlineStr">
        <is>
          <t>A</t>
        </is>
      </c>
      <c r="H12" t="inlineStr">
        <is>
          <t>LUZPARRAL</t>
        </is>
      </c>
      <c r="I12" t="inlineStr">
        <is>
          <t>LPARPAHOA</t>
        </is>
      </c>
      <c r="J12" t="inlineStr">
        <is>
          <t>PASO_HONDO</t>
        </is>
      </c>
      <c r="K12" t="n">
        <v>-558.3263158</v>
      </c>
      <c r="L12" t="inlineStr">
        <is>
          <t>PASO HONDO</t>
        </is>
      </c>
      <c r="M12" t="inlineStr">
        <is>
          <t>Ancoa</t>
        </is>
      </c>
      <c r="N12" t="n">
        <v>0.28627003798037</v>
      </c>
      <c r="O12" t="n">
        <v>159.832096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ANCOA 220</t>
        </is>
      </c>
      <c r="AE12" t="n">
        <v>109.354</v>
      </c>
      <c r="AF12" t="n">
        <v>1.072776031070834</v>
      </c>
      <c r="AG12" t="n">
        <v>117.31235010172</v>
      </c>
      <c r="AH12" t="n">
        <v>694.38</v>
      </c>
      <c r="AI12" t="n">
        <v>0.875</v>
      </c>
      <c r="AJ12" t="n">
        <v>71.2769309556783</v>
      </c>
      <c r="AK12" t="n">
        <v>0.9671</v>
      </c>
      <c r="AL12" t="n">
        <v>68.932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0.9808020906623781</v>
      </c>
      <c r="AR12" t="n">
        <v>5948.4856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ANCOA 220</t>
        </is>
      </c>
      <c r="AX12" t="n">
        <v>109.354</v>
      </c>
      <c r="AY12" t="n">
        <v>1.083385174100913</v>
      </c>
      <c r="AZ12" t="n">
        <v>118.4725023286312</v>
      </c>
      <c r="BA12" t="n">
        <v>801.49</v>
      </c>
      <c r="BB12" t="n">
        <v>0.905</v>
      </c>
      <c r="BC12" t="n">
        <v>85.93384593169404</v>
      </c>
      <c r="BD12" t="n">
        <v>0.95</v>
      </c>
      <c r="BE12" t="n">
        <v>81.637</v>
      </c>
      <c r="BF12" t="n">
        <v>8.9176</v>
      </c>
      <c r="BG12" t="n">
        <v>0.77</v>
      </c>
      <c r="BH12" t="n">
        <v>5962.380796939026</v>
      </c>
      <c r="BI12" t="n">
        <v>0.9455221630314604</v>
      </c>
      <c r="BJ12" t="n">
        <v>5637.5632</v>
      </c>
    </row>
    <row r="13">
      <c r="A13" t="n">
        <v>1878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SUM_LUZPARRAL_A</t>
        </is>
      </c>
      <c r="G13" t="inlineStr">
        <is>
          <t>A</t>
        </is>
      </c>
      <c r="H13" t="inlineStr">
        <is>
          <t>LUZPARRAL</t>
        </is>
      </c>
      <c r="I13" t="inlineStr">
        <is>
          <t>LPARPAHOA</t>
        </is>
      </c>
      <c r="J13" t="inlineStr">
        <is>
          <t>PASO_HONDO</t>
        </is>
      </c>
      <c r="K13" t="n">
        <v>-558.3263158</v>
      </c>
      <c r="L13" t="inlineStr">
        <is>
          <t>PASO HONDO</t>
        </is>
      </c>
      <c r="M13" t="inlineStr">
        <is>
          <t>CHARRUA</t>
        </is>
      </c>
      <c r="N13" t="n">
        <v>0.7272314579099201</v>
      </c>
      <c r="O13" t="n">
        <v>406.032461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CHARRUA 220</t>
        </is>
      </c>
      <c r="AE13" t="n">
        <v>109.354</v>
      </c>
      <c r="AF13" t="n">
        <v>1.072776031070834</v>
      </c>
      <c r="AG13" t="n">
        <v>117.31235010172</v>
      </c>
      <c r="AH13" t="n">
        <v>694.38</v>
      </c>
      <c r="AI13" t="n">
        <v>0.875</v>
      </c>
      <c r="AJ13" t="n">
        <v>71.2769309556783</v>
      </c>
      <c r="AK13" t="n">
        <v>0.9350000000000001</v>
      </c>
      <c r="AL13" t="n">
        <v>66.64400000000001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1.096171586715867</v>
      </c>
      <c r="AR13" t="n">
        <v>6648.1923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CHARRUA 220</t>
        </is>
      </c>
      <c r="AX13" t="n">
        <v>109.354</v>
      </c>
      <c r="AY13" t="n">
        <v>1.083385174100913</v>
      </c>
      <c r="AZ13" t="n">
        <v>118.4725023286312</v>
      </c>
      <c r="BA13" t="n">
        <v>801.49</v>
      </c>
      <c r="BB13" t="n">
        <v>0.905</v>
      </c>
      <c r="BC13" t="n">
        <v>85.93384593169404</v>
      </c>
      <c r="BD13" t="n">
        <v>0.8997000000000001</v>
      </c>
      <c r="BE13" t="n">
        <v>77.315</v>
      </c>
      <c r="BF13" t="n">
        <v>8.9176</v>
      </c>
      <c r="BG13" t="n">
        <v>0.77</v>
      </c>
      <c r="BH13" t="n">
        <v>5962.380796939026</v>
      </c>
      <c r="BI13" t="n">
        <v>1.026176199261993</v>
      </c>
      <c r="BJ13" t="n">
        <v>6118.4533</v>
      </c>
    </row>
    <row r="14">
      <c r="A14" t="n">
        <v>1880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SUM_LUZPARRAL_A</t>
        </is>
      </c>
      <c r="G14" t="inlineStr">
        <is>
          <t>A</t>
        </is>
      </c>
      <c r="H14" t="inlineStr">
        <is>
          <t>LUZPARRAL</t>
        </is>
      </c>
      <c r="I14" t="inlineStr">
        <is>
          <t>LPARPAHOA</t>
        </is>
      </c>
      <c r="J14" t="inlineStr">
        <is>
          <t>PASO_HONDO</t>
        </is>
      </c>
      <c r="K14" t="n">
        <v>-558.3263158</v>
      </c>
      <c r="L14" t="inlineStr">
        <is>
          <t>PASO HONDO</t>
        </is>
      </c>
      <c r="M14" t="inlineStr">
        <is>
          <t>ITAHUE</t>
        </is>
      </c>
      <c r="N14" t="n">
        <v>0.22479032858948</v>
      </c>
      <c r="O14" t="n">
        <v>125.506356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ITAHUE 220</t>
        </is>
      </c>
      <c r="AE14" t="n">
        <v>109.354</v>
      </c>
      <c r="AF14" t="n">
        <v>1.072776031070834</v>
      </c>
      <c r="AG14" t="n">
        <v>117.31235010172</v>
      </c>
      <c r="AH14" t="n">
        <v>694.38</v>
      </c>
      <c r="AI14" t="n">
        <v>0.875</v>
      </c>
      <c r="AJ14" t="n">
        <v>71.2769309556783</v>
      </c>
      <c r="AK14" t="n">
        <v>0.9537</v>
      </c>
      <c r="AL14" t="n">
        <v>67.977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1.007895816242822</v>
      </c>
      <c r="AR14" t="n">
        <v>6112.8068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ITAHUE 220</t>
        </is>
      </c>
      <c r="AX14" t="n">
        <v>109.354</v>
      </c>
      <c r="AY14" t="n">
        <v>1.083385174100913</v>
      </c>
      <c r="AZ14" t="n">
        <v>118.4725023286312</v>
      </c>
      <c r="BA14" t="n">
        <v>801.49</v>
      </c>
      <c r="BB14" t="n">
        <v>0.905</v>
      </c>
      <c r="BC14" t="n">
        <v>85.93384593169404</v>
      </c>
      <c r="BD14" t="n">
        <v>0.9182</v>
      </c>
      <c r="BE14" t="n">
        <v>78.904</v>
      </c>
      <c r="BF14" t="n">
        <v>8.9176</v>
      </c>
      <c r="BG14" t="n">
        <v>0.77</v>
      </c>
      <c r="BH14" t="n">
        <v>5962.380796939026</v>
      </c>
      <c r="BI14" t="n">
        <v>0.9487284659557015</v>
      </c>
      <c r="BJ14" t="n">
        <v>5656.6804</v>
      </c>
    </row>
    <row r="15">
      <c r="A15" t="n">
        <v>3341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SUM_LUZPARRAL_A</t>
        </is>
      </c>
      <c r="G15" t="inlineStr">
        <is>
          <t>A</t>
        </is>
      </c>
      <c r="H15" t="inlineStr">
        <is>
          <t>LUZPARRAL</t>
        </is>
      </c>
      <c r="I15" t="inlineStr">
        <is>
          <t>LPARSGREA</t>
        </is>
      </c>
      <c r="J15" t="inlineStr">
        <is>
          <t>S.GREGORIO</t>
        </is>
      </c>
      <c r="K15" t="n">
        <v>-718.12253055</v>
      </c>
      <c r="L15" t="inlineStr">
        <is>
          <t>SAN GREGORIO</t>
        </is>
      </c>
      <c r="M15" t="inlineStr">
        <is>
          <t>ALTO JAHUEL</t>
        </is>
      </c>
      <c r="N15" t="n">
        <v>0.05812448674798</v>
      </c>
      <c r="O15" t="n">
        <v>41.740504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ALTO JAHUEL 220</t>
        </is>
      </c>
      <c r="AE15" t="n">
        <v>109.354</v>
      </c>
      <c r="AF15" t="n">
        <v>1.072776031070834</v>
      </c>
      <c r="AG15" t="n">
        <v>117.31235010172</v>
      </c>
      <c r="AH15" t="n">
        <v>694.38</v>
      </c>
      <c r="AI15" t="n">
        <v>0.875</v>
      </c>
      <c r="AJ15" t="n">
        <v>71.2769309556783</v>
      </c>
      <c r="AK15" t="n">
        <v>0.9827</v>
      </c>
      <c r="AL15" t="n">
        <v>70.044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0.9936514234698939</v>
      </c>
      <c r="AR15" t="n">
        <v>6026.4158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ALTO JAHUEL 220</t>
        </is>
      </c>
      <c r="AX15" t="n">
        <v>109.354</v>
      </c>
      <c r="AY15" t="n">
        <v>1.083385174100913</v>
      </c>
      <c r="AZ15" t="n">
        <v>118.4725023286312</v>
      </c>
      <c r="BA15" t="n">
        <v>801.49</v>
      </c>
      <c r="BB15" t="n">
        <v>0.905</v>
      </c>
      <c r="BC15" t="n">
        <v>85.93384593169404</v>
      </c>
      <c r="BD15" t="n">
        <v>0.9752999999999999</v>
      </c>
      <c r="BE15" t="n">
        <v>83.81100000000001</v>
      </c>
      <c r="BF15" t="n">
        <v>8.9176</v>
      </c>
      <c r="BG15" t="n">
        <v>0.77</v>
      </c>
      <c r="BH15" t="n">
        <v>5962.380796939026</v>
      </c>
      <c r="BI15" t="n">
        <v>0.9846245412161493</v>
      </c>
      <c r="BJ15" t="n">
        <v>5870.7065</v>
      </c>
    </row>
    <row r="16">
      <c r="A16" t="n">
        <v>3343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SUM_LUZPARRAL_A</t>
        </is>
      </c>
      <c r="G16" t="inlineStr">
        <is>
          <t>A</t>
        </is>
      </c>
      <c r="H16" t="inlineStr">
        <is>
          <t>LUZPARRAL</t>
        </is>
      </c>
      <c r="I16" t="inlineStr">
        <is>
          <t>LPARSGREA</t>
        </is>
      </c>
      <c r="J16" t="inlineStr">
        <is>
          <t>S.GREGORIO</t>
        </is>
      </c>
      <c r="K16" t="n">
        <v>-718.12253055</v>
      </c>
      <c r="L16" t="inlineStr">
        <is>
          <t>SAN GREGORIO</t>
        </is>
      </c>
      <c r="M16" t="inlineStr">
        <is>
          <t>CHARRUA</t>
        </is>
      </c>
      <c r="N16" t="n">
        <v>0.67519622671316</v>
      </c>
      <c r="O16" t="n">
        <v>484.873623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CHARRUA 220</t>
        </is>
      </c>
      <c r="AE16" t="n">
        <v>109.354</v>
      </c>
      <c r="AF16" t="n">
        <v>1.072776031070834</v>
      </c>
      <c r="AG16" t="n">
        <v>117.31235010172</v>
      </c>
      <c r="AH16" t="n">
        <v>694.38</v>
      </c>
      <c r="AI16" t="n">
        <v>0.875</v>
      </c>
      <c r="AJ16" t="n">
        <v>71.2769309556783</v>
      </c>
      <c r="AK16" t="n">
        <v>0.9350000000000001</v>
      </c>
      <c r="AL16" t="n">
        <v>66.64400000000001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1.096171586715867</v>
      </c>
      <c r="AR16" t="n">
        <v>6648.1923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CHARRUA 220</t>
        </is>
      </c>
      <c r="AX16" t="n">
        <v>109.354</v>
      </c>
      <c r="AY16" t="n">
        <v>1.083385174100913</v>
      </c>
      <c r="AZ16" t="n">
        <v>118.4725023286312</v>
      </c>
      <c r="BA16" t="n">
        <v>801.49</v>
      </c>
      <c r="BB16" t="n">
        <v>0.905</v>
      </c>
      <c r="BC16" t="n">
        <v>85.93384593169404</v>
      </c>
      <c r="BD16" t="n">
        <v>0.8997000000000001</v>
      </c>
      <c r="BE16" t="n">
        <v>77.315</v>
      </c>
      <c r="BF16" t="n">
        <v>8.9176</v>
      </c>
      <c r="BG16" t="n">
        <v>0.77</v>
      </c>
      <c r="BH16" t="n">
        <v>5962.380796939026</v>
      </c>
      <c r="BI16" t="n">
        <v>1.026176199261993</v>
      </c>
      <c r="BJ16" t="n">
        <v>6118.4533</v>
      </c>
    </row>
    <row r="17">
      <c r="A17" t="n">
        <v>3345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SUM_LUZPARRAL_A</t>
        </is>
      </c>
      <c r="G17" t="inlineStr">
        <is>
          <t>A</t>
        </is>
      </c>
      <c r="H17" t="inlineStr">
        <is>
          <t>LUZPARRAL</t>
        </is>
      </c>
      <c r="I17" t="inlineStr">
        <is>
          <t>LPARSGREA</t>
        </is>
      </c>
      <c r="J17" t="inlineStr">
        <is>
          <t>S.GREGORIO</t>
        </is>
      </c>
      <c r="K17" t="n">
        <v>-718.12253055</v>
      </c>
      <c r="L17" t="inlineStr">
        <is>
          <t>SAN GREGORIO</t>
        </is>
      </c>
      <c r="M17" t="inlineStr">
        <is>
          <t>ITAHUE</t>
        </is>
      </c>
      <c r="N17" t="n">
        <v>0.30391282818565</v>
      </c>
      <c r="O17" t="n">
        <v>218.246649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ITAHUE 220</t>
        </is>
      </c>
      <c r="AE17" t="n">
        <v>109.354</v>
      </c>
      <c r="AF17" t="n">
        <v>1.072776031070834</v>
      </c>
      <c r="AG17" t="n">
        <v>117.31235010172</v>
      </c>
      <c r="AH17" t="n">
        <v>694.38</v>
      </c>
      <c r="AI17" t="n">
        <v>0.875</v>
      </c>
      <c r="AJ17" t="n">
        <v>71.2769309556783</v>
      </c>
      <c r="AK17" t="n">
        <v>0.9537</v>
      </c>
      <c r="AL17" t="n">
        <v>67.977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1.007895816242822</v>
      </c>
      <c r="AR17" t="n">
        <v>6112.8068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ITAHUE 220</t>
        </is>
      </c>
      <c r="AX17" t="n">
        <v>109.354</v>
      </c>
      <c r="AY17" t="n">
        <v>1.083385174100913</v>
      </c>
      <c r="AZ17" t="n">
        <v>118.4725023286312</v>
      </c>
      <c r="BA17" t="n">
        <v>801.49</v>
      </c>
      <c r="BB17" t="n">
        <v>0.905</v>
      </c>
      <c r="BC17" t="n">
        <v>85.93384593169404</v>
      </c>
      <c r="BD17" t="n">
        <v>0.9182</v>
      </c>
      <c r="BE17" t="n">
        <v>78.904</v>
      </c>
      <c r="BF17" t="n">
        <v>8.9176</v>
      </c>
      <c r="BG17" t="n">
        <v>0.77</v>
      </c>
      <c r="BH17" t="n">
        <v>5962.380796939026</v>
      </c>
      <c r="BI17" t="n">
        <v>0.9487284659557015</v>
      </c>
      <c r="BJ17" t="n">
        <v>5656.6804</v>
      </c>
    </row>
    <row r="18">
      <c r="A18" t="n">
        <v>2914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SUM_LUZPARRAL_B</t>
        </is>
      </c>
      <c r="G18" t="inlineStr">
        <is>
          <t>B</t>
        </is>
      </c>
      <c r="H18" t="inlineStr">
        <is>
          <t>LUZPARRAL</t>
        </is>
      </c>
      <c r="I18" t="inlineStr">
        <is>
          <t>LPARLONGB</t>
        </is>
      </c>
      <c r="J18" t="inlineStr">
        <is>
          <t>LONGAVI</t>
        </is>
      </c>
      <c r="K18" t="n">
        <v>-1561.81214807</v>
      </c>
      <c r="L18" t="inlineStr">
        <is>
          <t>LONGAVI</t>
        </is>
      </c>
      <c r="M18" t="inlineStr">
        <is>
          <t>ALTO JAHUEL</t>
        </is>
      </c>
      <c r="N18" t="n">
        <v>0.11847686882774</v>
      </c>
      <c r="O18" t="n">
        <v>185.038613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ALTO JAHUEL 220</t>
        </is>
      </c>
      <c r="AE18" t="n">
        <v>109.354</v>
      </c>
      <c r="AF18" t="n">
        <v>1.072776031070834</v>
      </c>
      <c r="AG18" t="n">
        <v>117.31235010172</v>
      </c>
      <c r="AH18" t="n">
        <v>694.38</v>
      </c>
      <c r="AI18" t="n">
        <v>0.875</v>
      </c>
      <c r="AJ18" t="n">
        <v>71.2769309556783</v>
      </c>
      <c r="AK18" t="n">
        <v>0.9827</v>
      </c>
      <c r="AL18" t="n">
        <v>70.044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0.9936514234698939</v>
      </c>
      <c r="AR18" t="n">
        <v>6026.4158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ALTO JAHUEL 220</t>
        </is>
      </c>
      <c r="AX18" t="n">
        <v>109.354</v>
      </c>
      <c r="AY18" t="n">
        <v>1.083385174100913</v>
      </c>
      <c r="AZ18" t="n">
        <v>118.4725023286312</v>
      </c>
      <c r="BA18" t="n">
        <v>801.49</v>
      </c>
      <c r="BB18" t="n">
        <v>0.905</v>
      </c>
      <c r="BC18" t="n">
        <v>85.93384593169404</v>
      </c>
      <c r="BD18" t="n">
        <v>0.9752999999999999</v>
      </c>
      <c r="BE18" t="n">
        <v>83.81100000000001</v>
      </c>
      <c r="BF18" t="n">
        <v>8.9176</v>
      </c>
      <c r="BG18" t="n">
        <v>0.77</v>
      </c>
      <c r="BH18" t="n">
        <v>5962.380796939026</v>
      </c>
      <c r="BI18" t="n">
        <v>0.9846245412161493</v>
      </c>
      <c r="BJ18" t="n">
        <v>5870.7065</v>
      </c>
    </row>
    <row r="19">
      <c r="A19" t="n">
        <v>2916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SUM_LUZPARRAL_B</t>
        </is>
      </c>
      <c r="G19" t="inlineStr">
        <is>
          <t>B</t>
        </is>
      </c>
      <c r="H19" t="inlineStr">
        <is>
          <t>LUZPARRAL</t>
        </is>
      </c>
      <c r="I19" t="inlineStr">
        <is>
          <t>LPARLONGB</t>
        </is>
      </c>
      <c r="J19" t="inlineStr">
        <is>
          <t>LONGAVI</t>
        </is>
      </c>
      <c r="K19" t="n">
        <v>-1561.81214807</v>
      </c>
      <c r="L19" t="inlineStr">
        <is>
          <t>LONGAVI</t>
        </is>
      </c>
      <c r="M19" t="inlineStr">
        <is>
          <t>Ancoa</t>
        </is>
      </c>
      <c r="N19" t="n">
        <v>0.39433913121423</v>
      </c>
      <c r="O19" t="n">
        <v>615.883646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ANCOA 220</t>
        </is>
      </c>
      <c r="AE19" t="n">
        <v>109.354</v>
      </c>
      <c r="AF19" t="n">
        <v>1.072776031070834</v>
      </c>
      <c r="AG19" t="n">
        <v>117.31235010172</v>
      </c>
      <c r="AH19" t="n">
        <v>694.38</v>
      </c>
      <c r="AI19" t="n">
        <v>0.875</v>
      </c>
      <c r="AJ19" t="n">
        <v>71.2769309556783</v>
      </c>
      <c r="AK19" t="n">
        <v>0.9671</v>
      </c>
      <c r="AL19" t="n">
        <v>68.932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0.9808020906623781</v>
      </c>
      <c r="AR19" t="n">
        <v>5948.4856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ANCOA 220</t>
        </is>
      </c>
      <c r="AX19" t="n">
        <v>109.354</v>
      </c>
      <c r="AY19" t="n">
        <v>1.083385174100913</v>
      </c>
      <c r="AZ19" t="n">
        <v>118.4725023286312</v>
      </c>
      <c r="BA19" t="n">
        <v>801.49</v>
      </c>
      <c r="BB19" t="n">
        <v>0.905</v>
      </c>
      <c r="BC19" t="n">
        <v>85.93384593169404</v>
      </c>
      <c r="BD19" t="n">
        <v>0.95</v>
      </c>
      <c r="BE19" t="n">
        <v>81.637</v>
      </c>
      <c r="BF19" t="n">
        <v>8.9176</v>
      </c>
      <c r="BG19" t="n">
        <v>0.77</v>
      </c>
      <c r="BH19" t="n">
        <v>5962.380796939026</v>
      </c>
      <c r="BI19" t="n">
        <v>0.9455221630314604</v>
      </c>
      <c r="BJ19" t="n">
        <v>5637.5632</v>
      </c>
    </row>
    <row r="20">
      <c r="A20" t="n">
        <v>2918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SUM_LUZPARRAL_B</t>
        </is>
      </c>
      <c r="G20" t="inlineStr">
        <is>
          <t>B</t>
        </is>
      </c>
      <c r="H20" t="inlineStr">
        <is>
          <t>LUZPARRAL</t>
        </is>
      </c>
      <c r="I20" t="inlineStr">
        <is>
          <t>LPARLONGB</t>
        </is>
      </c>
      <c r="J20" t="inlineStr">
        <is>
          <t>LONGAVI</t>
        </is>
      </c>
      <c r="K20" t="n">
        <v>-1561.81214807</v>
      </c>
      <c r="L20" t="inlineStr">
        <is>
          <t>LONGAVI</t>
        </is>
      </c>
      <c r="M20" t="inlineStr">
        <is>
          <t>CHARRUA</t>
        </is>
      </c>
      <c r="N20" t="n">
        <v>0.63651616522798</v>
      </c>
      <c r="O20" t="n">
        <v>994.118679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CHARRUA 220</t>
        </is>
      </c>
      <c r="AE20" t="n">
        <v>109.354</v>
      </c>
      <c r="AF20" t="n">
        <v>1.072776031070834</v>
      </c>
      <c r="AG20" t="n">
        <v>117.31235010172</v>
      </c>
      <c r="AH20" t="n">
        <v>694.38</v>
      </c>
      <c r="AI20" t="n">
        <v>0.875</v>
      </c>
      <c r="AJ20" t="n">
        <v>71.2769309556783</v>
      </c>
      <c r="AK20" t="n">
        <v>0.9350000000000001</v>
      </c>
      <c r="AL20" t="n">
        <v>66.64400000000001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1.096171586715867</v>
      </c>
      <c r="AR20" t="n">
        <v>6648.1923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CHARRUA 220</t>
        </is>
      </c>
      <c r="AX20" t="n">
        <v>109.354</v>
      </c>
      <c r="AY20" t="n">
        <v>1.083385174100913</v>
      </c>
      <c r="AZ20" t="n">
        <v>118.4725023286312</v>
      </c>
      <c r="BA20" t="n">
        <v>801.49</v>
      </c>
      <c r="BB20" t="n">
        <v>0.905</v>
      </c>
      <c r="BC20" t="n">
        <v>85.93384593169404</v>
      </c>
      <c r="BD20" t="n">
        <v>0.8997000000000001</v>
      </c>
      <c r="BE20" t="n">
        <v>77.315</v>
      </c>
      <c r="BF20" t="n">
        <v>8.9176</v>
      </c>
      <c r="BG20" t="n">
        <v>0.77</v>
      </c>
      <c r="BH20" t="n">
        <v>5962.380796939026</v>
      </c>
      <c r="BI20" t="n">
        <v>1.026176199261993</v>
      </c>
      <c r="BJ20" t="n">
        <v>6118.4533</v>
      </c>
    </row>
    <row r="21">
      <c r="A21" t="n">
        <v>2920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SUM_LUZPARRAL_B</t>
        </is>
      </c>
      <c r="G21" t="inlineStr">
        <is>
          <t>B</t>
        </is>
      </c>
      <c r="H21" t="inlineStr">
        <is>
          <t>LUZPARRAL</t>
        </is>
      </c>
      <c r="I21" t="inlineStr">
        <is>
          <t>LPARLONGB</t>
        </is>
      </c>
      <c r="J21" t="inlineStr">
        <is>
          <t>LONGAVI</t>
        </is>
      </c>
      <c r="K21" t="n">
        <v>-1561.81214807</v>
      </c>
      <c r="L21" t="inlineStr">
        <is>
          <t>LONGAVI</t>
        </is>
      </c>
      <c r="M21" t="inlineStr">
        <is>
          <t>ITAHUE</t>
        </is>
      </c>
      <c r="N21" t="n">
        <v>0.20557120458417</v>
      </c>
      <c r="O21" t="n">
        <v>321.063605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ITAHUE 220</t>
        </is>
      </c>
      <c r="AE21" t="n">
        <v>109.354</v>
      </c>
      <c r="AF21" t="n">
        <v>1.072776031070834</v>
      </c>
      <c r="AG21" t="n">
        <v>117.31235010172</v>
      </c>
      <c r="AH21" t="n">
        <v>694.38</v>
      </c>
      <c r="AI21" t="n">
        <v>0.875</v>
      </c>
      <c r="AJ21" t="n">
        <v>71.2769309556783</v>
      </c>
      <c r="AK21" t="n">
        <v>0.9537</v>
      </c>
      <c r="AL21" t="n">
        <v>67.977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1.007895816242822</v>
      </c>
      <c r="AR21" t="n">
        <v>6112.8068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ITAHUE 220</t>
        </is>
      </c>
      <c r="AX21" t="n">
        <v>109.354</v>
      </c>
      <c r="AY21" t="n">
        <v>1.083385174100913</v>
      </c>
      <c r="AZ21" t="n">
        <v>118.4725023286312</v>
      </c>
      <c r="BA21" t="n">
        <v>801.49</v>
      </c>
      <c r="BB21" t="n">
        <v>0.905</v>
      </c>
      <c r="BC21" t="n">
        <v>85.93384593169404</v>
      </c>
      <c r="BD21" t="n">
        <v>0.9182</v>
      </c>
      <c r="BE21" t="n">
        <v>78.904</v>
      </c>
      <c r="BF21" t="n">
        <v>8.9176</v>
      </c>
      <c r="BG21" t="n">
        <v>0.77</v>
      </c>
      <c r="BH21" t="n">
        <v>5962.380796939026</v>
      </c>
      <c r="BI21" t="n">
        <v>0.9487284659557015</v>
      </c>
      <c r="BJ21" t="n">
        <v>5656.6804</v>
      </c>
    </row>
    <row r="22">
      <c r="A22" t="n">
        <v>5577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SUM_LUZPARRAL_B</t>
        </is>
      </c>
      <c r="G22" t="inlineStr">
        <is>
          <t>B</t>
        </is>
      </c>
      <c r="H22" t="inlineStr">
        <is>
          <t>LUZPARRAL</t>
        </is>
      </c>
      <c r="I22" t="inlineStr">
        <is>
          <t>LPARPARRB</t>
        </is>
      </c>
      <c r="J22" t="inlineStr">
        <is>
          <t>PARRAL</t>
        </is>
      </c>
      <c r="K22" t="n">
        <v>-2225.93175087</v>
      </c>
      <c r="L22" t="inlineStr">
        <is>
          <t>PARRAL</t>
        </is>
      </c>
      <c r="M22" t="inlineStr">
        <is>
          <t>ALTO JAHUEL</t>
        </is>
      </c>
      <c r="N22" t="n">
        <v>0.07448747592492</v>
      </c>
      <c r="O22" t="n">
        <v>165.804038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109.354</v>
      </c>
      <c r="AF22" t="n">
        <v>1.072776031070834</v>
      </c>
      <c r="AG22" t="n">
        <v>117.31235010172</v>
      </c>
      <c r="AH22" t="n">
        <v>694.38</v>
      </c>
      <c r="AI22" t="n">
        <v>0.875</v>
      </c>
      <c r="AJ22" t="n">
        <v>71.2769309556783</v>
      </c>
      <c r="AK22" t="n">
        <v>0.9827</v>
      </c>
      <c r="AL22" t="n">
        <v>70.044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109.354</v>
      </c>
      <c r="AY22" t="n">
        <v>1.083385174100913</v>
      </c>
      <c r="AZ22" t="n">
        <v>118.4725023286312</v>
      </c>
      <c r="BA22" t="n">
        <v>801.49</v>
      </c>
      <c r="BB22" t="n">
        <v>0.905</v>
      </c>
      <c r="BC22" t="n">
        <v>85.93384593169404</v>
      </c>
      <c r="BD22" t="n">
        <v>0.9752999999999999</v>
      </c>
      <c r="BE22" t="n">
        <v>83.81100000000001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5579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SUM_LUZPARRAL_B</t>
        </is>
      </c>
      <c r="G23" t="inlineStr">
        <is>
          <t>B</t>
        </is>
      </c>
      <c r="H23" t="inlineStr">
        <is>
          <t>LUZPARRAL</t>
        </is>
      </c>
      <c r="I23" t="inlineStr">
        <is>
          <t>LPARPARRB</t>
        </is>
      </c>
      <c r="J23" t="inlineStr">
        <is>
          <t>PARRAL</t>
        </is>
      </c>
      <c r="K23" t="n">
        <v>-2225.93175087</v>
      </c>
      <c r="L23" t="inlineStr">
        <is>
          <t>PARRAL</t>
        </is>
      </c>
      <c r="M23" t="inlineStr">
        <is>
          <t>ANCOA</t>
        </is>
      </c>
      <c r="N23" t="n">
        <v>0.17188160113309</v>
      </c>
      <c r="O23" t="n">
        <v>382.596713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ANCOA 220</t>
        </is>
      </c>
      <c r="AE23" t="n">
        <v>109.354</v>
      </c>
      <c r="AF23" t="n">
        <v>1.072776031070834</v>
      </c>
      <c r="AG23" t="n">
        <v>117.31235010172</v>
      </c>
      <c r="AH23" t="n">
        <v>694.38</v>
      </c>
      <c r="AI23" t="n">
        <v>0.875</v>
      </c>
      <c r="AJ23" t="n">
        <v>71.2769309556783</v>
      </c>
      <c r="AK23" t="n">
        <v>0.9671</v>
      </c>
      <c r="AL23" t="n">
        <v>68.932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0.9808020906623781</v>
      </c>
      <c r="AR23" t="n">
        <v>5948.4856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ANCOA 220</t>
        </is>
      </c>
      <c r="AX23" t="n">
        <v>109.354</v>
      </c>
      <c r="AY23" t="n">
        <v>1.083385174100913</v>
      </c>
      <c r="AZ23" t="n">
        <v>118.4725023286312</v>
      </c>
      <c r="BA23" t="n">
        <v>801.49</v>
      </c>
      <c r="BB23" t="n">
        <v>0.905</v>
      </c>
      <c r="BC23" t="n">
        <v>85.93384593169404</v>
      </c>
      <c r="BD23" t="n">
        <v>0.95</v>
      </c>
      <c r="BE23" t="n">
        <v>81.637</v>
      </c>
      <c r="BF23" t="n">
        <v>8.9176</v>
      </c>
      <c r="BG23" t="n">
        <v>0.77</v>
      </c>
      <c r="BH23" t="n">
        <v>5962.380796939026</v>
      </c>
      <c r="BI23" t="n">
        <v>0.9455221630314604</v>
      </c>
      <c r="BJ23" t="n">
        <v>5637.5632</v>
      </c>
    </row>
    <row r="24">
      <c r="A24" t="n">
        <v>5581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SUM_LUZPARRAL_B</t>
        </is>
      </c>
      <c r="G24" t="inlineStr">
        <is>
          <t>B</t>
        </is>
      </c>
      <c r="H24" t="inlineStr">
        <is>
          <t>LUZPARRAL</t>
        </is>
      </c>
      <c r="I24" t="inlineStr">
        <is>
          <t>LPARPARRB</t>
        </is>
      </c>
      <c r="J24" t="inlineStr">
        <is>
          <t>PARRAL</t>
        </is>
      </c>
      <c r="K24" t="n">
        <v>-2225.93175087</v>
      </c>
      <c r="L24" t="inlineStr">
        <is>
          <t>PARRAL</t>
        </is>
      </c>
      <c r="M24" t="inlineStr">
        <is>
          <t>CHARRUA</t>
        </is>
      </c>
      <c r="N24" t="n">
        <v>0.6968587782283</v>
      </c>
      <c r="O24" t="n">
        <v>1551.16008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109.354</v>
      </c>
      <c r="AF24" t="n">
        <v>1.072776031070834</v>
      </c>
      <c r="AG24" t="n">
        <v>117.31235010172</v>
      </c>
      <c r="AH24" t="n">
        <v>694.38</v>
      </c>
      <c r="AI24" t="n">
        <v>0.875</v>
      </c>
      <c r="AJ24" t="n">
        <v>71.2769309556783</v>
      </c>
      <c r="AK24" t="n">
        <v>0.9350000000000001</v>
      </c>
      <c r="AL24" t="n">
        <v>66.64400000000001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109.354</v>
      </c>
      <c r="AY24" t="n">
        <v>1.083385174100913</v>
      </c>
      <c r="AZ24" t="n">
        <v>118.4725023286312</v>
      </c>
      <c r="BA24" t="n">
        <v>801.49</v>
      </c>
      <c r="BB24" t="n">
        <v>0.905</v>
      </c>
      <c r="BC24" t="n">
        <v>85.93384593169404</v>
      </c>
      <c r="BD24" t="n">
        <v>0.8997000000000001</v>
      </c>
      <c r="BE24" t="n">
        <v>77.315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5583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SUM_LUZPARRAL_B</t>
        </is>
      </c>
      <c r="G25" t="inlineStr">
        <is>
          <t>B</t>
        </is>
      </c>
      <c r="H25" t="inlineStr">
        <is>
          <t>LUZPARRAL</t>
        </is>
      </c>
      <c r="I25" t="inlineStr">
        <is>
          <t>LPARPARRB</t>
        </is>
      </c>
      <c r="J25" t="inlineStr">
        <is>
          <t>PARRAL</t>
        </is>
      </c>
      <c r="K25" t="n">
        <v>-2225.93175087</v>
      </c>
      <c r="L25" t="inlineStr">
        <is>
          <t>PARRAL</t>
        </is>
      </c>
      <c r="M25" t="inlineStr">
        <is>
          <t>ITAHUE</t>
        </is>
      </c>
      <c r="N25" t="n">
        <v>0.1579836184037</v>
      </c>
      <c r="O25" t="n">
        <v>351.660752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ITAHUE 220</t>
        </is>
      </c>
      <c r="AE25" t="n">
        <v>109.354</v>
      </c>
      <c r="AF25" t="n">
        <v>1.072776031070834</v>
      </c>
      <c r="AG25" t="n">
        <v>117.31235010172</v>
      </c>
      <c r="AH25" t="n">
        <v>694.38</v>
      </c>
      <c r="AI25" t="n">
        <v>0.875</v>
      </c>
      <c r="AJ25" t="n">
        <v>71.2769309556783</v>
      </c>
      <c r="AK25" t="n">
        <v>0.9537</v>
      </c>
      <c r="AL25" t="n">
        <v>67.977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1.007895816242822</v>
      </c>
      <c r="AR25" t="n">
        <v>6112.8068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ITAHUE 220</t>
        </is>
      </c>
      <c r="AX25" t="n">
        <v>109.354</v>
      </c>
      <c r="AY25" t="n">
        <v>1.083385174100913</v>
      </c>
      <c r="AZ25" t="n">
        <v>118.4725023286312</v>
      </c>
      <c r="BA25" t="n">
        <v>801.49</v>
      </c>
      <c r="BB25" t="n">
        <v>0.905</v>
      </c>
      <c r="BC25" t="n">
        <v>85.93384593169404</v>
      </c>
      <c r="BD25" t="n">
        <v>0.9182</v>
      </c>
      <c r="BE25" t="n">
        <v>78.904</v>
      </c>
      <c r="BF25" t="n">
        <v>8.9176</v>
      </c>
      <c r="BG25" t="n">
        <v>0.77</v>
      </c>
      <c r="BH25" t="n">
        <v>5962.380796939026</v>
      </c>
      <c r="BI25" t="n">
        <v>0.9487284659557015</v>
      </c>
      <c r="BJ25" t="n">
        <v>5656.6804</v>
      </c>
    </row>
    <row r="26">
      <c r="A26" t="n">
        <v>5585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SUM_LUZPARRAL_B</t>
        </is>
      </c>
      <c r="G26" t="inlineStr">
        <is>
          <t>B</t>
        </is>
      </c>
      <c r="H26" t="inlineStr">
        <is>
          <t>LUZPARRAL</t>
        </is>
      </c>
      <c r="I26" t="inlineStr">
        <is>
          <t>LPARPARRB</t>
        </is>
      </c>
      <c r="J26" t="inlineStr">
        <is>
          <t>PARRAL</t>
        </is>
      </c>
      <c r="K26" t="n">
        <v>-2225.93175087</v>
      </c>
      <c r="L26" t="inlineStr">
        <is>
          <t>PARRAL</t>
        </is>
      </c>
      <c r="M26" t="inlineStr">
        <is>
          <t>RAPEL</t>
        </is>
      </c>
      <c r="N26" t="n">
        <v>6.964818469e-05</v>
      </c>
      <c r="O26" t="n">
        <v>0.155032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RAPEL 220</t>
        </is>
      </c>
      <c r="AE26" t="n">
        <v>109.354</v>
      </c>
      <c r="AF26" t="n">
        <v>1.072776031070834</v>
      </c>
      <c r="AG26" t="n">
        <v>117.31235010172</v>
      </c>
      <c r="AH26" t="n">
        <v>694.38</v>
      </c>
      <c r="AI26" t="n">
        <v>0.875</v>
      </c>
      <c r="AJ26" t="n">
        <v>71.2769309556783</v>
      </c>
      <c r="AK26" t="n">
        <v>0.9925</v>
      </c>
      <c r="AL26" t="n">
        <v>70.742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0.9384721401850759</v>
      </c>
      <c r="AR26" t="n">
        <v>5691.7579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RAPEL 220</t>
        </is>
      </c>
      <c r="AX26" t="n">
        <v>109.354</v>
      </c>
      <c r="AY26" t="n">
        <v>1.083385174100913</v>
      </c>
      <c r="AZ26" t="n">
        <v>118.4725023286312</v>
      </c>
      <c r="BA26" t="n">
        <v>801.49</v>
      </c>
      <c r="BB26" t="n">
        <v>0.905</v>
      </c>
      <c r="BC26" t="n">
        <v>85.93384593169404</v>
      </c>
      <c r="BD26" t="n">
        <v>0.9915</v>
      </c>
      <c r="BE26" t="n">
        <v>85.203</v>
      </c>
      <c r="BF26" t="n">
        <v>8.9176</v>
      </c>
      <c r="BG26" t="n">
        <v>0.77</v>
      </c>
      <c r="BH26" t="n">
        <v>5962.380796939026</v>
      </c>
      <c r="BI26" t="n">
        <v>0.985233313644418</v>
      </c>
      <c r="BJ26" t="n">
        <v>5874.3362</v>
      </c>
    </row>
    <row r="27">
      <c r="A27" t="n">
        <v>1882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SUM_LUZPARRAL_B</t>
        </is>
      </c>
      <c r="G27" t="inlineStr">
        <is>
          <t>B</t>
        </is>
      </c>
      <c r="H27" t="inlineStr">
        <is>
          <t>LUZPARRAL</t>
        </is>
      </c>
      <c r="I27" t="inlineStr">
        <is>
          <t>LPARPAHOB</t>
        </is>
      </c>
      <c r="J27" t="inlineStr">
        <is>
          <t>PASO_HONDO</t>
        </is>
      </c>
      <c r="K27" t="n">
        <v>-611.7013286</v>
      </c>
      <c r="L27" t="inlineStr">
        <is>
          <t>PASO HONDO</t>
        </is>
      </c>
      <c r="M27" t="inlineStr">
        <is>
          <t>ALTO JAHUEL</t>
        </is>
      </c>
      <c r="N27" t="n">
        <v>0.02470592800618</v>
      </c>
      <c r="O27" t="n">
        <v>15.112649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109.354</v>
      </c>
      <c r="AF27" t="n">
        <v>1.072776031070834</v>
      </c>
      <c r="AG27" t="n">
        <v>117.31235010172</v>
      </c>
      <c r="AH27" t="n">
        <v>694.38</v>
      </c>
      <c r="AI27" t="n">
        <v>0.875</v>
      </c>
      <c r="AJ27" t="n">
        <v>71.2769309556783</v>
      </c>
      <c r="AK27" t="n">
        <v>0.9827</v>
      </c>
      <c r="AL27" t="n">
        <v>70.044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109.354</v>
      </c>
      <c r="AY27" t="n">
        <v>1.083385174100913</v>
      </c>
      <c r="AZ27" t="n">
        <v>118.4725023286312</v>
      </c>
      <c r="BA27" t="n">
        <v>801.49</v>
      </c>
      <c r="BB27" t="n">
        <v>0.905</v>
      </c>
      <c r="BC27" t="n">
        <v>85.93384593169404</v>
      </c>
      <c r="BD27" t="n">
        <v>0.9752999999999999</v>
      </c>
      <c r="BE27" t="n">
        <v>83.81100000000001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1884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SUM_LUZPARRAL_B</t>
        </is>
      </c>
      <c r="G28" t="inlineStr">
        <is>
          <t>B</t>
        </is>
      </c>
      <c r="H28" t="inlineStr">
        <is>
          <t>LUZPARRAL</t>
        </is>
      </c>
      <c r="I28" t="inlineStr">
        <is>
          <t>LPARPAHOB</t>
        </is>
      </c>
      <c r="J28" t="inlineStr">
        <is>
          <t>PASO_HONDO</t>
        </is>
      </c>
      <c r="K28" t="n">
        <v>-611.7013286</v>
      </c>
      <c r="L28" t="inlineStr">
        <is>
          <t>PASO HONDO</t>
        </is>
      </c>
      <c r="M28" t="inlineStr">
        <is>
          <t>Ancoa</t>
        </is>
      </c>
      <c r="N28" t="n">
        <v>0.28627003798037</v>
      </c>
      <c r="O28" t="n">
        <v>175.111763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ANCOA 220</t>
        </is>
      </c>
      <c r="AE28" t="n">
        <v>109.354</v>
      </c>
      <c r="AF28" t="n">
        <v>1.072776031070834</v>
      </c>
      <c r="AG28" t="n">
        <v>117.31235010172</v>
      </c>
      <c r="AH28" t="n">
        <v>694.38</v>
      </c>
      <c r="AI28" t="n">
        <v>0.875</v>
      </c>
      <c r="AJ28" t="n">
        <v>71.2769309556783</v>
      </c>
      <c r="AK28" t="n">
        <v>0.9671</v>
      </c>
      <c r="AL28" t="n">
        <v>68.932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0.9808020906623781</v>
      </c>
      <c r="AR28" t="n">
        <v>5948.4856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ANCOA 220</t>
        </is>
      </c>
      <c r="AX28" t="n">
        <v>109.354</v>
      </c>
      <c r="AY28" t="n">
        <v>1.083385174100913</v>
      </c>
      <c r="AZ28" t="n">
        <v>118.4725023286312</v>
      </c>
      <c r="BA28" t="n">
        <v>801.49</v>
      </c>
      <c r="BB28" t="n">
        <v>0.905</v>
      </c>
      <c r="BC28" t="n">
        <v>85.93384593169404</v>
      </c>
      <c r="BD28" t="n">
        <v>0.95</v>
      </c>
      <c r="BE28" t="n">
        <v>81.637</v>
      </c>
      <c r="BF28" t="n">
        <v>8.9176</v>
      </c>
      <c r="BG28" t="n">
        <v>0.77</v>
      </c>
      <c r="BH28" t="n">
        <v>5962.380796939026</v>
      </c>
      <c r="BI28" t="n">
        <v>0.9455221630314604</v>
      </c>
      <c r="BJ28" t="n">
        <v>5637.5632</v>
      </c>
    </row>
    <row r="29">
      <c r="A29" t="n">
        <v>1886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SUM_LUZPARRAL_B</t>
        </is>
      </c>
      <c r="G29" t="inlineStr">
        <is>
          <t>B</t>
        </is>
      </c>
      <c r="H29" t="inlineStr">
        <is>
          <t>LUZPARRAL</t>
        </is>
      </c>
      <c r="I29" t="inlineStr">
        <is>
          <t>LPARPAHOB</t>
        </is>
      </c>
      <c r="J29" t="inlineStr">
        <is>
          <t>PASO_HONDO</t>
        </is>
      </c>
      <c r="K29" t="n">
        <v>-611.7013286</v>
      </c>
      <c r="L29" t="inlineStr">
        <is>
          <t>PASO HONDO</t>
        </is>
      </c>
      <c r="M29" t="inlineStr">
        <is>
          <t>CHARRUA</t>
        </is>
      </c>
      <c r="N29" t="n">
        <v>0.7272314579099201</v>
      </c>
      <c r="O29" t="n">
        <v>444.848449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CHARRUA 220</t>
        </is>
      </c>
      <c r="AE29" t="n">
        <v>109.354</v>
      </c>
      <c r="AF29" t="n">
        <v>1.072776031070834</v>
      </c>
      <c r="AG29" t="n">
        <v>117.31235010172</v>
      </c>
      <c r="AH29" t="n">
        <v>694.38</v>
      </c>
      <c r="AI29" t="n">
        <v>0.875</v>
      </c>
      <c r="AJ29" t="n">
        <v>71.2769309556783</v>
      </c>
      <c r="AK29" t="n">
        <v>0.9350000000000001</v>
      </c>
      <c r="AL29" t="n">
        <v>66.64400000000001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1.096171586715867</v>
      </c>
      <c r="AR29" t="n">
        <v>6648.1923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CHARRUA 220</t>
        </is>
      </c>
      <c r="AX29" t="n">
        <v>109.354</v>
      </c>
      <c r="AY29" t="n">
        <v>1.083385174100913</v>
      </c>
      <c r="AZ29" t="n">
        <v>118.4725023286312</v>
      </c>
      <c r="BA29" t="n">
        <v>801.49</v>
      </c>
      <c r="BB29" t="n">
        <v>0.905</v>
      </c>
      <c r="BC29" t="n">
        <v>85.93384593169404</v>
      </c>
      <c r="BD29" t="n">
        <v>0.8997000000000001</v>
      </c>
      <c r="BE29" t="n">
        <v>77.315</v>
      </c>
      <c r="BF29" t="n">
        <v>8.9176</v>
      </c>
      <c r="BG29" t="n">
        <v>0.77</v>
      </c>
      <c r="BH29" t="n">
        <v>5962.380796939026</v>
      </c>
      <c r="BI29" t="n">
        <v>1.026176199261993</v>
      </c>
      <c r="BJ29" t="n">
        <v>6118.4533</v>
      </c>
    </row>
    <row r="30">
      <c r="A30" t="n">
        <v>1888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SUM_LUZPARRAL_B</t>
        </is>
      </c>
      <c r="G30" t="inlineStr">
        <is>
          <t>B</t>
        </is>
      </c>
      <c r="H30" t="inlineStr">
        <is>
          <t>LUZPARRAL</t>
        </is>
      </c>
      <c r="I30" t="inlineStr">
        <is>
          <t>LPARPAHOB</t>
        </is>
      </c>
      <c r="J30" t="inlineStr">
        <is>
          <t>PASO_HONDO</t>
        </is>
      </c>
      <c r="K30" t="n">
        <v>-611.7013286</v>
      </c>
      <c r="L30" t="inlineStr">
        <is>
          <t>PASO HONDO</t>
        </is>
      </c>
      <c r="M30" t="inlineStr">
        <is>
          <t>ITAHUE</t>
        </is>
      </c>
      <c r="N30" t="n">
        <v>0.22479032858948</v>
      </c>
      <c r="O30" t="n">
        <v>137.504543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ITAHUE 220</t>
        </is>
      </c>
      <c r="AE30" t="n">
        <v>109.354</v>
      </c>
      <c r="AF30" t="n">
        <v>1.072776031070834</v>
      </c>
      <c r="AG30" t="n">
        <v>117.31235010172</v>
      </c>
      <c r="AH30" t="n">
        <v>694.38</v>
      </c>
      <c r="AI30" t="n">
        <v>0.875</v>
      </c>
      <c r="AJ30" t="n">
        <v>71.2769309556783</v>
      </c>
      <c r="AK30" t="n">
        <v>0.9537</v>
      </c>
      <c r="AL30" t="n">
        <v>67.977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1.007895816242822</v>
      </c>
      <c r="AR30" t="n">
        <v>6112.8068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ITAHUE 220</t>
        </is>
      </c>
      <c r="AX30" t="n">
        <v>109.354</v>
      </c>
      <c r="AY30" t="n">
        <v>1.083385174100913</v>
      </c>
      <c r="AZ30" t="n">
        <v>118.4725023286312</v>
      </c>
      <c r="BA30" t="n">
        <v>801.49</v>
      </c>
      <c r="BB30" t="n">
        <v>0.905</v>
      </c>
      <c r="BC30" t="n">
        <v>85.93384593169404</v>
      </c>
      <c r="BD30" t="n">
        <v>0.9182</v>
      </c>
      <c r="BE30" t="n">
        <v>78.904</v>
      </c>
      <c r="BF30" t="n">
        <v>8.9176</v>
      </c>
      <c r="BG30" t="n">
        <v>0.77</v>
      </c>
      <c r="BH30" t="n">
        <v>5962.380796939026</v>
      </c>
      <c r="BI30" t="n">
        <v>0.9487284659557015</v>
      </c>
      <c r="BJ30" t="n">
        <v>5656.6804</v>
      </c>
    </row>
    <row r="31">
      <c r="A31" t="n">
        <v>3347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SUM_LUZPARRAL_B</t>
        </is>
      </c>
      <c r="G31" t="inlineStr">
        <is>
          <t>B</t>
        </is>
      </c>
      <c r="H31" t="inlineStr">
        <is>
          <t>LUZPARRAL</t>
        </is>
      </c>
      <c r="I31" t="inlineStr">
        <is>
          <t>LPARSGREB</t>
        </is>
      </c>
      <c r="J31" t="inlineStr">
        <is>
          <t>S.GREGORIO</t>
        </is>
      </c>
      <c r="K31" t="n">
        <v>-917.33269691</v>
      </c>
      <c r="L31" t="inlineStr">
        <is>
          <t>SAN GREGORIO</t>
        </is>
      </c>
      <c r="M31" t="inlineStr">
        <is>
          <t>ALTO JAHUEL</t>
        </is>
      </c>
      <c r="N31" t="n">
        <v>0.05812448674798</v>
      </c>
      <c r="O31" t="n">
        <v>53.319492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ALTO JAHUEL 220</t>
        </is>
      </c>
      <c r="AE31" t="n">
        <v>109.354</v>
      </c>
      <c r="AF31" t="n">
        <v>1.072776031070834</v>
      </c>
      <c r="AG31" t="n">
        <v>117.31235010172</v>
      </c>
      <c r="AH31" t="n">
        <v>694.38</v>
      </c>
      <c r="AI31" t="n">
        <v>0.875</v>
      </c>
      <c r="AJ31" t="n">
        <v>71.2769309556783</v>
      </c>
      <c r="AK31" t="n">
        <v>0.9827</v>
      </c>
      <c r="AL31" t="n">
        <v>70.044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0.9936514234698939</v>
      </c>
      <c r="AR31" t="n">
        <v>6026.4158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ALTO JAHUEL 220</t>
        </is>
      </c>
      <c r="AX31" t="n">
        <v>109.354</v>
      </c>
      <c r="AY31" t="n">
        <v>1.083385174100913</v>
      </c>
      <c r="AZ31" t="n">
        <v>118.4725023286312</v>
      </c>
      <c r="BA31" t="n">
        <v>801.49</v>
      </c>
      <c r="BB31" t="n">
        <v>0.905</v>
      </c>
      <c r="BC31" t="n">
        <v>85.93384593169404</v>
      </c>
      <c r="BD31" t="n">
        <v>0.9752999999999999</v>
      </c>
      <c r="BE31" t="n">
        <v>83.81100000000001</v>
      </c>
      <c r="BF31" t="n">
        <v>8.9176</v>
      </c>
      <c r="BG31" t="n">
        <v>0.77</v>
      </c>
      <c r="BH31" t="n">
        <v>5962.380796939026</v>
      </c>
      <c r="BI31" t="n">
        <v>0.9846245412161493</v>
      </c>
      <c r="BJ31" t="n">
        <v>5870.7065</v>
      </c>
    </row>
    <row r="32">
      <c r="A32" t="n">
        <v>3349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SUM_LUZPARRAL_B</t>
        </is>
      </c>
      <c r="G32" t="inlineStr">
        <is>
          <t>B</t>
        </is>
      </c>
      <c r="H32" t="inlineStr">
        <is>
          <t>LUZPARRAL</t>
        </is>
      </c>
      <c r="I32" t="inlineStr">
        <is>
          <t>LPARSGREB</t>
        </is>
      </c>
      <c r="J32" t="inlineStr">
        <is>
          <t>S.GREGORIO</t>
        </is>
      </c>
      <c r="K32" t="n">
        <v>-917.33269691</v>
      </c>
      <c r="L32" t="inlineStr">
        <is>
          <t>SAN GREGORIO</t>
        </is>
      </c>
      <c r="M32" t="inlineStr">
        <is>
          <t>CHARRUA</t>
        </is>
      </c>
      <c r="N32" t="n">
        <v>0.67519622671316</v>
      </c>
      <c r="O32" t="n">
        <v>619.379576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CHARRUA 220</t>
        </is>
      </c>
      <c r="AE32" t="n">
        <v>109.354</v>
      </c>
      <c r="AF32" t="n">
        <v>1.072776031070834</v>
      </c>
      <c r="AG32" t="n">
        <v>117.31235010172</v>
      </c>
      <c r="AH32" t="n">
        <v>694.38</v>
      </c>
      <c r="AI32" t="n">
        <v>0.875</v>
      </c>
      <c r="AJ32" t="n">
        <v>71.2769309556783</v>
      </c>
      <c r="AK32" t="n">
        <v>0.9350000000000001</v>
      </c>
      <c r="AL32" t="n">
        <v>66.64400000000001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1.096171586715867</v>
      </c>
      <c r="AR32" t="n">
        <v>6648.1923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CHARRUA 220</t>
        </is>
      </c>
      <c r="AX32" t="n">
        <v>109.354</v>
      </c>
      <c r="AY32" t="n">
        <v>1.083385174100913</v>
      </c>
      <c r="AZ32" t="n">
        <v>118.4725023286312</v>
      </c>
      <c r="BA32" t="n">
        <v>801.49</v>
      </c>
      <c r="BB32" t="n">
        <v>0.905</v>
      </c>
      <c r="BC32" t="n">
        <v>85.93384593169404</v>
      </c>
      <c r="BD32" t="n">
        <v>0.8997000000000001</v>
      </c>
      <c r="BE32" t="n">
        <v>77.315</v>
      </c>
      <c r="BF32" t="n">
        <v>8.9176</v>
      </c>
      <c r="BG32" t="n">
        <v>0.77</v>
      </c>
      <c r="BH32" t="n">
        <v>5962.380796939026</v>
      </c>
      <c r="BI32" t="n">
        <v>1.026176199261993</v>
      </c>
      <c r="BJ32" t="n">
        <v>6118.4533</v>
      </c>
    </row>
    <row r="33">
      <c r="A33" t="n">
        <v>3351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SUM_LUZPARRAL_B</t>
        </is>
      </c>
      <c r="G33" t="inlineStr">
        <is>
          <t>B</t>
        </is>
      </c>
      <c r="H33" t="inlineStr">
        <is>
          <t>LUZPARRAL</t>
        </is>
      </c>
      <c r="I33" t="inlineStr">
        <is>
          <t>LPARSGREB</t>
        </is>
      </c>
      <c r="J33" t="inlineStr">
        <is>
          <t>S.GREGORIO</t>
        </is>
      </c>
      <c r="K33" t="n">
        <v>-917.33269691</v>
      </c>
      <c r="L33" t="inlineStr">
        <is>
          <t>SAN GREGORIO</t>
        </is>
      </c>
      <c r="M33" t="inlineStr">
        <is>
          <t>ITAHUE</t>
        </is>
      </c>
      <c r="N33" t="n">
        <v>0.30391282818565</v>
      </c>
      <c r="O33" t="n">
        <v>278.789174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ITAHUE 220</t>
        </is>
      </c>
      <c r="AE33" t="n">
        <v>109.354</v>
      </c>
      <c r="AF33" t="n">
        <v>1.072776031070834</v>
      </c>
      <c r="AG33" t="n">
        <v>117.31235010172</v>
      </c>
      <c r="AH33" t="n">
        <v>694.38</v>
      </c>
      <c r="AI33" t="n">
        <v>0.875</v>
      </c>
      <c r="AJ33" t="n">
        <v>71.2769309556783</v>
      </c>
      <c r="AK33" t="n">
        <v>0.9537</v>
      </c>
      <c r="AL33" t="n">
        <v>67.977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1.007895816242822</v>
      </c>
      <c r="AR33" t="n">
        <v>6112.8068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ITAHUE 220</t>
        </is>
      </c>
      <c r="AX33" t="n">
        <v>109.354</v>
      </c>
      <c r="AY33" t="n">
        <v>1.083385174100913</v>
      </c>
      <c r="AZ33" t="n">
        <v>118.4725023286312</v>
      </c>
      <c r="BA33" t="n">
        <v>801.49</v>
      </c>
      <c r="BB33" t="n">
        <v>0.905</v>
      </c>
      <c r="BC33" t="n">
        <v>85.93384593169404</v>
      </c>
      <c r="BD33" t="n">
        <v>0.9182</v>
      </c>
      <c r="BE33" t="n">
        <v>78.904</v>
      </c>
      <c r="BF33" t="n">
        <v>8.9176</v>
      </c>
      <c r="BG33" t="n">
        <v>0.77</v>
      </c>
      <c r="BH33" t="n">
        <v>5962.380796939026</v>
      </c>
      <c r="BI33" t="n">
        <v>0.9487284659557015</v>
      </c>
      <c r="BJ33" t="n">
        <v>5656.6804</v>
      </c>
    </row>
    <row r="34">
      <c r="A34" t="n">
        <v>2922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SUM_LUZPARRAL_C</t>
        </is>
      </c>
      <c r="G34" t="inlineStr">
        <is>
          <t>C</t>
        </is>
      </c>
      <c r="H34" t="inlineStr">
        <is>
          <t>LUZPARRAL</t>
        </is>
      </c>
      <c r="I34" t="inlineStr">
        <is>
          <t>LPARLONGC</t>
        </is>
      </c>
      <c r="J34" t="inlineStr">
        <is>
          <t>LONGAVI</t>
        </is>
      </c>
      <c r="K34" t="n">
        <v>-740.85478684</v>
      </c>
      <c r="L34" t="inlineStr">
        <is>
          <t>LONGAVI</t>
        </is>
      </c>
      <c r="M34" t="inlineStr">
        <is>
          <t>ALTO JAHUEL</t>
        </is>
      </c>
      <c r="N34" t="n">
        <v>0.11847686882774</v>
      </c>
      <c r="O34" t="n">
        <v>87.77415499999999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ALTO JAHUEL 220</t>
        </is>
      </c>
      <c r="AE34" t="n">
        <v>109.354</v>
      </c>
      <c r="AF34" t="n">
        <v>1.072776031070834</v>
      </c>
      <c r="AG34" t="n">
        <v>117.31235010172</v>
      </c>
      <c r="AH34" t="n">
        <v>694.38</v>
      </c>
      <c r="AI34" t="n">
        <v>0.875</v>
      </c>
      <c r="AJ34" t="n">
        <v>71.2769309556783</v>
      </c>
      <c r="AK34" t="n">
        <v>0.9827</v>
      </c>
      <c r="AL34" t="n">
        <v>70.044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0.9936514234698939</v>
      </c>
      <c r="AR34" t="n">
        <v>6026.4158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ALTO JAHUEL 220</t>
        </is>
      </c>
      <c r="AX34" t="n">
        <v>109.354</v>
      </c>
      <c r="AY34" t="n">
        <v>1.083385174100913</v>
      </c>
      <c r="AZ34" t="n">
        <v>118.4725023286312</v>
      </c>
      <c r="BA34" t="n">
        <v>801.49</v>
      </c>
      <c r="BB34" t="n">
        <v>0.905</v>
      </c>
      <c r="BC34" t="n">
        <v>85.93384593169404</v>
      </c>
      <c r="BD34" t="n">
        <v>0.9752999999999999</v>
      </c>
      <c r="BE34" t="n">
        <v>83.81100000000001</v>
      </c>
      <c r="BF34" t="n">
        <v>8.9176</v>
      </c>
      <c r="BG34" t="n">
        <v>0.77</v>
      </c>
      <c r="BH34" t="n">
        <v>5962.380796939026</v>
      </c>
      <c r="BI34" t="n">
        <v>0.9846245412161493</v>
      </c>
      <c r="BJ34" t="n">
        <v>5870.7065</v>
      </c>
    </row>
    <row r="35">
      <c r="A35" t="n">
        <v>2924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SUM_LUZPARRAL_C</t>
        </is>
      </c>
      <c r="G35" t="inlineStr">
        <is>
          <t>C</t>
        </is>
      </c>
      <c r="H35" t="inlineStr">
        <is>
          <t>LUZPARRAL</t>
        </is>
      </c>
      <c r="I35" t="inlineStr">
        <is>
          <t>LPARLONGC</t>
        </is>
      </c>
      <c r="J35" t="inlineStr">
        <is>
          <t>LONGAVI</t>
        </is>
      </c>
      <c r="K35" t="n">
        <v>-740.85478684</v>
      </c>
      <c r="L35" t="inlineStr">
        <is>
          <t>LONGAVI</t>
        </is>
      </c>
      <c r="M35" t="inlineStr">
        <is>
          <t>Ancoa</t>
        </is>
      </c>
      <c r="N35" t="n">
        <v>0.39433913121423</v>
      </c>
      <c r="O35" t="n">
        <v>292.148033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ANCOA 220</t>
        </is>
      </c>
      <c r="AE35" t="n">
        <v>109.354</v>
      </c>
      <c r="AF35" t="n">
        <v>1.072776031070834</v>
      </c>
      <c r="AG35" t="n">
        <v>117.31235010172</v>
      </c>
      <c r="AH35" t="n">
        <v>694.38</v>
      </c>
      <c r="AI35" t="n">
        <v>0.875</v>
      </c>
      <c r="AJ35" t="n">
        <v>71.2769309556783</v>
      </c>
      <c r="AK35" t="n">
        <v>0.9671</v>
      </c>
      <c r="AL35" t="n">
        <v>68.932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0.9808020906623781</v>
      </c>
      <c r="AR35" t="n">
        <v>5948.4856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ANCOA 220</t>
        </is>
      </c>
      <c r="AX35" t="n">
        <v>109.354</v>
      </c>
      <c r="AY35" t="n">
        <v>1.083385174100913</v>
      </c>
      <c r="AZ35" t="n">
        <v>118.4725023286312</v>
      </c>
      <c r="BA35" t="n">
        <v>801.49</v>
      </c>
      <c r="BB35" t="n">
        <v>0.905</v>
      </c>
      <c r="BC35" t="n">
        <v>85.93384593169404</v>
      </c>
      <c r="BD35" t="n">
        <v>0.95</v>
      </c>
      <c r="BE35" t="n">
        <v>81.637</v>
      </c>
      <c r="BF35" t="n">
        <v>8.9176</v>
      </c>
      <c r="BG35" t="n">
        <v>0.77</v>
      </c>
      <c r="BH35" t="n">
        <v>5962.380796939026</v>
      </c>
      <c r="BI35" t="n">
        <v>0.9455221630314604</v>
      </c>
      <c r="BJ35" t="n">
        <v>5637.5632</v>
      </c>
    </row>
    <row r="36">
      <c r="A36" t="n">
        <v>2926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SUM_LUZPARRAL_C</t>
        </is>
      </c>
      <c r="G36" t="inlineStr">
        <is>
          <t>C</t>
        </is>
      </c>
      <c r="H36" t="inlineStr">
        <is>
          <t>LUZPARRAL</t>
        </is>
      </c>
      <c r="I36" t="inlineStr">
        <is>
          <t>LPARLONGC</t>
        </is>
      </c>
      <c r="J36" t="inlineStr">
        <is>
          <t>LONGAVI</t>
        </is>
      </c>
      <c r="K36" t="n">
        <v>-740.85478684</v>
      </c>
      <c r="L36" t="inlineStr">
        <is>
          <t>LONGAVI</t>
        </is>
      </c>
      <c r="M36" t="inlineStr">
        <is>
          <t>CHARRUA</t>
        </is>
      </c>
      <c r="N36" t="n">
        <v>0.63651616522798</v>
      </c>
      <c r="O36" t="n">
        <v>471.566048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CHARRUA 220</t>
        </is>
      </c>
      <c r="AE36" t="n">
        <v>109.354</v>
      </c>
      <c r="AF36" t="n">
        <v>1.072776031070834</v>
      </c>
      <c r="AG36" t="n">
        <v>117.31235010172</v>
      </c>
      <c r="AH36" t="n">
        <v>694.38</v>
      </c>
      <c r="AI36" t="n">
        <v>0.875</v>
      </c>
      <c r="AJ36" t="n">
        <v>71.2769309556783</v>
      </c>
      <c r="AK36" t="n">
        <v>0.9350000000000001</v>
      </c>
      <c r="AL36" t="n">
        <v>66.64400000000001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1.096171586715867</v>
      </c>
      <c r="AR36" t="n">
        <v>6648.1923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109.354</v>
      </c>
      <c r="AY36" t="n">
        <v>1.083385174100913</v>
      </c>
      <c r="AZ36" t="n">
        <v>118.4725023286312</v>
      </c>
      <c r="BA36" t="n">
        <v>801.49</v>
      </c>
      <c r="BB36" t="n">
        <v>0.905</v>
      </c>
      <c r="BC36" t="n">
        <v>85.93384593169404</v>
      </c>
      <c r="BD36" t="n">
        <v>0.8997000000000001</v>
      </c>
      <c r="BE36" t="n">
        <v>77.315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2928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SUM_LUZPARRAL_C</t>
        </is>
      </c>
      <c r="G37" t="inlineStr">
        <is>
          <t>C</t>
        </is>
      </c>
      <c r="H37" t="inlineStr">
        <is>
          <t>LUZPARRAL</t>
        </is>
      </c>
      <c r="I37" t="inlineStr">
        <is>
          <t>LPARLONGC</t>
        </is>
      </c>
      <c r="J37" t="inlineStr">
        <is>
          <t>LONGAVI</t>
        </is>
      </c>
      <c r="K37" t="n">
        <v>-740.85478684</v>
      </c>
      <c r="L37" t="inlineStr">
        <is>
          <t>LONGAVI</t>
        </is>
      </c>
      <c r="M37" t="inlineStr">
        <is>
          <t>ITAHUE</t>
        </is>
      </c>
      <c r="N37" t="n">
        <v>0.20557120458417</v>
      </c>
      <c r="O37" t="n">
        <v>152.298411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ITAHUE 220</t>
        </is>
      </c>
      <c r="AE37" t="n">
        <v>109.354</v>
      </c>
      <c r="AF37" t="n">
        <v>1.072776031070834</v>
      </c>
      <c r="AG37" t="n">
        <v>117.31235010172</v>
      </c>
      <c r="AH37" t="n">
        <v>694.38</v>
      </c>
      <c r="AI37" t="n">
        <v>0.875</v>
      </c>
      <c r="AJ37" t="n">
        <v>71.2769309556783</v>
      </c>
      <c r="AK37" t="n">
        <v>0.9537</v>
      </c>
      <c r="AL37" t="n">
        <v>67.977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1.007895816242822</v>
      </c>
      <c r="AR37" t="n">
        <v>6112.8068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ITAHUE 220</t>
        </is>
      </c>
      <c r="AX37" t="n">
        <v>109.354</v>
      </c>
      <c r="AY37" t="n">
        <v>1.083385174100913</v>
      </c>
      <c r="AZ37" t="n">
        <v>118.4725023286312</v>
      </c>
      <c r="BA37" t="n">
        <v>801.49</v>
      </c>
      <c r="BB37" t="n">
        <v>0.905</v>
      </c>
      <c r="BC37" t="n">
        <v>85.93384593169404</v>
      </c>
      <c r="BD37" t="n">
        <v>0.9182</v>
      </c>
      <c r="BE37" t="n">
        <v>78.904</v>
      </c>
      <c r="BF37" t="n">
        <v>8.9176</v>
      </c>
      <c r="BG37" t="n">
        <v>0.77</v>
      </c>
      <c r="BH37" t="n">
        <v>5962.380796939026</v>
      </c>
      <c r="BI37" t="n">
        <v>0.9487284659557015</v>
      </c>
      <c r="BJ37" t="n">
        <v>5656.6804</v>
      </c>
    </row>
    <row r="38">
      <c r="A38" t="n">
        <v>5587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SUM_LUZPARRAL_C</t>
        </is>
      </c>
      <c r="G38" t="inlineStr">
        <is>
          <t>C</t>
        </is>
      </c>
      <c r="H38" t="inlineStr">
        <is>
          <t>LUZPARRAL</t>
        </is>
      </c>
      <c r="I38" t="inlineStr">
        <is>
          <t>LPARPARRC</t>
        </is>
      </c>
      <c r="J38" t="inlineStr">
        <is>
          <t>PARRAL</t>
        </is>
      </c>
      <c r="K38" t="n">
        <v>-1047.570759</v>
      </c>
      <c r="L38" t="inlineStr">
        <is>
          <t>PARRAL</t>
        </is>
      </c>
      <c r="M38" t="inlineStr">
        <is>
          <t>ALTO JAHUEL</t>
        </is>
      </c>
      <c r="N38" t="n">
        <v>0.07448747592492</v>
      </c>
      <c r="O38" t="n">
        <v>78.030902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ALTO JAHUEL 220</t>
        </is>
      </c>
      <c r="AE38" t="n">
        <v>109.354</v>
      </c>
      <c r="AF38" t="n">
        <v>1.072776031070834</v>
      </c>
      <c r="AG38" t="n">
        <v>117.31235010172</v>
      </c>
      <c r="AH38" t="n">
        <v>694.38</v>
      </c>
      <c r="AI38" t="n">
        <v>0.875</v>
      </c>
      <c r="AJ38" t="n">
        <v>71.2769309556783</v>
      </c>
      <c r="AK38" t="n">
        <v>0.9827</v>
      </c>
      <c r="AL38" t="n">
        <v>70.044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0.9936514234698939</v>
      </c>
      <c r="AR38" t="n">
        <v>6026.4158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ALTO JAHUEL 220</t>
        </is>
      </c>
      <c r="AX38" t="n">
        <v>109.354</v>
      </c>
      <c r="AY38" t="n">
        <v>1.083385174100913</v>
      </c>
      <c r="AZ38" t="n">
        <v>118.4725023286312</v>
      </c>
      <c r="BA38" t="n">
        <v>801.49</v>
      </c>
      <c r="BB38" t="n">
        <v>0.905</v>
      </c>
      <c r="BC38" t="n">
        <v>85.93384593169404</v>
      </c>
      <c r="BD38" t="n">
        <v>0.9752999999999999</v>
      </c>
      <c r="BE38" t="n">
        <v>83.81100000000001</v>
      </c>
      <c r="BF38" t="n">
        <v>8.9176</v>
      </c>
      <c r="BG38" t="n">
        <v>0.77</v>
      </c>
      <c r="BH38" t="n">
        <v>5962.380796939026</v>
      </c>
      <c r="BI38" t="n">
        <v>0.9846245412161493</v>
      </c>
      <c r="BJ38" t="n">
        <v>5870.7065</v>
      </c>
    </row>
    <row r="39">
      <c r="A39" t="n">
        <v>5589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SUM_LUZPARRAL_C</t>
        </is>
      </c>
      <c r="G39" t="inlineStr">
        <is>
          <t>C</t>
        </is>
      </c>
      <c r="H39" t="inlineStr">
        <is>
          <t>LUZPARRAL</t>
        </is>
      </c>
      <c r="I39" t="inlineStr">
        <is>
          <t>LPARPARRC</t>
        </is>
      </c>
      <c r="J39" t="inlineStr">
        <is>
          <t>PARRAL</t>
        </is>
      </c>
      <c r="K39" t="n">
        <v>-1047.570759</v>
      </c>
      <c r="L39" t="inlineStr">
        <is>
          <t>PARRAL</t>
        </is>
      </c>
      <c r="M39" t="inlineStr">
        <is>
          <t>ANCOA</t>
        </is>
      </c>
      <c r="N39" t="n">
        <v>0.17188160113309</v>
      </c>
      <c r="O39" t="n">
        <v>180.058139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ANCOA 220</t>
        </is>
      </c>
      <c r="AE39" t="n">
        <v>109.354</v>
      </c>
      <c r="AF39" t="n">
        <v>1.072776031070834</v>
      </c>
      <c r="AG39" t="n">
        <v>117.31235010172</v>
      </c>
      <c r="AH39" t="n">
        <v>694.38</v>
      </c>
      <c r="AI39" t="n">
        <v>0.875</v>
      </c>
      <c r="AJ39" t="n">
        <v>71.2769309556783</v>
      </c>
      <c r="AK39" t="n">
        <v>0.9671</v>
      </c>
      <c r="AL39" t="n">
        <v>68.932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0.9808020906623781</v>
      </c>
      <c r="AR39" t="n">
        <v>5948.4856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ANCOA 220</t>
        </is>
      </c>
      <c r="AX39" t="n">
        <v>109.354</v>
      </c>
      <c r="AY39" t="n">
        <v>1.083385174100913</v>
      </c>
      <c r="AZ39" t="n">
        <v>118.4725023286312</v>
      </c>
      <c r="BA39" t="n">
        <v>801.49</v>
      </c>
      <c r="BB39" t="n">
        <v>0.905</v>
      </c>
      <c r="BC39" t="n">
        <v>85.93384593169404</v>
      </c>
      <c r="BD39" t="n">
        <v>0.95</v>
      </c>
      <c r="BE39" t="n">
        <v>81.637</v>
      </c>
      <c r="BF39" t="n">
        <v>8.9176</v>
      </c>
      <c r="BG39" t="n">
        <v>0.77</v>
      </c>
      <c r="BH39" t="n">
        <v>5962.380796939026</v>
      </c>
      <c r="BI39" t="n">
        <v>0.9455221630314604</v>
      </c>
      <c r="BJ39" t="n">
        <v>5637.5632</v>
      </c>
    </row>
    <row r="40">
      <c r="A40" t="n">
        <v>5591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SUM_LUZPARRAL_C</t>
        </is>
      </c>
      <c r="G40" t="inlineStr">
        <is>
          <t>C</t>
        </is>
      </c>
      <c r="H40" t="inlineStr">
        <is>
          <t>LUZPARRAL</t>
        </is>
      </c>
      <c r="I40" t="inlineStr">
        <is>
          <t>LPARPARRC</t>
        </is>
      </c>
      <c r="J40" t="inlineStr">
        <is>
          <t>PARRAL</t>
        </is>
      </c>
      <c r="K40" t="n">
        <v>-1047.570759</v>
      </c>
      <c r="L40" t="inlineStr">
        <is>
          <t>PARRAL</t>
        </is>
      </c>
      <c r="M40" t="inlineStr">
        <is>
          <t>CHARRUA</t>
        </is>
      </c>
      <c r="N40" t="n">
        <v>0.6968587782283</v>
      </c>
      <c r="O40" t="n">
        <v>730.008879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CHARRUA 220</t>
        </is>
      </c>
      <c r="AE40" t="n">
        <v>109.354</v>
      </c>
      <c r="AF40" t="n">
        <v>1.072776031070834</v>
      </c>
      <c r="AG40" t="n">
        <v>117.31235010172</v>
      </c>
      <c r="AH40" t="n">
        <v>694.38</v>
      </c>
      <c r="AI40" t="n">
        <v>0.875</v>
      </c>
      <c r="AJ40" t="n">
        <v>71.2769309556783</v>
      </c>
      <c r="AK40" t="n">
        <v>0.9350000000000001</v>
      </c>
      <c r="AL40" t="n">
        <v>66.64400000000001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1.096171586715867</v>
      </c>
      <c r="AR40" t="n">
        <v>6648.1923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109.354</v>
      </c>
      <c r="AY40" t="n">
        <v>1.083385174100913</v>
      </c>
      <c r="AZ40" t="n">
        <v>118.4725023286312</v>
      </c>
      <c r="BA40" t="n">
        <v>801.49</v>
      </c>
      <c r="BB40" t="n">
        <v>0.905</v>
      </c>
      <c r="BC40" t="n">
        <v>85.93384593169404</v>
      </c>
      <c r="BD40" t="n">
        <v>0.8997000000000001</v>
      </c>
      <c r="BE40" t="n">
        <v>77.315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5593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SUM_LUZPARRAL_C</t>
        </is>
      </c>
      <c r="G41" t="inlineStr">
        <is>
          <t>C</t>
        </is>
      </c>
      <c r="H41" t="inlineStr">
        <is>
          <t>LUZPARRAL</t>
        </is>
      </c>
      <c r="I41" t="inlineStr">
        <is>
          <t>LPARPARRC</t>
        </is>
      </c>
      <c r="J41" t="inlineStr">
        <is>
          <t>PARRAL</t>
        </is>
      </c>
      <c r="K41" t="n">
        <v>-1047.570759</v>
      </c>
      <c r="L41" t="inlineStr">
        <is>
          <t>PARRAL</t>
        </is>
      </c>
      <c r="M41" t="inlineStr">
        <is>
          <t>ITAHUE</t>
        </is>
      </c>
      <c r="N41" t="n">
        <v>0.1579836184037</v>
      </c>
      <c r="O41" t="n">
        <v>165.499019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ITAHUE 220</t>
        </is>
      </c>
      <c r="AE41" t="n">
        <v>109.354</v>
      </c>
      <c r="AF41" t="n">
        <v>1.072776031070834</v>
      </c>
      <c r="AG41" t="n">
        <v>117.31235010172</v>
      </c>
      <c r="AH41" t="n">
        <v>694.38</v>
      </c>
      <c r="AI41" t="n">
        <v>0.875</v>
      </c>
      <c r="AJ41" t="n">
        <v>71.2769309556783</v>
      </c>
      <c r="AK41" t="n">
        <v>0.9537</v>
      </c>
      <c r="AL41" t="n">
        <v>67.977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1.007895816242822</v>
      </c>
      <c r="AR41" t="n">
        <v>6112.8068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109.354</v>
      </c>
      <c r="AY41" t="n">
        <v>1.083385174100913</v>
      </c>
      <c r="AZ41" t="n">
        <v>118.4725023286312</v>
      </c>
      <c r="BA41" t="n">
        <v>801.49</v>
      </c>
      <c r="BB41" t="n">
        <v>0.905</v>
      </c>
      <c r="BC41" t="n">
        <v>85.93384593169404</v>
      </c>
      <c r="BD41" t="n">
        <v>0.9182</v>
      </c>
      <c r="BE41" t="n">
        <v>78.904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5595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SUM_LUZPARRAL_C</t>
        </is>
      </c>
      <c r="G42" t="inlineStr">
        <is>
          <t>C</t>
        </is>
      </c>
      <c r="H42" t="inlineStr">
        <is>
          <t>LUZPARRAL</t>
        </is>
      </c>
      <c r="I42" t="inlineStr">
        <is>
          <t>LPARPARRC</t>
        </is>
      </c>
      <c r="J42" t="inlineStr">
        <is>
          <t>PARRAL</t>
        </is>
      </c>
      <c r="K42" t="n">
        <v>-1047.570759</v>
      </c>
      <c r="L42" t="inlineStr">
        <is>
          <t>PARRAL</t>
        </is>
      </c>
      <c r="M42" t="inlineStr">
        <is>
          <t>RAPEL</t>
        </is>
      </c>
      <c r="N42" t="n">
        <v>6.964818469e-05</v>
      </c>
      <c r="O42" t="n">
        <v>0.072961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RAPEL 220</t>
        </is>
      </c>
      <c r="AE42" t="n">
        <v>109.354</v>
      </c>
      <c r="AF42" t="n">
        <v>1.072776031070834</v>
      </c>
      <c r="AG42" t="n">
        <v>117.31235010172</v>
      </c>
      <c r="AH42" t="n">
        <v>694.38</v>
      </c>
      <c r="AI42" t="n">
        <v>0.875</v>
      </c>
      <c r="AJ42" t="n">
        <v>71.2769309556783</v>
      </c>
      <c r="AK42" t="n">
        <v>0.9925</v>
      </c>
      <c r="AL42" t="n">
        <v>70.742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0.9384721401850759</v>
      </c>
      <c r="AR42" t="n">
        <v>5691.7579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RAPEL 220</t>
        </is>
      </c>
      <c r="AX42" t="n">
        <v>109.354</v>
      </c>
      <c r="AY42" t="n">
        <v>1.083385174100913</v>
      </c>
      <c r="AZ42" t="n">
        <v>118.4725023286312</v>
      </c>
      <c r="BA42" t="n">
        <v>801.49</v>
      </c>
      <c r="BB42" t="n">
        <v>0.905</v>
      </c>
      <c r="BC42" t="n">
        <v>85.93384593169404</v>
      </c>
      <c r="BD42" t="n">
        <v>0.9915</v>
      </c>
      <c r="BE42" t="n">
        <v>85.203</v>
      </c>
      <c r="BF42" t="n">
        <v>8.9176</v>
      </c>
      <c r="BG42" t="n">
        <v>0.77</v>
      </c>
      <c r="BH42" t="n">
        <v>5962.380796939026</v>
      </c>
      <c r="BI42" t="n">
        <v>0.985233313644418</v>
      </c>
      <c r="BJ42" t="n">
        <v>5874.3362</v>
      </c>
    </row>
    <row r="43">
      <c r="A43" t="n">
        <v>1890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SUM_LUZPARRAL_C</t>
        </is>
      </c>
      <c r="G43" t="inlineStr">
        <is>
          <t>C</t>
        </is>
      </c>
      <c r="H43" t="inlineStr">
        <is>
          <t>LUZPARRAL</t>
        </is>
      </c>
      <c r="I43" t="inlineStr">
        <is>
          <t>LPARPAHOC</t>
        </is>
      </c>
      <c r="J43" t="inlineStr">
        <is>
          <t>PASO_HONDO</t>
        </is>
      </c>
      <c r="K43" t="n">
        <v>-319.162011</v>
      </c>
      <c r="L43" t="inlineStr">
        <is>
          <t>PASO HONDO</t>
        </is>
      </c>
      <c r="M43" t="inlineStr">
        <is>
          <t>ALTO JAHUEL</t>
        </is>
      </c>
      <c r="N43" t="n">
        <v>0.02470592800618</v>
      </c>
      <c r="O43" t="n">
        <v>7.885194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ALTO JAHUEL 220</t>
        </is>
      </c>
      <c r="AE43" t="n">
        <v>109.354</v>
      </c>
      <c r="AF43" t="n">
        <v>1.072776031070834</v>
      </c>
      <c r="AG43" t="n">
        <v>117.31235010172</v>
      </c>
      <c r="AH43" t="n">
        <v>694.38</v>
      </c>
      <c r="AI43" t="n">
        <v>0.875</v>
      </c>
      <c r="AJ43" t="n">
        <v>71.2769309556783</v>
      </c>
      <c r="AK43" t="n">
        <v>0.9827</v>
      </c>
      <c r="AL43" t="n">
        <v>70.044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0.9936514234698939</v>
      </c>
      <c r="AR43" t="n">
        <v>6026.4158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ALTO JAHUEL 220</t>
        </is>
      </c>
      <c r="AX43" t="n">
        <v>109.354</v>
      </c>
      <c r="AY43" t="n">
        <v>1.083385174100913</v>
      </c>
      <c r="AZ43" t="n">
        <v>118.4725023286312</v>
      </c>
      <c r="BA43" t="n">
        <v>801.49</v>
      </c>
      <c r="BB43" t="n">
        <v>0.905</v>
      </c>
      <c r="BC43" t="n">
        <v>85.93384593169404</v>
      </c>
      <c r="BD43" t="n">
        <v>0.9752999999999999</v>
      </c>
      <c r="BE43" t="n">
        <v>83.81100000000001</v>
      </c>
      <c r="BF43" t="n">
        <v>8.9176</v>
      </c>
      <c r="BG43" t="n">
        <v>0.77</v>
      </c>
      <c r="BH43" t="n">
        <v>5962.380796939026</v>
      </c>
      <c r="BI43" t="n">
        <v>0.9846245412161493</v>
      </c>
      <c r="BJ43" t="n">
        <v>5870.7065</v>
      </c>
    </row>
    <row r="44">
      <c r="A44" t="n">
        <v>1892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SUM_LUZPARRAL_C</t>
        </is>
      </c>
      <c r="G44" t="inlineStr">
        <is>
          <t>C</t>
        </is>
      </c>
      <c r="H44" t="inlineStr">
        <is>
          <t>LUZPARRAL</t>
        </is>
      </c>
      <c r="I44" t="inlineStr">
        <is>
          <t>LPARPAHOC</t>
        </is>
      </c>
      <c r="J44" t="inlineStr">
        <is>
          <t>PASO_HONDO</t>
        </is>
      </c>
      <c r="K44" t="n">
        <v>-319.162011</v>
      </c>
      <c r="L44" t="inlineStr">
        <is>
          <t>PASO HONDO</t>
        </is>
      </c>
      <c r="M44" t="inlineStr">
        <is>
          <t>Ancoa</t>
        </is>
      </c>
      <c r="N44" t="n">
        <v>0.28627003798037</v>
      </c>
      <c r="O44" t="n">
        <v>91.36652100000001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ANCOA 220</t>
        </is>
      </c>
      <c r="AE44" t="n">
        <v>109.354</v>
      </c>
      <c r="AF44" t="n">
        <v>1.072776031070834</v>
      </c>
      <c r="AG44" t="n">
        <v>117.31235010172</v>
      </c>
      <c r="AH44" t="n">
        <v>694.38</v>
      </c>
      <c r="AI44" t="n">
        <v>0.875</v>
      </c>
      <c r="AJ44" t="n">
        <v>71.2769309556783</v>
      </c>
      <c r="AK44" t="n">
        <v>0.9671</v>
      </c>
      <c r="AL44" t="n">
        <v>68.932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0.9808020906623781</v>
      </c>
      <c r="AR44" t="n">
        <v>5948.4856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ANCOA 220</t>
        </is>
      </c>
      <c r="AX44" t="n">
        <v>109.354</v>
      </c>
      <c r="AY44" t="n">
        <v>1.083385174100913</v>
      </c>
      <c r="AZ44" t="n">
        <v>118.4725023286312</v>
      </c>
      <c r="BA44" t="n">
        <v>801.49</v>
      </c>
      <c r="BB44" t="n">
        <v>0.905</v>
      </c>
      <c r="BC44" t="n">
        <v>85.93384593169404</v>
      </c>
      <c r="BD44" t="n">
        <v>0.95</v>
      </c>
      <c r="BE44" t="n">
        <v>81.637</v>
      </c>
      <c r="BF44" t="n">
        <v>8.9176</v>
      </c>
      <c r="BG44" t="n">
        <v>0.77</v>
      </c>
      <c r="BH44" t="n">
        <v>5962.380796939026</v>
      </c>
      <c r="BI44" t="n">
        <v>0.9455221630314604</v>
      </c>
      <c r="BJ44" t="n">
        <v>5637.5632</v>
      </c>
    </row>
    <row r="45">
      <c r="A45" t="n">
        <v>1894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SUM_LUZPARRAL_C</t>
        </is>
      </c>
      <c r="G45" t="inlineStr">
        <is>
          <t>C</t>
        </is>
      </c>
      <c r="H45" t="inlineStr">
        <is>
          <t>LUZPARRAL</t>
        </is>
      </c>
      <c r="I45" t="inlineStr">
        <is>
          <t>LPARPAHOC</t>
        </is>
      </c>
      <c r="J45" t="inlineStr">
        <is>
          <t>PASO_HONDO</t>
        </is>
      </c>
      <c r="K45" t="n">
        <v>-319.162011</v>
      </c>
      <c r="L45" t="inlineStr">
        <is>
          <t>PASO HONDO</t>
        </is>
      </c>
      <c r="M45" t="inlineStr">
        <is>
          <t>CHARRUA</t>
        </is>
      </c>
      <c r="N45" t="n">
        <v>0.7272314579099201</v>
      </c>
      <c r="O45" t="n">
        <v>232.104655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CHARRUA 220</t>
        </is>
      </c>
      <c r="AE45" t="n">
        <v>109.354</v>
      </c>
      <c r="AF45" t="n">
        <v>1.072776031070834</v>
      </c>
      <c r="AG45" t="n">
        <v>117.31235010172</v>
      </c>
      <c r="AH45" t="n">
        <v>694.38</v>
      </c>
      <c r="AI45" t="n">
        <v>0.875</v>
      </c>
      <c r="AJ45" t="n">
        <v>71.2769309556783</v>
      </c>
      <c r="AK45" t="n">
        <v>0.9350000000000001</v>
      </c>
      <c r="AL45" t="n">
        <v>66.64400000000001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1.096171586715867</v>
      </c>
      <c r="AR45" t="n">
        <v>6648.1923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CHARRUA 220</t>
        </is>
      </c>
      <c r="AX45" t="n">
        <v>109.354</v>
      </c>
      <c r="AY45" t="n">
        <v>1.083385174100913</v>
      </c>
      <c r="AZ45" t="n">
        <v>118.4725023286312</v>
      </c>
      <c r="BA45" t="n">
        <v>801.49</v>
      </c>
      <c r="BB45" t="n">
        <v>0.905</v>
      </c>
      <c r="BC45" t="n">
        <v>85.93384593169404</v>
      </c>
      <c r="BD45" t="n">
        <v>0.8997000000000001</v>
      </c>
      <c r="BE45" t="n">
        <v>77.315</v>
      </c>
      <c r="BF45" t="n">
        <v>8.9176</v>
      </c>
      <c r="BG45" t="n">
        <v>0.77</v>
      </c>
      <c r="BH45" t="n">
        <v>5962.380796939026</v>
      </c>
      <c r="BI45" t="n">
        <v>1.026176199261993</v>
      </c>
      <c r="BJ45" t="n">
        <v>6118.4533</v>
      </c>
    </row>
    <row r="46">
      <c r="A46" t="n">
        <v>1896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SUM_LUZPARRAL_C</t>
        </is>
      </c>
      <c r="G46" t="inlineStr">
        <is>
          <t>C</t>
        </is>
      </c>
      <c r="H46" t="inlineStr">
        <is>
          <t>LUZPARRAL</t>
        </is>
      </c>
      <c r="I46" t="inlineStr">
        <is>
          <t>LPARPAHOC</t>
        </is>
      </c>
      <c r="J46" t="inlineStr">
        <is>
          <t>PASO_HONDO</t>
        </is>
      </c>
      <c r="K46" t="n">
        <v>-319.162011</v>
      </c>
      <c r="L46" t="inlineStr">
        <is>
          <t>PASO HONDO</t>
        </is>
      </c>
      <c r="M46" t="inlineStr">
        <is>
          <t>ITAHUE</t>
        </is>
      </c>
      <c r="N46" t="n">
        <v>0.22479032858948</v>
      </c>
      <c r="O46" t="n">
        <v>71.744533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ITAHUE 220</t>
        </is>
      </c>
      <c r="AE46" t="n">
        <v>109.354</v>
      </c>
      <c r="AF46" t="n">
        <v>1.072776031070834</v>
      </c>
      <c r="AG46" t="n">
        <v>117.31235010172</v>
      </c>
      <c r="AH46" t="n">
        <v>694.38</v>
      </c>
      <c r="AI46" t="n">
        <v>0.875</v>
      </c>
      <c r="AJ46" t="n">
        <v>71.2769309556783</v>
      </c>
      <c r="AK46" t="n">
        <v>0.9537</v>
      </c>
      <c r="AL46" t="n">
        <v>67.977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1.007895816242822</v>
      </c>
      <c r="AR46" t="n">
        <v>6112.8068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ITAHUE 220</t>
        </is>
      </c>
      <c r="AX46" t="n">
        <v>109.354</v>
      </c>
      <c r="AY46" t="n">
        <v>1.083385174100913</v>
      </c>
      <c r="AZ46" t="n">
        <v>118.4725023286312</v>
      </c>
      <c r="BA46" t="n">
        <v>801.49</v>
      </c>
      <c r="BB46" t="n">
        <v>0.905</v>
      </c>
      <c r="BC46" t="n">
        <v>85.93384593169404</v>
      </c>
      <c r="BD46" t="n">
        <v>0.9182</v>
      </c>
      <c r="BE46" t="n">
        <v>78.904</v>
      </c>
      <c r="BF46" t="n">
        <v>8.9176</v>
      </c>
      <c r="BG46" t="n">
        <v>0.77</v>
      </c>
      <c r="BH46" t="n">
        <v>5962.380796939026</v>
      </c>
      <c r="BI46" t="n">
        <v>0.9487284659557015</v>
      </c>
      <c r="BJ46" t="n">
        <v>5656.6804</v>
      </c>
    </row>
    <row r="47">
      <c r="A47" t="n">
        <v>3353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SUM_LUZPARRAL_C</t>
        </is>
      </c>
      <c r="G47" t="inlineStr">
        <is>
          <t>C</t>
        </is>
      </c>
      <c r="H47" t="inlineStr">
        <is>
          <t>LUZPARRAL</t>
        </is>
      </c>
      <c r="I47" t="inlineStr">
        <is>
          <t>LPARSGREC</t>
        </is>
      </c>
      <c r="J47" t="inlineStr">
        <is>
          <t>S.GREGORIO</t>
        </is>
      </c>
      <c r="K47" t="n">
        <v>-483.96674627</v>
      </c>
      <c r="L47" t="inlineStr">
        <is>
          <t>SAN GREGORIO</t>
        </is>
      </c>
      <c r="M47" t="inlineStr">
        <is>
          <t>ALTO JAHUEL</t>
        </is>
      </c>
      <c r="N47" t="n">
        <v>0.05812448674798</v>
      </c>
      <c r="O47" t="n">
        <v>28.130319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ALTO JAHUEL 220</t>
        </is>
      </c>
      <c r="AE47" t="n">
        <v>109.354</v>
      </c>
      <c r="AF47" t="n">
        <v>1.072776031070834</v>
      </c>
      <c r="AG47" t="n">
        <v>117.31235010172</v>
      </c>
      <c r="AH47" t="n">
        <v>694.38</v>
      </c>
      <c r="AI47" t="n">
        <v>0.875</v>
      </c>
      <c r="AJ47" t="n">
        <v>71.2769309556783</v>
      </c>
      <c r="AK47" t="n">
        <v>0.9827</v>
      </c>
      <c r="AL47" t="n">
        <v>70.044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0.9936514234698939</v>
      </c>
      <c r="AR47" t="n">
        <v>6026.4158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109.354</v>
      </c>
      <c r="AY47" t="n">
        <v>1.083385174100913</v>
      </c>
      <c r="AZ47" t="n">
        <v>118.4725023286312</v>
      </c>
      <c r="BA47" t="n">
        <v>801.49</v>
      </c>
      <c r="BB47" t="n">
        <v>0.905</v>
      </c>
      <c r="BC47" t="n">
        <v>85.93384593169404</v>
      </c>
      <c r="BD47" t="n">
        <v>0.9752999999999999</v>
      </c>
      <c r="BE47" t="n">
        <v>83.81100000000001</v>
      </c>
      <c r="BF47" t="n">
        <v>8.9176</v>
      </c>
      <c r="BG47" t="n">
        <v>0.77</v>
      </c>
      <c r="BH47" t="n">
        <v>5962.380796939026</v>
      </c>
      <c r="BI47" t="n">
        <v>0.9846245412161493</v>
      </c>
      <c r="BJ47" t="n">
        <v>5870.7065</v>
      </c>
    </row>
    <row r="48">
      <c r="A48" t="n">
        <v>3355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SUM_LUZPARRAL_C</t>
        </is>
      </c>
      <c r="G48" t="inlineStr">
        <is>
          <t>C</t>
        </is>
      </c>
      <c r="H48" t="inlineStr">
        <is>
          <t>LUZPARRAL</t>
        </is>
      </c>
      <c r="I48" t="inlineStr">
        <is>
          <t>LPARSGREC</t>
        </is>
      </c>
      <c r="J48" t="inlineStr">
        <is>
          <t>S.GREGORIO</t>
        </is>
      </c>
      <c r="K48" t="n">
        <v>-483.96674627</v>
      </c>
      <c r="L48" t="inlineStr">
        <is>
          <t>SAN GREGORIO</t>
        </is>
      </c>
      <c r="M48" t="inlineStr">
        <is>
          <t>CHARRUA</t>
        </is>
      </c>
      <c r="N48" t="n">
        <v>0.67519622671316</v>
      </c>
      <c r="O48" t="n">
        <v>326.772521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CHARRUA 220</t>
        </is>
      </c>
      <c r="AE48" t="n">
        <v>109.354</v>
      </c>
      <c r="AF48" t="n">
        <v>1.072776031070834</v>
      </c>
      <c r="AG48" t="n">
        <v>117.31235010172</v>
      </c>
      <c r="AH48" t="n">
        <v>694.38</v>
      </c>
      <c r="AI48" t="n">
        <v>0.875</v>
      </c>
      <c r="AJ48" t="n">
        <v>71.2769309556783</v>
      </c>
      <c r="AK48" t="n">
        <v>0.9350000000000001</v>
      </c>
      <c r="AL48" t="n">
        <v>66.64400000000001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1.096171586715867</v>
      </c>
      <c r="AR48" t="n">
        <v>6648.1923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CHARRUA 220</t>
        </is>
      </c>
      <c r="AX48" t="n">
        <v>109.354</v>
      </c>
      <c r="AY48" t="n">
        <v>1.083385174100913</v>
      </c>
      <c r="AZ48" t="n">
        <v>118.4725023286312</v>
      </c>
      <c r="BA48" t="n">
        <v>801.49</v>
      </c>
      <c r="BB48" t="n">
        <v>0.905</v>
      </c>
      <c r="BC48" t="n">
        <v>85.93384593169404</v>
      </c>
      <c r="BD48" t="n">
        <v>0.8997000000000001</v>
      </c>
      <c r="BE48" t="n">
        <v>77.315</v>
      </c>
      <c r="BF48" t="n">
        <v>8.9176</v>
      </c>
      <c r="BG48" t="n">
        <v>0.77</v>
      </c>
      <c r="BH48" t="n">
        <v>5962.380796939026</v>
      </c>
      <c r="BI48" t="n">
        <v>1.026176199261993</v>
      </c>
      <c r="BJ48" t="n">
        <v>6118.4533</v>
      </c>
    </row>
    <row r="49">
      <c r="A49" t="n">
        <v>3357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SUM_LUZPARRAL_C</t>
        </is>
      </c>
      <c r="G49" t="inlineStr">
        <is>
          <t>C</t>
        </is>
      </c>
      <c r="H49" t="inlineStr">
        <is>
          <t>LUZPARRAL</t>
        </is>
      </c>
      <c r="I49" t="inlineStr">
        <is>
          <t>LPARSGREC</t>
        </is>
      </c>
      <c r="J49" t="inlineStr">
        <is>
          <t>S.GREGORIO</t>
        </is>
      </c>
      <c r="K49" t="n">
        <v>-483.96674627</v>
      </c>
      <c r="L49" t="inlineStr">
        <is>
          <t>SAN GREGORIO</t>
        </is>
      </c>
      <c r="M49" t="inlineStr">
        <is>
          <t>ITAHUE</t>
        </is>
      </c>
      <c r="N49" t="n">
        <v>0.30391282818565</v>
      </c>
      <c r="O49" t="n">
        <v>147.083703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ITAHUE 220</t>
        </is>
      </c>
      <c r="AE49" t="n">
        <v>109.354</v>
      </c>
      <c r="AF49" t="n">
        <v>1.072776031070834</v>
      </c>
      <c r="AG49" t="n">
        <v>117.31235010172</v>
      </c>
      <c r="AH49" t="n">
        <v>694.38</v>
      </c>
      <c r="AI49" t="n">
        <v>0.875</v>
      </c>
      <c r="AJ49" t="n">
        <v>71.2769309556783</v>
      </c>
      <c r="AK49" t="n">
        <v>0.9537</v>
      </c>
      <c r="AL49" t="n">
        <v>67.977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1.007895816242822</v>
      </c>
      <c r="AR49" t="n">
        <v>6112.8068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ITAHUE 220</t>
        </is>
      </c>
      <c r="AX49" t="n">
        <v>109.354</v>
      </c>
      <c r="AY49" t="n">
        <v>1.083385174100913</v>
      </c>
      <c r="AZ49" t="n">
        <v>118.4725023286312</v>
      </c>
      <c r="BA49" t="n">
        <v>801.49</v>
      </c>
      <c r="BB49" t="n">
        <v>0.905</v>
      </c>
      <c r="BC49" t="n">
        <v>85.93384593169404</v>
      </c>
      <c r="BD49" t="n">
        <v>0.9182</v>
      </c>
      <c r="BE49" t="n">
        <v>78.904</v>
      </c>
      <c r="BF49" t="n">
        <v>8.9176</v>
      </c>
      <c r="BG49" t="n">
        <v>0.77</v>
      </c>
      <c r="BH49" t="n">
        <v>5962.380796939026</v>
      </c>
      <c r="BI49" t="n">
        <v>0.9487284659557015</v>
      </c>
      <c r="BJ49" t="n">
        <v>5656.6804</v>
      </c>
    </row>
    <row r="50">
      <c r="A50" t="n">
        <v>3018</v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SUM_LUZPARRAL_A</t>
        </is>
      </c>
      <c r="G50" t="inlineStr">
        <is>
          <t>A</t>
        </is>
      </c>
      <c r="H50" t="inlineStr">
        <is>
          <t>LUZPARRAL</t>
        </is>
      </c>
      <c r="I50" t="inlineStr">
        <is>
          <t>LPARLONGA</t>
        </is>
      </c>
      <c r="J50" t="inlineStr">
        <is>
          <t>LONGAVI</t>
        </is>
      </c>
      <c r="K50" t="n">
        <v>-750.40877439</v>
      </c>
      <c r="L50" t="inlineStr">
        <is>
          <t>LONGAVI</t>
        </is>
      </c>
      <c r="M50" t="inlineStr">
        <is>
          <t>ALTO JAHUEL</t>
        </is>
      </c>
      <c r="N50" t="n">
        <v>0.11847686882774</v>
      </c>
      <c r="O50" t="n">
        <v>88.906082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ALTO JAHUEL 220</t>
        </is>
      </c>
      <c r="AE50" t="n">
        <v>109.354</v>
      </c>
      <c r="AF50" t="n">
        <v>1.072776031070834</v>
      </c>
      <c r="AG50" t="n">
        <v>117.31235010172</v>
      </c>
      <c r="AH50" t="n">
        <v>694.38</v>
      </c>
      <c r="AI50" t="n">
        <v>0.875</v>
      </c>
      <c r="AJ50" t="n">
        <v>71.2769309556783</v>
      </c>
      <c r="AK50" t="n">
        <v>0.9827</v>
      </c>
      <c r="AL50" t="n">
        <v>70.044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0.9936514234698939</v>
      </c>
      <c r="AR50" t="n">
        <v>6026.4158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ALTO JAHUEL 220</t>
        </is>
      </c>
      <c r="AX50" t="n">
        <v>109.354</v>
      </c>
      <c r="AY50" t="n">
        <v>1.083385174100913</v>
      </c>
      <c r="AZ50" t="n">
        <v>118.4725023286312</v>
      </c>
      <c r="BA50" t="n">
        <v>801.49</v>
      </c>
      <c r="BB50" t="n">
        <v>0.905</v>
      </c>
      <c r="BC50" t="n">
        <v>85.93384593169404</v>
      </c>
      <c r="BD50" t="n">
        <v>0.9752999999999999</v>
      </c>
      <c r="BE50" t="n">
        <v>83.81100000000001</v>
      </c>
      <c r="BF50" t="n">
        <v>8.9176</v>
      </c>
      <c r="BG50" t="n">
        <v>0.77</v>
      </c>
      <c r="BH50" t="n">
        <v>5962.380796939026</v>
      </c>
      <c r="BI50" t="n">
        <v>0.9846245412161493</v>
      </c>
      <c r="BJ50" t="n">
        <v>5870.7065</v>
      </c>
    </row>
    <row r="51">
      <c r="A51" t="n">
        <v>3020</v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SUM_LUZPARRAL_A</t>
        </is>
      </c>
      <c r="G51" t="inlineStr">
        <is>
          <t>A</t>
        </is>
      </c>
      <c r="H51" t="inlineStr">
        <is>
          <t>LUZPARRAL</t>
        </is>
      </c>
      <c r="I51" t="inlineStr">
        <is>
          <t>LPARLONGA</t>
        </is>
      </c>
      <c r="J51" t="inlineStr">
        <is>
          <t>LONGAVI</t>
        </is>
      </c>
      <c r="K51" t="n">
        <v>-750.40877439</v>
      </c>
      <c r="L51" t="inlineStr">
        <is>
          <t>LONGAVI</t>
        </is>
      </c>
      <c r="M51" t="inlineStr">
        <is>
          <t>Ancoa</t>
        </is>
      </c>
      <c r="N51" t="n">
        <v>0.39433913121423</v>
      </c>
      <c r="O51" t="n">
        <v>295.915544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ANCOA 220</t>
        </is>
      </c>
      <c r="AE51" t="n">
        <v>109.354</v>
      </c>
      <c r="AF51" t="n">
        <v>1.072776031070834</v>
      </c>
      <c r="AG51" t="n">
        <v>117.31235010172</v>
      </c>
      <c r="AH51" t="n">
        <v>694.38</v>
      </c>
      <c r="AI51" t="n">
        <v>0.875</v>
      </c>
      <c r="AJ51" t="n">
        <v>71.2769309556783</v>
      </c>
      <c r="AK51" t="n">
        <v>0.9671</v>
      </c>
      <c r="AL51" t="n">
        <v>68.932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0.9808020906623781</v>
      </c>
      <c r="AR51" t="n">
        <v>5948.4856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ANCOA 220</t>
        </is>
      </c>
      <c r="AX51" t="n">
        <v>109.354</v>
      </c>
      <c r="AY51" t="n">
        <v>1.083385174100913</v>
      </c>
      <c r="AZ51" t="n">
        <v>118.4725023286312</v>
      </c>
      <c r="BA51" t="n">
        <v>801.49</v>
      </c>
      <c r="BB51" t="n">
        <v>0.905</v>
      </c>
      <c r="BC51" t="n">
        <v>85.93384593169404</v>
      </c>
      <c r="BD51" t="n">
        <v>0.95</v>
      </c>
      <c r="BE51" t="n">
        <v>81.637</v>
      </c>
      <c r="BF51" t="n">
        <v>8.9176</v>
      </c>
      <c r="BG51" t="n">
        <v>0.77</v>
      </c>
      <c r="BH51" t="n">
        <v>5962.380796939026</v>
      </c>
      <c r="BI51" t="n">
        <v>0.9455221630314604</v>
      </c>
      <c r="BJ51" t="n">
        <v>5637.5632</v>
      </c>
    </row>
    <row r="52">
      <c r="A52" t="n">
        <v>3022</v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SUM_LUZPARRAL_A</t>
        </is>
      </c>
      <c r="G52" t="inlineStr">
        <is>
          <t>A</t>
        </is>
      </c>
      <c r="H52" t="inlineStr">
        <is>
          <t>LUZPARRAL</t>
        </is>
      </c>
      <c r="I52" t="inlineStr">
        <is>
          <t>LPARLONGA</t>
        </is>
      </c>
      <c r="J52" t="inlineStr">
        <is>
          <t>LONGAVI</t>
        </is>
      </c>
      <c r="K52" t="n">
        <v>-750.40877439</v>
      </c>
      <c r="L52" t="inlineStr">
        <is>
          <t>LONGAVI</t>
        </is>
      </c>
      <c r="M52" t="inlineStr">
        <is>
          <t>CHARRUA</t>
        </is>
      </c>
      <c r="N52" t="n">
        <v>0.63651616522798</v>
      </c>
      <c r="O52" t="n">
        <v>477.647315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CHARRUA 220</t>
        </is>
      </c>
      <c r="AE52" t="n">
        <v>109.354</v>
      </c>
      <c r="AF52" t="n">
        <v>1.072776031070834</v>
      </c>
      <c r="AG52" t="n">
        <v>117.31235010172</v>
      </c>
      <c r="AH52" t="n">
        <v>694.38</v>
      </c>
      <c r="AI52" t="n">
        <v>0.875</v>
      </c>
      <c r="AJ52" t="n">
        <v>71.2769309556783</v>
      </c>
      <c r="AK52" t="n">
        <v>0.9350000000000001</v>
      </c>
      <c r="AL52" t="n">
        <v>66.64400000000001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1.096171586715867</v>
      </c>
      <c r="AR52" t="n">
        <v>6648.1923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CHARRUA 220</t>
        </is>
      </c>
      <c r="AX52" t="n">
        <v>109.354</v>
      </c>
      <c r="AY52" t="n">
        <v>1.083385174100913</v>
      </c>
      <c r="AZ52" t="n">
        <v>118.4725023286312</v>
      </c>
      <c r="BA52" t="n">
        <v>801.49</v>
      </c>
      <c r="BB52" t="n">
        <v>0.905</v>
      </c>
      <c r="BC52" t="n">
        <v>85.93384593169404</v>
      </c>
      <c r="BD52" t="n">
        <v>0.8997000000000001</v>
      </c>
      <c r="BE52" t="n">
        <v>77.315</v>
      </c>
      <c r="BF52" t="n">
        <v>8.9176</v>
      </c>
      <c r="BG52" t="n">
        <v>0.77</v>
      </c>
      <c r="BH52" t="n">
        <v>5962.380796939026</v>
      </c>
      <c r="BI52" t="n">
        <v>1.026176199261993</v>
      </c>
      <c r="BJ52" t="n">
        <v>6118.4533</v>
      </c>
    </row>
    <row r="53">
      <c r="A53" t="n">
        <v>3024</v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SUM_LUZPARRAL_A</t>
        </is>
      </c>
      <c r="G53" t="inlineStr">
        <is>
          <t>A</t>
        </is>
      </c>
      <c r="H53" t="inlineStr">
        <is>
          <t>LUZPARRAL</t>
        </is>
      </c>
      <c r="I53" t="inlineStr">
        <is>
          <t>LPARLONGA</t>
        </is>
      </c>
      <c r="J53" t="inlineStr">
        <is>
          <t>LONGAVI</t>
        </is>
      </c>
      <c r="K53" t="n">
        <v>-750.40877439</v>
      </c>
      <c r="L53" t="inlineStr">
        <is>
          <t>LONGAVI</t>
        </is>
      </c>
      <c r="M53" t="inlineStr">
        <is>
          <t>ITAHUE</t>
        </is>
      </c>
      <c r="N53" t="n">
        <v>0.20557120458417</v>
      </c>
      <c r="O53" t="n">
        <v>154.262436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ITAHUE 220</t>
        </is>
      </c>
      <c r="AE53" t="n">
        <v>109.354</v>
      </c>
      <c r="AF53" t="n">
        <v>1.072776031070834</v>
      </c>
      <c r="AG53" t="n">
        <v>117.31235010172</v>
      </c>
      <c r="AH53" t="n">
        <v>694.38</v>
      </c>
      <c r="AI53" t="n">
        <v>0.875</v>
      </c>
      <c r="AJ53" t="n">
        <v>71.2769309556783</v>
      </c>
      <c r="AK53" t="n">
        <v>0.9537</v>
      </c>
      <c r="AL53" t="n">
        <v>67.977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1.007895816242822</v>
      </c>
      <c r="AR53" t="n">
        <v>6112.8068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ITAHUE 220</t>
        </is>
      </c>
      <c r="AX53" t="n">
        <v>109.354</v>
      </c>
      <c r="AY53" t="n">
        <v>1.083385174100913</v>
      </c>
      <c r="AZ53" t="n">
        <v>118.4725023286312</v>
      </c>
      <c r="BA53" t="n">
        <v>801.49</v>
      </c>
      <c r="BB53" t="n">
        <v>0.905</v>
      </c>
      <c r="BC53" t="n">
        <v>85.93384593169404</v>
      </c>
      <c r="BD53" t="n">
        <v>0.9182</v>
      </c>
      <c r="BE53" t="n">
        <v>78.904</v>
      </c>
      <c r="BF53" t="n">
        <v>8.9176</v>
      </c>
      <c r="BG53" t="n">
        <v>0.77</v>
      </c>
      <c r="BH53" t="n">
        <v>5962.380796939026</v>
      </c>
      <c r="BI53" t="n">
        <v>0.9487284659557015</v>
      </c>
      <c r="BJ53" t="n">
        <v>5656.6804</v>
      </c>
    </row>
    <row r="54">
      <c r="A54" t="n">
        <v>5707</v>
      </c>
      <c r="B54" t="inlineStr">
        <is>
          <t>01-02-2021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SUM_LUZPARRAL_A</t>
        </is>
      </c>
      <c r="G54" t="inlineStr">
        <is>
          <t>A</t>
        </is>
      </c>
      <c r="H54" t="inlineStr">
        <is>
          <t>LUZPARRAL</t>
        </is>
      </c>
      <c r="I54" t="inlineStr">
        <is>
          <t>LPARPARRA</t>
        </is>
      </c>
      <c r="J54" t="inlineStr">
        <is>
          <t>PARRAL</t>
        </is>
      </c>
      <c r="K54" t="n">
        <v>-1029.51832505</v>
      </c>
      <c r="L54" t="inlineStr">
        <is>
          <t>PARRAL</t>
        </is>
      </c>
      <c r="M54" t="inlineStr">
        <is>
          <t>ALTO JAHUEL</t>
        </is>
      </c>
      <c r="N54" t="n">
        <v>0.07448747592492</v>
      </c>
      <c r="O54" t="n">
        <v>76.686221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ALTO JAHUEL 220</t>
        </is>
      </c>
      <c r="AE54" t="n">
        <v>109.354</v>
      </c>
      <c r="AF54" t="n">
        <v>1.072776031070834</v>
      </c>
      <c r="AG54" t="n">
        <v>117.31235010172</v>
      </c>
      <c r="AH54" t="n">
        <v>694.38</v>
      </c>
      <c r="AI54" t="n">
        <v>0.875</v>
      </c>
      <c r="AJ54" t="n">
        <v>71.2769309556783</v>
      </c>
      <c r="AK54" t="n">
        <v>0.9827</v>
      </c>
      <c r="AL54" t="n">
        <v>70.044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0.9936514234698939</v>
      </c>
      <c r="AR54" t="n">
        <v>6026.4158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ALTO JAHUEL 220</t>
        </is>
      </c>
      <c r="AX54" t="n">
        <v>109.354</v>
      </c>
      <c r="AY54" t="n">
        <v>1.083385174100913</v>
      </c>
      <c r="AZ54" t="n">
        <v>118.4725023286312</v>
      </c>
      <c r="BA54" t="n">
        <v>801.49</v>
      </c>
      <c r="BB54" t="n">
        <v>0.905</v>
      </c>
      <c r="BC54" t="n">
        <v>85.93384593169404</v>
      </c>
      <c r="BD54" t="n">
        <v>0.9752999999999999</v>
      </c>
      <c r="BE54" t="n">
        <v>83.81100000000001</v>
      </c>
      <c r="BF54" t="n">
        <v>8.9176</v>
      </c>
      <c r="BG54" t="n">
        <v>0.77</v>
      </c>
      <c r="BH54" t="n">
        <v>5962.380796939026</v>
      </c>
      <c r="BI54" t="n">
        <v>0.9846245412161493</v>
      </c>
      <c r="BJ54" t="n">
        <v>5870.7065</v>
      </c>
    </row>
    <row r="55">
      <c r="A55" t="n">
        <v>5709</v>
      </c>
      <c r="B55" t="inlineStr">
        <is>
          <t>01-02-2021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SUM_LUZPARRAL_A</t>
        </is>
      </c>
      <c r="G55" t="inlineStr">
        <is>
          <t>A</t>
        </is>
      </c>
      <c r="H55" t="inlineStr">
        <is>
          <t>LUZPARRAL</t>
        </is>
      </c>
      <c r="I55" t="inlineStr">
        <is>
          <t>LPARPARRA</t>
        </is>
      </c>
      <c r="J55" t="inlineStr">
        <is>
          <t>PARRAL</t>
        </is>
      </c>
      <c r="K55" t="n">
        <v>-1029.51832505</v>
      </c>
      <c r="L55" t="inlineStr">
        <is>
          <t>PARRAL</t>
        </is>
      </c>
      <c r="M55" t="inlineStr">
        <is>
          <t>ANCOA</t>
        </is>
      </c>
      <c r="N55" t="n">
        <v>0.17188160113309</v>
      </c>
      <c r="O55" t="n">
        <v>176.955258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ANCOA 220</t>
        </is>
      </c>
      <c r="AE55" t="n">
        <v>109.354</v>
      </c>
      <c r="AF55" t="n">
        <v>1.072776031070834</v>
      </c>
      <c r="AG55" t="n">
        <v>117.31235010172</v>
      </c>
      <c r="AH55" t="n">
        <v>694.38</v>
      </c>
      <c r="AI55" t="n">
        <v>0.875</v>
      </c>
      <c r="AJ55" t="n">
        <v>71.2769309556783</v>
      </c>
      <c r="AK55" t="n">
        <v>0.9671</v>
      </c>
      <c r="AL55" t="n">
        <v>68.932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0.9808020906623781</v>
      </c>
      <c r="AR55" t="n">
        <v>5948.4856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ANCOA 220</t>
        </is>
      </c>
      <c r="AX55" t="n">
        <v>109.354</v>
      </c>
      <c r="AY55" t="n">
        <v>1.083385174100913</v>
      </c>
      <c r="AZ55" t="n">
        <v>118.4725023286312</v>
      </c>
      <c r="BA55" t="n">
        <v>801.49</v>
      </c>
      <c r="BB55" t="n">
        <v>0.905</v>
      </c>
      <c r="BC55" t="n">
        <v>85.93384593169404</v>
      </c>
      <c r="BD55" t="n">
        <v>0.95</v>
      </c>
      <c r="BE55" t="n">
        <v>81.637</v>
      </c>
      <c r="BF55" t="n">
        <v>8.9176</v>
      </c>
      <c r="BG55" t="n">
        <v>0.77</v>
      </c>
      <c r="BH55" t="n">
        <v>5962.380796939026</v>
      </c>
      <c r="BI55" t="n">
        <v>0.9455221630314604</v>
      </c>
      <c r="BJ55" t="n">
        <v>5637.5632</v>
      </c>
    </row>
    <row r="56">
      <c r="A56" t="n">
        <v>5711</v>
      </c>
      <c r="B56" t="inlineStr">
        <is>
          <t>01-02-2021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SUM_LUZPARRAL_A</t>
        </is>
      </c>
      <c r="G56" t="inlineStr">
        <is>
          <t>A</t>
        </is>
      </c>
      <c r="H56" t="inlineStr">
        <is>
          <t>LUZPARRAL</t>
        </is>
      </c>
      <c r="I56" t="inlineStr">
        <is>
          <t>LPARPARRA</t>
        </is>
      </c>
      <c r="J56" t="inlineStr">
        <is>
          <t>PARRAL</t>
        </is>
      </c>
      <c r="K56" t="n">
        <v>-1029.51832505</v>
      </c>
      <c r="L56" t="inlineStr">
        <is>
          <t>PARRAL</t>
        </is>
      </c>
      <c r="M56" t="inlineStr">
        <is>
          <t>CHARRUA</t>
        </is>
      </c>
      <c r="N56" t="n">
        <v>0.6968587782283</v>
      </c>
      <c r="O56" t="n">
        <v>717.428882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CHARRUA 220</t>
        </is>
      </c>
      <c r="AE56" t="n">
        <v>109.354</v>
      </c>
      <c r="AF56" t="n">
        <v>1.072776031070834</v>
      </c>
      <c r="AG56" t="n">
        <v>117.31235010172</v>
      </c>
      <c r="AH56" t="n">
        <v>694.38</v>
      </c>
      <c r="AI56" t="n">
        <v>0.875</v>
      </c>
      <c r="AJ56" t="n">
        <v>71.2769309556783</v>
      </c>
      <c r="AK56" t="n">
        <v>0.9350000000000001</v>
      </c>
      <c r="AL56" t="n">
        <v>66.64400000000001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1.096171586715867</v>
      </c>
      <c r="AR56" t="n">
        <v>6648.1923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CHARRUA 220</t>
        </is>
      </c>
      <c r="AX56" t="n">
        <v>109.354</v>
      </c>
      <c r="AY56" t="n">
        <v>1.083385174100913</v>
      </c>
      <c r="AZ56" t="n">
        <v>118.4725023286312</v>
      </c>
      <c r="BA56" t="n">
        <v>801.49</v>
      </c>
      <c r="BB56" t="n">
        <v>0.905</v>
      </c>
      <c r="BC56" t="n">
        <v>85.93384593169404</v>
      </c>
      <c r="BD56" t="n">
        <v>0.8997000000000001</v>
      </c>
      <c r="BE56" t="n">
        <v>77.315</v>
      </c>
      <c r="BF56" t="n">
        <v>8.9176</v>
      </c>
      <c r="BG56" t="n">
        <v>0.77</v>
      </c>
      <c r="BH56" t="n">
        <v>5962.380796939026</v>
      </c>
      <c r="BI56" t="n">
        <v>1.026176199261993</v>
      </c>
      <c r="BJ56" t="n">
        <v>6118.4533</v>
      </c>
    </row>
    <row r="57">
      <c r="A57" t="n">
        <v>5713</v>
      </c>
      <c r="B57" t="inlineStr">
        <is>
          <t>01-02-2021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SUM_LUZPARRAL_A</t>
        </is>
      </c>
      <c r="G57" t="inlineStr">
        <is>
          <t>A</t>
        </is>
      </c>
      <c r="H57" t="inlineStr">
        <is>
          <t>LUZPARRAL</t>
        </is>
      </c>
      <c r="I57" t="inlineStr">
        <is>
          <t>LPARPARRA</t>
        </is>
      </c>
      <c r="J57" t="inlineStr">
        <is>
          <t>PARRAL</t>
        </is>
      </c>
      <c r="K57" t="n">
        <v>-1029.51832505</v>
      </c>
      <c r="L57" t="inlineStr">
        <is>
          <t>PARRAL</t>
        </is>
      </c>
      <c r="M57" t="inlineStr">
        <is>
          <t>ITAHUE</t>
        </is>
      </c>
      <c r="N57" t="n">
        <v>0.1579836184037</v>
      </c>
      <c r="O57" t="n">
        <v>162.64703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ITAHUE 220</t>
        </is>
      </c>
      <c r="AE57" t="n">
        <v>109.354</v>
      </c>
      <c r="AF57" t="n">
        <v>1.072776031070834</v>
      </c>
      <c r="AG57" t="n">
        <v>117.31235010172</v>
      </c>
      <c r="AH57" t="n">
        <v>694.38</v>
      </c>
      <c r="AI57" t="n">
        <v>0.875</v>
      </c>
      <c r="AJ57" t="n">
        <v>71.2769309556783</v>
      </c>
      <c r="AK57" t="n">
        <v>0.9537</v>
      </c>
      <c r="AL57" t="n">
        <v>67.977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1.007895816242822</v>
      </c>
      <c r="AR57" t="n">
        <v>6112.8068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ITAHUE 220</t>
        </is>
      </c>
      <c r="AX57" t="n">
        <v>109.354</v>
      </c>
      <c r="AY57" t="n">
        <v>1.083385174100913</v>
      </c>
      <c r="AZ57" t="n">
        <v>118.4725023286312</v>
      </c>
      <c r="BA57" t="n">
        <v>801.49</v>
      </c>
      <c r="BB57" t="n">
        <v>0.905</v>
      </c>
      <c r="BC57" t="n">
        <v>85.93384593169404</v>
      </c>
      <c r="BD57" t="n">
        <v>0.9182</v>
      </c>
      <c r="BE57" t="n">
        <v>78.904</v>
      </c>
      <c r="BF57" t="n">
        <v>8.9176</v>
      </c>
      <c r="BG57" t="n">
        <v>0.77</v>
      </c>
      <c r="BH57" t="n">
        <v>5962.380796939026</v>
      </c>
      <c r="BI57" t="n">
        <v>0.9487284659557015</v>
      </c>
      <c r="BJ57" t="n">
        <v>5656.6804</v>
      </c>
    </row>
    <row r="58">
      <c r="A58" t="n">
        <v>5715</v>
      </c>
      <c r="B58" t="inlineStr">
        <is>
          <t>01-02-2021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SUM_LUZPARRAL_A</t>
        </is>
      </c>
      <c r="G58" t="inlineStr">
        <is>
          <t>A</t>
        </is>
      </c>
      <c r="H58" t="inlineStr">
        <is>
          <t>LUZPARRAL</t>
        </is>
      </c>
      <c r="I58" t="inlineStr">
        <is>
          <t>LPARPARRA</t>
        </is>
      </c>
      <c r="J58" t="inlineStr">
        <is>
          <t>PARRAL</t>
        </is>
      </c>
      <c r="K58" t="n">
        <v>-1029.51832505</v>
      </c>
      <c r="L58" t="inlineStr">
        <is>
          <t>PARRAL</t>
        </is>
      </c>
      <c r="M58" t="inlineStr">
        <is>
          <t>RAPEL</t>
        </is>
      </c>
      <c r="N58" t="n">
        <v>6.964818469e-05</v>
      </c>
      <c r="O58" t="n">
        <v>0.071704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RAPEL 220</t>
        </is>
      </c>
      <c r="AE58" t="n">
        <v>109.354</v>
      </c>
      <c r="AF58" t="n">
        <v>1.072776031070834</v>
      </c>
      <c r="AG58" t="n">
        <v>117.31235010172</v>
      </c>
      <c r="AH58" t="n">
        <v>694.38</v>
      </c>
      <c r="AI58" t="n">
        <v>0.875</v>
      </c>
      <c r="AJ58" t="n">
        <v>71.2769309556783</v>
      </c>
      <c r="AK58" t="n">
        <v>0.9925</v>
      </c>
      <c r="AL58" t="n">
        <v>70.742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0.9384721401850759</v>
      </c>
      <c r="AR58" t="n">
        <v>5691.7579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RAPEL 220</t>
        </is>
      </c>
      <c r="AX58" t="n">
        <v>109.354</v>
      </c>
      <c r="AY58" t="n">
        <v>1.083385174100913</v>
      </c>
      <c r="AZ58" t="n">
        <v>118.4725023286312</v>
      </c>
      <c r="BA58" t="n">
        <v>801.49</v>
      </c>
      <c r="BB58" t="n">
        <v>0.905</v>
      </c>
      <c r="BC58" t="n">
        <v>85.93384593169404</v>
      </c>
      <c r="BD58" t="n">
        <v>0.9915</v>
      </c>
      <c r="BE58" t="n">
        <v>85.203</v>
      </c>
      <c r="BF58" t="n">
        <v>8.9176</v>
      </c>
      <c r="BG58" t="n">
        <v>0.77</v>
      </c>
      <c r="BH58" t="n">
        <v>5962.380796939026</v>
      </c>
      <c r="BI58" t="n">
        <v>0.985233313644418</v>
      </c>
      <c r="BJ58" t="n">
        <v>5874.3362</v>
      </c>
    </row>
    <row r="59">
      <c r="A59" t="n">
        <v>1930</v>
      </c>
      <c r="B59" t="inlineStr">
        <is>
          <t>01-02-2021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SUM_LUZPARRAL_A</t>
        </is>
      </c>
      <c r="G59" t="inlineStr">
        <is>
          <t>A</t>
        </is>
      </c>
      <c r="H59" t="inlineStr">
        <is>
          <t>LUZPARRAL</t>
        </is>
      </c>
      <c r="I59" t="inlineStr">
        <is>
          <t>LPARPAHOA</t>
        </is>
      </c>
      <c r="J59" t="inlineStr">
        <is>
          <t>PASO_HONDO</t>
        </is>
      </c>
      <c r="K59" t="n">
        <v>-318.75584963</v>
      </c>
      <c r="L59" t="inlineStr">
        <is>
          <t>PASO HONDO</t>
        </is>
      </c>
      <c r="M59" t="inlineStr">
        <is>
          <t>ALTO JAHUEL</t>
        </is>
      </c>
      <c r="N59" t="n">
        <v>0.02470592800618</v>
      </c>
      <c r="O59" t="n">
        <v>7.875159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109.354</v>
      </c>
      <c r="AF59" t="n">
        <v>1.072776031070834</v>
      </c>
      <c r="AG59" t="n">
        <v>117.31235010172</v>
      </c>
      <c r="AH59" t="n">
        <v>694.38</v>
      </c>
      <c r="AI59" t="n">
        <v>0.875</v>
      </c>
      <c r="AJ59" t="n">
        <v>71.2769309556783</v>
      </c>
      <c r="AK59" t="n">
        <v>0.9827</v>
      </c>
      <c r="AL59" t="n">
        <v>70.044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109.354</v>
      </c>
      <c r="AY59" t="n">
        <v>1.083385174100913</v>
      </c>
      <c r="AZ59" t="n">
        <v>118.4725023286312</v>
      </c>
      <c r="BA59" t="n">
        <v>801.49</v>
      </c>
      <c r="BB59" t="n">
        <v>0.905</v>
      </c>
      <c r="BC59" t="n">
        <v>85.93384593169404</v>
      </c>
      <c r="BD59" t="n">
        <v>0.9752999999999999</v>
      </c>
      <c r="BE59" t="n">
        <v>83.81100000000001</v>
      </c>
      <c r="BF59" t="n">
        <v>8.9176</v>
      </c>
      <c r="BG59" t="n">
        <v>0.77</v>
      </c>
      <c r="BH59" t="n">
        <v>5962.380796939026</v>
      </c>
      <c r="BI59" t="n">
        <v>0.9846245412161493</v>
      </c>
      <c r="BJ59" t="n">
        <v>5870.7065</v>
      </c>
    </row>
    <row r="60">
      <c r="A60" t="n">
        <v>1932</v>
      </c>
      <c r="B60" t="inlineStr">
        <is>
          <t>01-02-2021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SUM_LUZPARRAL_A</t>
        </is>
      </c>
      <c r="G60" t="inlineStr">
        <is>
          <t>A</t>
        </is>
      </c>
      <c r="H60" t="inlineStr">
        <is>
          <t>LUZPARRAL</t>
        </is>
      </c>
      <c r="I60" t="inlineStr">
        <is>
          <t>LPARPAHOA</t>
        </is>
      </c>
      <c r="J60" t="inlineStr">
        <is>
          <t>PASO_HONDO</t>
        </is>
      </c>
      <c r="K60" t="n">
        <v>-318.75584963</v>
      </c>
      <c r="L60" t="inlineStr">
        <is>
          <t>PASO HONDO</t>
        </is>
      </c>
      <c r="M60" t="inlineStr">
        <is>
          <t>Ancoa</t>
        </is>
      </c>
      <c r="N60" t="n">
        <v>0.28627003798037</v>
      </c>
      <c r="O60" t="n">
        <v>91.250249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ANCOA 220</t>
        </is>
      </c>
      <c r="AE60" t="n">
        <v>109.354</v>
      </c>
      <c r="AF60" t="n">
        <v>1.072776031070834</v>
      </c>
      <c r="AG60" t="n">
        <v>117.31235010172</v>
      </c>
      <c r="AH60" t="n">
        <v>694.38</v>
      </c>
      <c r="AI60" t="n">
        <v>0.875</v>
      </c>
      <c r="AJ60" t="n">
        <v>71.2769309556783</v>
      </c>
      <c r="AK60" t="n">
        <v>0.9671</v>
      </c>
      <c r="AL60" t="n">
        <v>68.932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0.9808020906623781</v>
      </c>
      <c r="AR60" t="n">
        <v>5948.4856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ANCOA 220</t>
        </is>
      </c>
      <c r="AX60" t="n">
        <v>109.354</v>
      </c>
      <c r="AY60" t="n">
        <v>1.083385174100913</v>
      </c>
      <c r="AZ60" t="n">
        <v>118.4725023286312</v>
      </c>
      <c r="BA60" t="n">
        <v>801.49</v>
      </c>
      <c r="BB60" t="n">
        <v>0.905</v>
      </c>
      <c r="BC60" t="n">
        <v>85.93384593169404</v>
      </c>
      <c r="BD60" t="n">
        <v>0.95</v>
      </c>
      <c r="BE60" t="n">
        <v>81.637</v>
      </c>
      <c r="BF60" t="n">
        <v>8.9176</v>
      </c>
      <c r="BG60" t="n">
        <v>0.77</v>
      </c>
      <c r="BH60" t="n">
        <v>5962.380796939026</v>
      </c>
      <c r="BI60" t="n">
        <v>0.9455221630314604</v>
      </c>
      <c r="BJ60" t="n">
        <v>5637.5632</v>
      </c>
    </row>
    <row r="61">
      <c r="A61" t="n">
        <v>1934</v>
      </c>
      <c r="B61" t="inlineStr">
        <is>
          <t>01-02-2021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SUM_LUZPARRAL_A</t>
        </is>
      </c>
      <c r="G61" t="inlineStr">
        <is>
          <t>A</t>
        </is>
      </c>
      <c r="H61" t="inlineStr">
        <is>
          <t>LUZPARRAL</t>
        </is>
      </c>
      <c r="I61" t="inlineStr">
        <is>
          <t>LPARPAHOA</t>
        </is>
      </c>
      <c r="J61" t="inlineStr">
        <is>
          <t>PASO_HONDO</t>
        </is>
      </c>
      <c r="K61" t="n">
        <v>-318.75584963</v>
      </c>
      <c r="L61" t="inlineStr">
        <is>
          <t>PASO HONDO</t>
        </is>
      </c>
      <c r="M61" t="inlineStr">
        <is>
          <t>CHARRUA</t>
        </is>
      </c>
      <c r="N61" t="n">
        <v>0.7272314579099201</v>
      </c>
      <c r="O61" t="n">
        <v>231.809281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CHARRUA 220</t>
        </is>
      </c>
      <c r="AE61" t="n">
        <v>109.354</v>
      </c>
      <c r="AF61" t="n">
        <v>1.072776031070834</v>
      </c>
      <c r="AG61" t="n">
        <v>117.31235010172</v>
      </c>
      <c r="AH61" t="n">
        <v>694.38</v>
      </c>
      <c r="AI61" t="n">
        <v>0.875</v>
      </c>
      <c r="AJ61" t="n">
        <v>71.2769309556783</v>
      </c>
      <c r="AK61" t="n">
        <v>0.9350000000000001</v>
      </c>
      <c r="AL61" t="n">
        <v>66.64400000000001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1.096171586715867</v>
      </c>
      <c r="AR61" t="n">
        <v>6648.1923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CHARRUA 220</t>
        </is>
      </c>
      <c r="AX61" t="n">
        <v>109.354</v>
      </c>
      <c r="AY61" t="n">
        <v>1.083385174100913</v>
      </c>
      <c r="AZ61" t="n">
        <v>118.4725023286312</v>
      </c>
      <c r="BA61" t="n">
        <v>801.49</v>
      </c>
      <c r="BB61" t="n">
        <v>0.905</v>
      </c>
      <c r="BC61" t="n">
        <v>85.93384593169404</v>
      </c>
      <c r="BD61" t="n">
        <v>0.8997000000000001</v>
      </c>
      <c r="BE61" t="n">
        <v>77.315</v>
      </c>
      <c r="BF61" t="n">
        <v>8.9176</v>
      </c>
      <c r="BG61" t="n">
        <v>0.77</v>
      </c>
      <c r="BH61" t="n">
        <v>5962.380796939026</v>
      </c>
      <c r="BI61" t="n">
        <v>1.026176199261993</v>
      </c>
      <c r="BJ61" t="n">
        <v>6118.4533</v>
      </c>
    </row>
    <row r="62">
      <c r="A62" t="n">
        <v>1936</v>
      </c>
      <c r="B62" t="inlineStr">
        <is>
          <t>01-02-2021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SUM_LUZPARRAL_A</t>
        </is>
      </c>
      <c r="G62" t="inlineStr">
        <is>
          <t>A</t>
        </is>
      </c>
      <c r="H62" t="inlineStr">
        <is>
          <t>LUZPARRAL</t>
        </is>
      </c>
      <c r="I62" t="inlineStr">
        <is>
          <t>LPARPAHOA</t>
        </is>
      </c>
      <c r="J62" t="inlineStr">
        <is>
          <t>PASO_HONDO</t>
        </is>
      </c>
      <c r="K62" t="n">
        <v>-318.75584963</v>
      </c>
      <c r="L62" t="inlineStr">
        <is>
          <t>PASO HONDO</t>
        </is>
      </c>
      <c r="M62" t="inlineStr">
        <is>
          <t>ITAHUE</t>
        </is>
      </c>
      <c r="N62" t="n">
        <v>0.22479032858948</v>
      </c>
      <c r="O62" t="n">
        <v>71.653232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ITAHUE 220</t>
        </is>
      </c>
      <c r="AE62" t="n">
        <v>109.354</v>
      </c>
      <c r="AF62" t="n">
        <v>1.072776031070834</v>
      </c>
      <c r="AG62" t="n">
        <v>117.31235010172</v>
      </c>
      <c r="AH62" t="n">
        <v>694.38</v>
      </c>
      <c r="AI62" t="n">
        <v>0.875</v>
      </c>
      <c r="AJ62" t="n">
        <v>71.2769309556783</v>
      </c>
      <c r="AK62" t="n">
        <v>0.9537</v>
      </c>
      <c r="AL62" t="n">
        <v>67.977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1.007895816242822</v>
      </c>
      <c r="AR62" t="n">
        <v>6112.8068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ITAHUE 220</t>
        </is>
      </c>
      <c r="AX62" t="n">
        <v>109.354</v>
      </c>
      <c r="AY62" t="n">
        <v>1.083385174100913</v>
      </c>
      <c r="AZ62" t="n">
        <v>118.4725023286312</v>
      </c>
      <c r="BA62" t="n">
        <v>801.49</v>
      </c>
      <c r="BB62" t="n">
        <v>0.905</v>
      </c>
      <c r="BC62" t="n">
        <v>85.93384593169404</v>
      </c>
      <c r="BD62" t="n">
        <v>0.9182</v>
      </c>
      <c r="BE62" t="n">
        <v>78.904</v>
      </c>
      <c r="BF62" t="n">
        <v>8.9176</v>
      </c>
      <c r="BG62" t="n">
        <v>0.77</v>
      </c>
      <c r="BH62" t="n">
        <v>5962.380796939026</v>
      </c>
      <c r="BI62" t="n">
        <v>0.9487284659557015</v>
      </c>
      <c r="BJ62" t="n">
        <v>5656.6804</v>
      </c>
    </row>
    <row r="63">
      <c r="A63" t="n">
        <v>3425</v>
      </c>
      <c r="B63" t="inlineStr">
        <is>
          <t>01-02-2021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SUM_LUZPARRAL_A</t>
        </is>
      </c>
      <c r="G63" t="inlineStr">
        <is>
          <t>A</t>
        </is>
      </c>
      <c r="H63" t="inlineStr">
        <is>
          <t>LUZPARRAL</t>
        </is>
      </c>
      <c r="I63" t="inlineStr">
        <is>
          <t>LPARSGREA</t>
        </is>
      </c>
      <c r="J63" t="inlineStr">
        <is>
          <t>S.GREGORIO</t>
        </is>
      </c>
      <c r="K63" t="n">
        <v>-522.90523545</v>
      </c>
      <c r="L63" t="inlineStr">
        <is>
          <t>SAN GREGORIO</t>
        </is>
      </c>
      <c r="M63" t="inlineStr">
        <is>
          <t>ALTO JAHUEL</t>
        </is>
      </c>
      <c r="N63" t="n">
        <v>0.05812448674798</v>
      </c>
      <c r="O63" t="n">
        <v>30.393598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ALTO JAHUEL 220</t>
        </is>
      </c>
      <c r="AE63" t="n">
        <v>109.354</v>
      </c>
      <c r="AF63" t="n">
        <v>1.072776031070834</v>
      </c>
      <c r="AG63" t="n">
        <v>117.31235010172</v>
      </c>
      <c r="AH63" t="n">
        <v>694.38</v>
      </c>
      <c r="AI63" t="n">
        <v>0.875</v>
      </c>
      <c r="AJ63" t="n">
        <v>71.2769309556783</v>
      </c>
      <c r="AK63" t="n">
        <v>0.9827</v>
      </c>
      <c r="AL63" t="n">
        <v>70.044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0.9936514234698939</v>
      </c>
      <c r="AR63" t="n">
        <v>6026.4158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109.354</v>
      </c>
      <c r="AY63" t="n">
        <v>1.083385174100913</v>
      </c>
      <c r="AZ63" t="n">
        <v>118.4725023286312</v>
      </c>
      <c r="BA63" t="n">
        <v>801.49</v>
      </c>
      <c r="BB63" t="n">
        <v>0.905</v>
      </c>
      <c r="BC63" t="n">
        <v>85.93384593169404</v>
      </c>
      <c r="BD63" t="n">
        <v>0.9752999999999999</v>
      </c>
      <c r="BE63" t="n">
        <v>83.81100000000001</v>
      </c>
      <c r="BF63" t="n">
        <v>8.9176</v>
      </c>
      <c r="BG63" t="n">
        <v>0.77</v>
      </c>
      <c r="BH63" t="n">
        <v>5962.380796939026</v>
      </c>
      <c r="BI63" t="n">
        <v>0.9846245412161493</v>
      </c>
      <c r="BJ63" t="n">
        <v>5870.7065</v>
      </c>
    </row>
    <row r="64">
      <c r="A64" t="n">
        <v>3427</v>
      </c>
      <c r="B64" t="inlineStr">
        <is>
          <t>01-02-2021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SUM_LUZPARRAL_A</t>
        </is>
      </c>
      <c r="G64" t="inlineStr">
        <is>
          <t>A</t>
        </is>
      </c>
      <c r="H64" t="inlineStr">
        <is>
          <t>LUZPARRAL</t>
        </is>
      </c>
      <c r="I64" t="inlineStr">
        <is>
          <t>LPARSGREA</t>
        </is>
      </c>
      <c r="J64" t="inlineStr">
        <is>
          <t>S.GREGORIO</t>
        </is>
      </c>
      <c r="K64" t="n">
        <v>-522.90523545</v>
      </c>
      <c r="L64" t="inlineStr">
        <is>
          <t>SAN GREGORIO</t>
        </is>
      </c>
      <c r="M64" t="inlineStr">
        <is>
          <t>CHARRUA</t>
        </is>
      </c>
      <c r="N64" t="n">
        <v>0.67519622671316</v>
      </c>
      <c r="O64" t="n">
        <v>353.063642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CHARRUA 220</t>
        </is>
      </c>
      <c r="AE64" t="n">
        <v>109.354</v>
      </c>
      <c r="AF64" t="n">
        <v>1.072776031070834</v>
      </c>
      <c r="AG64" t="n">
        <v>117.31235010172</v>
      </c>
      <c r="AH64" t="n">
        <v>694.38</v>
      </c>
      <c r="AI64" t="n">
        <v>0.875</v>
      </c>
      <c r="AJ64" t="n">
        <v>71.2769309556783</v>
      </c>
      <c r="AK64" t="n">
        <v>0.9350000000000001</v>
      </c>
      <c r="AL64" t="n">
        <v>66.64400000000001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1.096171586715867</v>
      </c>
      <c r="AR64" t="n">
        <v>6648.1923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CHARRUA 220</t>
        </is>
      </c>
      <c r="AX64" t="n">
        <v>109.354</v>
      </c>
      <c r="AY64" t="n">
        <v>1.083385174100913</v>
      </c>
      <c r="AZ64" t="n">
        <v>118.4725023286312</v>
      </c>
      <c r="BA64" t="n">
        <v>801.49</v>
      </c>
      <c r="BB64" t="n">
        <v>0.905</v>
      </c>
      <c r="BC64" t="n">
        <v>85.93384593169404</v>
      </c>
      <c r="BD64" t="n">
        <v>0.8997000000000001</v>
      </c>
      <c r="BE64" t="n">
        <v>77.315</v>
      </c>
      <c r="BF64" t="n">
        <v>8.9176</v>
      </c>
      <c r="BG64" t="n">
        <v>0.77</v>
      </c>
      <c r="BH64" t="n">
        <v>5962.380796939026</v>
      </c>
      <c r="BI64" t="n">
        <v>1.026176199261993</v>
      </c>
      <c r="BJ64" t="n">
        <v>6118.4533</v>
      </c>
    </row>
    <row r="65">
      <c r="A65" t="n">
        <v>3429</v>
      </c>
      <c r="B65" t="inlineStr">
        <is>
          <t>01-02-2021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SUM_LUZPARRAL_A</t>
        </is>
      </c>
      <c r="G65" t="inlineStr">
        <is>
          <t>A</t>
        </is>
      </c>
      <c r="H65" t="inlineStr">
        <is>
          <t>LUZPARRAL</t>
        </is>
      </c>
      <c r="I65" t="inlineStr">
        <is>
          <t>LPARSGREA</t>
        </is>
      </c>
      <c r="J65" t="inlineStr">
        <is>
          <t>S.GREGORIO</t>
        </is>
      </c>
      <c r="K65" t="n">
        <v>-522.90523545</v>
      </c>
      <c r="L65" t="inlineStr">
        <is>
          <t>SAN GREGORIO</t>
        </is>
      </c>
      <c r="M65" t="inlineStr">
        <is>
          <t>ITAHUE</t>
        </is>
      </c>
      <c r="N65" t="n">
        <v>0.30391282818565</v>
      </c>
      <c r="O65" t="n">
        <v>158.917609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ITAHUE 220</t>
        </is>
      </c>
      <c r="AE65" t="n">
        <v>109.354</v>
      </c>
      <c r="AF65" t="n">
        <v>1.072776031070834</v>
      </c>
      <c r="AG65" t="n">
        <v>117.31235010172</v>
      </c>
      <c r="AH65" t="n">
        <v>694.38</v>
      </c>
      <c r="AI65" t="n">
        <v>0.875</v>
      </c>
      <c r="AJ65" t="n">
        <v>71.2769309556783</v>
      </c>
      <c r="AK65" t="n">
        <v>0.9537</v>
      </c>
      <c r="AL65" t="n">
        <v>67.977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1.007895816242822</v>
      </c>
      <c r="AR65" t="n">
        <v>6112.8068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ITAHUE 220</t>
        </is>
      </c>
      <c r="AX65" t="n">
        <v>109.354</v>
      </c>
      <c r="AY65" t="n">
        <v>1.083385174100913</v>
      </c>
      <c r="AZ65" t="n">
        <v>118.4725023286312</v>
      </c>
      <c r="BA65" t="n">
        <v>801.49</v>
      </c>
      <c r="BB65" t="n">
        <v>0.905</v>
      </c>
      <c r="BC65" t="n">
        <v>85.93384593169404</v>
      </c>
      <c r="BD65" t="n">
        <v>0.9182</v>
      </c>
      <c r="BE65" t="n">
        <v>78.904</v>
      </c>
      <c r="BF65" t="n">
        <v>8.9176</v>
      </c>
      <c r="BG65" t="n">
        <v>0.77</v>
      </c>
      <c r="BH65" t="n">
        <v>5962.380796939026</v>
      </c>
      <c r="BI65" t="n">
        <v>0.9487284659557015</v>
      </c>
      <c r="BJ65" t="n">
        <v>5656.6804</v>
      </c>
    </row>
    <row r="66">
      <c r="A66" t="n">
        <v>3026</v>
      </c>
      <c r="B66" t="inlineStr">
        <is>
          <t>01-02-2021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SUM_LUZPARRAL_B</t>
        </is>
      </c>
      <c r="G66" t="inlineStr">
        <is>
          <t>B</t>
        </is>
      </c>
      <c r="H66" t="inlineStr">
        <is>
          <t>LUZPARRAL</t>
        </is>
      </c>
      <c r="I66" t="inlineStr">
        <is>
          <t>LPARLONGB</t>
        </is>
      </c>
      <c r="J66" t="inlineStr">
        <is>
          <t>LONGAVI</t>
        </is>
      </c>
      <c r="K66" t="n">
        <v>-1245.22086719</v>
      </c>
      <c r="L66" t="inlineStr">
        <is>
          <t>LONGAVI</t>
        </is>
      </c>
      <c r="M66" t="inlineStr">
        <is>
          <t>ALTO JAHUEL</t>
        </is>
      </c>
      <c r="N66" t="n">
        <v>0.11847686882774</v>
      </c>
      <c r="O66" t="n">
        <v>147.529869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ALTO JAHUEL 220</t>
        </is>
      </c>
      <c r="AE66" t="n">
        <v>109.354</v>
      </c>
      <c r="AF66" t="n">
        <v>1.072776031070834</v>
      </c>
      <c r="AG66" t="n">
        <v>117.31235010172</v>
      </c>
      <c r="AH66" t="n">
        <v>694.38</v>
      </c>
      <c r="AI66" t="n">
        <v>0.875</v>
      </c>
      <c r="AJ66" t="n">
        <v>71.2769309556783</v>
      </c>
      <c r="AK66" t="n">
        <v>0.9827</v>
      </c>
      <c r="AL66" t="n">
        <v>70.044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0.9936514234698939</v>
      </c>
      <c r="AR66" t="n">
        <v>6026.4158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ALTO JAHUEL 220</t>
        </is>
      </c>
      <c r="AX66" t="n">
        <v>109.354</v>
      </c>
      <c r="AY66" t="n">
        <v>1.083385174100913</v>
      </c>
      <c r="AZ66" t="n">
        <v>118.4725023286312</v>
      </c>
      <c r="BA66" t="n">
        <v>801.49</v>
      </c>
      <c r="BB66" t="n">
        <v>0.905</v>
      </c>
      <c r="BC66" t="n">
        <v>85.93384593169404</v>
      </c>
      <c r="BD66" t="n">
        <v>0.9752999999999999</v>
      </c>
      <c r="BE66" t="n">
        <v>83.81100000000001</v>
      </c>
      <c r="BF66" t="n">
        <v>8.9176</v>
      </c>
      <c r="BG66" t="n">
        <v>0.77</v>
      </c>
      <c r="BH66" t="n">
        <v>5962.380796939026</v>
      </c>
      <c r="BI66" t="n">
        <v>0.9846245412161493</v>
      </c>
      <c r="BJ66" t="n">
        <v>5870.7065</v>
      </c>
    </row>
    <row r="67">
      <c r="A67" t="n">
        <v>3028</v>
      </c>
      <c r="B67" t="inlineStr">
        <is>
          <t>01-02-2021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SUM_LUZPARRAL_B</t>
        </is>
      </c>
      <c r="G67" t="inlineStr">
        <is>
          <t>B</t>
        </is>
      </c>
      <c r="H67" t="inlineStr">
        <is>
          <t>LUZPARRAL</t>
        </is>
      </c>
      <c r="I67" t="inlineStr">
        <is>
          <t>LPARLONGB</t>
        </is>
      </c>
      <c r="J67" t="inlineStr">
        <is>
          <t>LONGAVI</t>
        </is>
      </c>
      <c r="K67" t="n">
        <v>-1245.22086719</v>
      </c>
      <c r="L67" t="inlineStr">
        <is>
          <t>LONGAVI</t>
        </is>
      </c>
      <c r="M67" t="inlineStr">
        <is>
          <t>Ancoa</t>
        </is>
      </c>
      <c r="N67" t="n">
        <v>0.39433913121423</v>
      </c>
      <c r="O67" t="n">
        <v>491.039315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ANCOA 220</t>
        </is>
      </c>
      <c r="AE67" t="n">
        <v>109.354</v>
      </c>
      <c r="AF67" t="n">
        <v>1.072776031070834</v>
      </c>
      <c r="AG67" t="n">
        <v>117.31235010172</v>
      </c>
      <c r="AH67" t="n">
        <v>694.38</v>
      </c>
      <c r="AI67" t="n">
        <v>0.875</v>
      </c>
      <c r="AJ67" t="n">
        <v>71.2769309556783</v>
      </c>
      <c r="AK67" t="n">
        <v>0.9671</v>
      </c>
      <c r="AL67" t="n">
        <v>68.932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0.9808020906623781</v>
      </c>
      <c r="AR67" t="n">
        <v>5948.4856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ANCOA 220</t>
        </is>
      </c>
      <c r="AX67" t="n">
        <v>109.354</v>
      </c>
      <c r="AY67" t="n">
        <v>1.083385174100913</v>
      </c>
      <c r="AZ67" t="n">
        <v>118.4725023286312</v>
      </c>
      <c r="BA67" t="n">
        <v>801.49</v>
      </c>
      <c r="BB67" t="n">
        <v>0.905</v>
      </c>
      <c r="BC67" t="n">
        <v>85.93384593169404</v>
      </c>
      <c r="BD67" t="n">
        <v>0.95</v>
      </c>
      <c r="BE67" t="n">
        <v>81.637</v>
      </c>
      <c r="BF67" t="n">
        <v>8.9176</v>
      </c>
      <c r="BG67" t="n">
        <v>0.77</v>
      </c>
      <c r="BH67" t="n">
        <v>5962.380796939026</v>
      </c>
      <c r="BI67" t="n">
        <v>0.9455221630314604</v>
      </c>
      <c r="BJ67" t="n">
        <v>5637.5632</v>
      </c>
    </row>
    <row r="68">
      <c r="A68" t="n">
        <v>3030</v>
      </c>
      <c r="B68" t="inlineStr">
        <is>
          <t>01-02-2021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SUM_LUZPARRAL_B</t>
        </is>
      </c>
      <c r="G68" t="inlineStr">
        <is>
          <t>B</t>
        </is>
      </c>
      <c r="H68" t="inlineStr">
        <is>
          <t>LUZPARRAL</t>
        </is>
      </c>
      <c r="I68" t="inlineStr">
        <is>
          <t>LPARLONGB</t>
        </is>
      </c>
      <c r="J68" t="inlineStr">
        <is>
          <t>LONGAVI</t>
        </is>
      </c>
      <c r="K68" t="n">
        <v>-1245.22086719</v>
      </c>
      <c r="L68" t="inlineStr">
        <is>
          <t>LONGAVI</t>
        </is>
      </c>
      <c r="M68" t="inlineStr">
        <is>
          <t>CHARRUA</t>
        </is>
      </c>
      <c r="N68" t="n">
        <v>0.63651616522798</v>
      </c>
      <c r="O68" t="n">
        <v>792.603211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CHARRUA 220</t>
        </is>
      </c>
      <c r="AE68" t="n">
        <v>109.354</v>
      </c>
      <c r="AF68" t="n">
        <v>1.072776031070834</v>
      </c>
      <c r="AG68" t="n">
        <v>117.31235010172</v>
      </c>
      <c r="AH68" t="n">
        <v>694.38</v>
      </c>
      <c r="AI68" t="n">
        <v>0.875</v>
      </c>
      <c r="AJ68" t="n">
        <v>71.2769309556783</v>
      </c>
      <c r="AK68" t="n">
        <v>0.9350000000000001</v>
      </c>
      <c r="AL68" t="n">
        <v>66.64400000000001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1.096171586715867</v>
      </c>
      <c r="AR68" t="n">
        <v>6648.1923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CHARRUA 220</t>
        </is>
      </c>
      <c r="AX68" t="n">
        <v>109.354</v>
      </c>
      <c r="AY68" t="n">
        <v>1.083385174100913</v>
      </c>
      <c r="AZ68" t="n">
        <v>118.4725023286312</v>
      </c>
      <c r="BA68" t="n">
        <v>801.49</v>
      </c>
      <c r="BB68" t="n">
        <v>0.905</v>
      </c>
      <c r="BC68" t="n">
        <v>85.93384593169404</v>
      </c>
      <c r="BD68" t="n">
        <v>0.8997000000000001</v>
      </c>
      <c r="BE68" t="n">
        <v>77.315</v>
      </c>
      <c r="BF68" t="n">
        <v>8.9176</v>
      </c>
      <c r="BG68" t="n">
        <v>0.77</v>
      </c>
      <c r="BH68" t="n">
        <v>5962.380796939026</v>
      </c>
      <c r="BI68" t="n">
        <v>1.026176199261993</v>
      </c>
      <c r="BJ68" t="n">
        <v>6118.4533</v>
      </c>
    </row>
    <row r="69">
      <c r="A69" t="n">
        <v>3032</v>
      </c>
      <c r="B69" t="inlineStr">
        <is>
          <t>01-02-2021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SUM_LUZPARRAL_B</t>
        </is>
      </c>
      <c r="G69" t="inlineStr">
        <is>
          <t>B</t>
        </is>
      </c>
      <c r="H69" t="inlineStr">
        <is>
          <t>LUZPARRAL</t>
        </is>
      </c>
      <c r="I69" t="inlineStr">
        <is>
          <t>LPARLONGB</t>
        </is>
      </c>
      <c r="J69" t="inlineStr">
        <is>
          <t>LONGAVI</t>
        </is>
      </c>
      <c r="K69" t="n">
        <v>-1245.22086719</v>
      </c>
      <c r="L69" t="inlineStr">
        <is>
          <t>LONGAVI</t>
        </is>
      </c>
      <c r="M69" t="inlineStr">
        <is>
          <t>ITAHUE</t>
        </is>
      </c>
      <c r="N69" t="n">
        <v>0.20557120458417</v>
      </c>
      <c r="O69" t="n">
        <v>255.981554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ITAHUE 220</t>
        </is>
      </c>
      <c r="AE69" t="n">
        <v>109.354</v>
      </c>
      <c r="AF69" t="n">
        <v>1.072776031070834</v>
      </c>
      <c r="AG69" t="n">
        <v>117.31235010172</v>
      </c>
      <c r="AH69" t="n">
        <v>694.38</v>
      </c>
      <c r="AI69" t="n">
        <v>0.875</v>
      </c>
      <c r="AJ69" t="n">
        <v>71.2769309556783</v>
      </c>
      <c r="AK69" t="n">
        <v>0.9537</v>
      </c>
      <c r="AL69" t="n">
        <v>67.977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1.007895816242822</v>
      </c>
      <c r="AR69" t="n">
        <v>6112.8068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ITAHUE 220</t>
        </is>
      </c>
      <c r="AX69" t="n">
        <v>109.354</v>
      </c>
      <c r="AY69" t="n">
        <v>1.083385174100913</v>
      </c>
      <c r="AZ69" t="n">
        <v>118.4725023286312</v>
      </c>
      <c r="BA69" t="n">
        <v>801.49</v>
      </c>
      <c r="BB69" t="n">
        <v>0.905</v>
      </c>
      <c r="BC69" t="n">
        <v>85.93384593169404</v>
      </c>
      <c r="BD69" t="n">
        <v>0.9182</v>
      </c>
      <c r="BE69" t="n">
        <v>78.904</v>
      </c>
      <c r="BF69" t="n">
        <v>8.9176</v>
      </c>
      <c r="BG69" t="n">
        <v>0.77</v>
      </c>
      <c r="BH69" t="n">
        <v>5962.380796939026</v>
      </c>
      <c r="BI69" t="n">
        <v>0.9487284659557015</v>
      </c>
      <c r="BJ69" t="n">
        <v>5656.6804</v>
      </c>
    </row>
    <row r="70">
      <c r="A70" t="n">
        <v>5717</v>
      </c>
      <c r="B70" t="inlineStr">
        <is>
          <t>01-02-2021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SUM_LUZPARRAL_B</t>
        </is>
      </c>
      <c r="G70" t="inlineStr">
        <is>
          <t>B</t>
        </is>
      </c>
      <c r="H70" t="inlineStr">
        <is>
          <t>LUZPARRAL</t>
        </is>
      </c>
      <c r="I70" t="inlineStr">
        <is>
          <t>LPARPARRB</t>
        </is>
      </c>
      <c r="J70" t="inlineStr">
        <is>
          <t>PARRAL</t>
        </is>
      </c>
      <c r="K70" t="n">
        <v>-1582.85402984</v>
      </c>
      <c r="L70" t="inlineStr">
        <is>
          <t>PARRAL</t>
        </is>
      </c>
      <c r="M70" t="inlineStr">
        <is>
          <t>ALTO JAHUEL</t>
        </is>
      </c>
      <c r="N70" t="n">
        <v>0.07448747592492</v>
      </c>
      <c r="O70" t="n">
        <v>117.902801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ALTO JAHUEL 220</t>
        </is>
      </c>
      <c r="AE70" t="n">
        <v>109.354</v>
      </c>
      <c r="AF70" t="n">
        <v>1.072776031070834</v>
      </c>
      <c r="AG70" t="n">
        <v>117.31235010172</v>
      </c>
      <c r="AH70" t="n">
        <v>694.38</v>
      </c>
      <c r="AI70" t="n">
        <v>0.875</v>
      </c>
      <c r="AJ70" t="n">
        <v>71.2769309556783</v>
      </c>
      <c r="AK70" t="n">
        <v>0.9827</v>
      </c>
      <c r="AL70" t="n">
        <v>70.044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0.9936514234698939</v>
      </c>
      <c r="AR70" t="n">
        <v>6026.4158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ALTO JAHUEL 220</t>
        </is>
      </c>
      <c r="AX70" t="n">
        <v>109.354</v>
      </c>
      <c r="AY70" t="n">
        <v>1.083385174100913</v>
      </c>
      <c r="AZ70" t="n">
        <v>118.4725023286312</v>
      </c>
      <c r="BA70" t="n">
        <v>801.49</v>
      </c>
      <c r="BB70" t="n">
        <v>0.905</v>
      </c>
      <c r="BC70" t="n">
        <v>85.93384593169404</v>
      </c>
      <c r="BD70" t="n">
        <v>0.9752999999999999</v>
      </c>
      <c r="BE70" t="n">
        <v>83.81100000000001</v>
      </c>
      <c r="BF70" t="n">
        <v>8.9176</v>
      </c>
      <c r="BG70" t="n">
        <v>0.77</v>
      </c>
      <c r="BH70" t="n">
        <v>5962.380796939026</v>
      </c>
      <c r="BI70" t="n">
        <v>0.9846245412161493</v>
      </c>
      <c r="BJ70" t="n">
        <v>5870.7065</v>
      </c>
    </row>
    <row r="71">
      <c r="A71" t="n">
        <v>5719</v>
      </c>
      <c r="B71" t="inlineStr">
        <is>
          <t>01-02-2021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SUM_LUZPARRAL_B</t>
        </is>
      </c>
      <c r="G71" t="inlineStr">
        <is>
          <t>B</t>
        </is>
      </c>
      <c r="H71" t="inlineStr">
        <is>
          <t>LUZPARRAL</t>
        </is>
      </c>
      <c r="I71" t="inlineStr">
        <is>
          <t>LPARPARRB</t>
        </is>
      </c>
      <c r="J71" t="inlineStr">
        <is>
          <t>PARRAL</t>
        </is>
      </c>
      <c r="K71" t="n">
        <v>-1582.85402984</v>
      </c>
      <c r="L71" t="inlineStr">
        <is>
          <t>PARRAL</t>
        </is>
      </c>
      <c r="M71" t="inlineStr">
        <is>
          <t>ANCOA</t>
        </is>
      </c>
      <c r="N71" t="n">
        <v>0.17188160113309</v>
      </c>
      <c r="O71" t="n">
        <v>272.063485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ANCOA 220</t>
        </is>
      </c>
      <c r="AE71" t="n">
        <v>109.354</v>
      </c>
      <c r="AF71" t="n">
        <v>1.072776031070834</v>
      </c>
      <c r="AG71" t="n">
        <v>117.31235010172</v>
      </c>
      <c r="AH71" t="n">
        <v>694.38</v>
      </c>
      <c r="AI71" t="n">
        <v>0.875</v>
      </c>
      <c r="AJ71" t="n">
        <v>71.2769309556783</v>
      </c>
      <c r="AK71" t="n">
        <v>0.9671</v>
      </c>
      <c r="AL71" t="n">
        <v>68.932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0.9808020906623781</v>
      </c>
      <c r="AR71" t="n">
        <v>5948.4856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ANCOA 220</t>
        </is>
      </c>
      <c r="AX71" t="n">
        <v>109.354</v>
      </c>
      <c r="AY71" t="n">
        <v>1.083385174100913</v>
      </c>
      <c r="AZ71" t="n">
        <v>118.4725023286312</v>
      </c>
      <c r="BA71" t="n">
        <v>801.49</v>
      </c>
      <c r="BB71" t="n">
        <v>0.905</v>
      </c>
      <c r="BC71" t="n">
        <v>85.93384593169404</v>
      </c>
      <c r="BD71" t="n">
        <v>0.95</v>
      </c>
      <c r="BE71" t="n">
        <v>81.637</v>
      </c>
      <c r="BF71" t="n">
        <v>8.9176</v>
      </c>
      <c r="BG71" t="n">
        <v>0.77</v>
      </c>
      <c r="BH71" t="n">
        <v>5962.380796939026</v>
      </c>
      <c r="BI71" t="n">
        <v>0.9455221630314604</v>
      </c>
      <c r="BJ71" t="n">
        <v>5637.5632</v>
      </c>
    </row>
    <row r="72">
      <c r="A72" t="n">
        <v>5721</v>
      </c>
      <c r="B72" t="inlineStr">
        <is>
          <t>01-02-2021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SUM_LUZPARRAL_B</t>
        </is>
      </c>
      <c r="G72" t="inlineStr">
        <is>
          <t>B</t>
        </is>
      </c>
      <c r="H72" t="inlineStr">
        <is>
          <t>LUZPARRAL</t>
        </is>
      </c>
      <c r="I72" t="inlineStr">
        <is>
          <t>LPARPARRB</t>
        </is>
      </c>
      <c r="J72" t="inlineStr">
        <is>
          <t>PARRAL</t>
        </is>
      </c>
      <c r="K72" t="n">
        <v>-1582.85402984</v>
      </c>
      <c r="L72" t="inlineStr">
        <is>
          <t>PARRAL</t>
        </is>
      </c>
      <c r="M72" t="inlineStr">
        <is>
          <t>CHARRUA</t>
        </is>
      </c>
      <c r="N72" t="n">
        <v>0.6968587782283</v>
      </c>
      <c r="O72" t="n">
        <v>1103.025725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CHARRUA 220</t>
        </is>
      </c>
      <c r="AE72" t="n">
        <v>109.354</v>
      </c>
      <c r="AF72" t="n">
        <v>1.072776031070834</v>
      </c>
      <c r="AG72" t="n">
        <v>117.31235010172</v>
      </c>
      <c r="AH72" t="n">
        <v>694.38</v>
      </c>
      <c r="AI72" t="n">
        <v>0.875</v>
      </c>
      <c r="AJ72" t="n">
        <v>71.2769309556783</v>
      </c>
      <c r="AK72" t="n">
        <v>0.9350000000000001</v>
      </c>
      <c r="AL72" t="n">
        <v>66.64400000000001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1.096171586715867</v>
      </c>
      <c r="AR72" t="n">
        <v>6648.1923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CHARRUA 220</t>
        </is>
      </c>
      <c r="AX72" t="n">
        <v>109.354</v>
      </c>
      <c r="AY72" t="n">
        <v>1.083385174100913</v>
      </c>
      <c r="AZ72" t="n">
        <v>118.4725023286312</v>
      </c>
      <c r="BA72" t="n">
        <v>801.49</v>
      </c>
      <c r="BB72" t="n">
        <v>0.905</v>
      </c>
      <c r="BC72" t="n">
        <v>85.93384593169404</v>
      </c>
      <c r="BD72" t="n">
        <v>0.8997000000000001</v>
      </c>
      <c r="BE72" t="n">
        <v>77.315</v>
      </c>
      <c r="BF72" t="n">
        <v>8.9176</v>
      </c>
      <c r="BG72" t="n">
        <v>0.77</v>
      </c>
      <c r="BH72" t="n">
        <v>5962.380796939026</v>
      </c>
      <c r="BI72" t="n">
        <v>1.026176199261993</v>
      </c>
      <c r="BJ72" t="n">
        <v>6118.4533</v>
      </c>
    </row>
    <row r="73">
      <c r="A73" t="n">
        <v>5723</v>
      </c>
      <c r="B73" t="inlineStr">
        <is>
          <t>01-02-2021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SUM_LUZPARRAL_B</t>
        </is>
      </c>
      <c r="G73" t="inlineStr">
        <is>
          <t>B</t>
        </is>
      </c>
      <c r="H73" t="inlineStr">
        <is>
          <t>LUZPARRAL</t>
        </is>
      </c>
      <c r="I73" t="inlineStr">
        <is>
          <t>LPARPARRB</t>
        </is>
      </c>
      <c r="J73" t="inlineStr">
        <is>
          <t>PARRAL</t>
        </is>
      </c>
      <c r="K73" t="n">
        <v>-1582.85402984</v>
      </c>
      <c r="L73" t="inlineStr">
        <is>
          <t>PARRAL</t>
        </is>
      </c>
      <c r="M73" t="inlineStr">
        <is>
          <t>ITAHUE</t>
        </is>
      </c>
      <c r="N73" t="n">
        <v>0.1579836184037</v>
      </c>
      <c r="O73" t="n">
        <v>250.065007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ITAHUE 220</t>
        </is>
      </c>
      <c r="AE73" t="n">
        <v>109.354</v>
      </c>
      <c r="AF73" t="n">
        <v>1.072776031070834</v>
      </c>
      <c r="AG73" t="n">
        <v>117.31235010172</v>
      </c>
      <c r="AH73" t="n">
        <v>694.38</v>
      </c>
      <c r="AI73" t="n">
        <v>0.875</v>
      </c>
      <c r="AJ73" t="n">
        <v>71.2769309556783</v>
      </c>
      <c r="AK73" t="n">
        <v>0.9537</v>
      </c>
      <c r="AL73" t="n">
        <v>67.977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1.007895816242822</v>
      </c>
      <c r="AR73" t="n">
        <v>6112.8068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ITAHUE 220</t>
        </is>
      </c>
      <c r="AX73" t="n">
        <v>109.354</v>
      </c>
      <c r="AY73" t="n">
        <v>1.083385174100913</v>
      </c>
      <c r="AZ73" t="n">
        <v>118.4725023286312</v>
      </c>
      <c r="BA73" t="n">
        <v>801.49</v>
      </c>
      <c r="BB73" t="n">
        <v>0.905</v>
      </c>
      <c r="BC73" t="n">
        <v>85.93384593169404</v>
      </c>
      <c r="BD73" t="n">
        <v>0.9182</v>
      </c>
      <c r="BE73" t="n">
        <v>78.904</v>
      </c>
      <c r="BF73" t="n">
        <v>8.9176</v>
      </c>
      <c r="BG73" t="n">
        <v>0.77</v>
      </c>
      <c r="BH73" t="n">
        <v>5962.380796939026</v>
      </c>
      <c r="BI73" t="n">
        <v>0.9487284659557015</v>
      </c>
      <c r="BJ73" t="n">
        <v>5656.6804</v>
      </c>
    </row>
    <row r="74">
      <c r="A74" t="n">
        <v>5725</v>
      </c>
      <c r="B74" t="inlineStr">
        <is>
          <t>01-02-2021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SUM_LUZPARRAL_B</t>
        </is>
      </c>
      <c r="G74" t="inlineStr">
        <is>
          <t>B</t>
        </is>
      </c>
      <c r="H74" t="inlineStr">
        <is>
          <t>LUZPARRAL</t>
        </is>
      </c>
      <c r="I74" t="inlineStr">
        <is>
          <t>LPARPARRB</t>
        </is>
      </c>
      <c r="J74" t="inlineStr">
        <is>
          <t>PARRAL</t>
        </is>
      </c>
      <c r="K74" t="n">
        <v>-1582.85402984</v>
      </c>
      <c r="L74" t="inlineStr">
        <is>
          <t>PARRAL</t>
        </is>
      </c>
      <c r="M74" t="inlineStr">
        <is>
          <t>RAPEL</t>
        </is>
      </c>
      <c r="N74" t="n">
        <v>6.964818469e-05</v>
      </c>
      <c r="O74" t="n">
        <v>0.110243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RAPEL 220</t>
        </is>
      </c>
      <c r="AE74" t="n">
        <v>109.354</v>
      </c>
      <c r="AF74" t="n">
        <v>1.072776031070834</v>
      </c>
      <c r="AG74" t="n">
        <v>117.31235010172</v>
      </c>
      <c r="AH74" t="n">
        <v>694.38</v>
      </c>
      <c r="AI74" t="n">
        <v>0.875</v>
      </c>
      <c r="AJ74" t="n">
        <v>71.2769309556783</v>
      </c>
      <c r="AK74" t="n">
        <v>0.9925</v>
      </c>
      <c r="AL74" t="n">
        <v>70.742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0.9384721401850759</v>
      </c>
      <c r="AR74" t="n">
        <v>5691.7579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RAPEL 220</t>
        </is>
      </c>
      <c r="AX74" t="n">
        <v>109.354</v>
      </c>
      <c r="AY74" t="n">
        <v>1.083385174100913</v>
      </c>
      <c r="AZ74" t="n">
        <v>118.4725023286312</v>
      </c>
      <c r="BA74" t="n">
        <v>801.49</v>
      </c>
      <c r="BB74" t="n">
        <v>0.905</v>
      </c>
      <c r="BC74" t="n">
        <v>85.93384593169404</v>
      </c>
      <c r="BD74" t="n">
        <v>0.9915</v>
      </c>
      <c r="BE74" t="n">
        <v>85.203</v>
      </c>
      <c r="BF74" t="n">
        <v>8.9176</v>
      </c>
      <c r="BG74" t="n">
        <v>0.77</v>
      </c>
      <c r="BH74" t="n">
        <v>5962.380796939026</v>
      </c>
      <c r="BI74" t="n">
        <v>0.985233313644418</v>
      </c>
      <c r="BJ74" t="n">
        <v>5874.3362</v>
      </c>
    </row>
    <row r="75">
      <c r="A75" t="n">
        <v>1938</v>
      </c>
      <c r="B75" t="inlineStr">
        <is>
          <t>01-02-2021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SUM_LUZPARRAL_B</t>
        </is>
      </c>
      <c r="G75" t="inlineStr">
        <is>
          <t>B</t>
        </is>
      </c>
      <c r="H75" t="inlineStr">
        <is>
          <t>LUZPARRAL</t>
        </is>
      </c>
      <c r="I75" t="inlineStr">
        <is>
          <t>LPARPAHOB</t>
        </is>
      </c>
      <c r="J75" t="inlineStr">
        <is>
          <t>PASO_HONDO</t>
        </is>
      </c>
      <c r="K75" t="n">
        <v>-361.18106015</v>
      </c>
      <c r="L75" t="inlineStr">
        <is>
          <t>PASO HONDO</t>
        </is>
      </c>
      <c r="M75" t="inlineStr">
        <is>
          <t>ALTO JAHUEL</t>
        </is>
      </c>
      <c r="N75" t="n">
        <v>0.02470592800618</v>
      </c>
      <c r="O75" t="n">
        <v>8.923313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ALTO JAHUEL 220</t>
        </is>
      </c>
      <c r="AE75" t="n">
        <v>109.354</v>
      </c>
      <c r="AF75" t="n">
        <v>1.072776031070834</v>
      </c>
      <c r="AG75" t="n">
        <v>117.31235010172</v>
      </c>
      <c r="AH75" t="n">
        <v>694.38</v>
      </c>
      <c r="AI75" t="n">
        <v>0.875</v>
      </c>
      <c r="AJ75" t="n">
        <v>71.2769309556783</v>
      </c>
      <c r="AK75" t="n">
        <v>0.9827</v>
      </c>
      <c r="AL75" t="n">
        <v>70.044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0.9936514234698939</v>
      </c>
      <c r="AR75" t="n">
        <v>6026.4158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ALTO JAHUEL 220</t>
        </is>
      </c>
      <c r="AX75" t="n">
        <v>109.354</v>
      </c>
      <c r="AY75" t="n">
        <v>1.083385174100913</v>
      </c>
      <c r="AZ75" t="n">
        <v>118.4725023286312</v>
      </c>
      <c r="BA75" t="n">
        <v>801.49</v>
      </c>
      <c r="BB75" t="n">
        <v>0.905</v>
      </c>
      <c r="BC75" t="n">
        <v>85.93384593169404</v>
      </c>
      <c r="BD75" t="n">
        <v>0.9752999999999999</v>
      </c>
      <c r="BE75" t="n">
        <v>83.81100000000001</v>
      </c>
      <c r="BF75" t="n">
        <v>8.9176</v>
      </c>
      <c r="BG75" t="n">
        <v>0.77</v>
      </c>
      <c r="BH75" t="n">
        <v>5962.380796939026</v>
      </c>
      <c r="BI75" t="n">
        <v>0.9846245412161493</v>
      </c>
      <c r="BJ75" t="n">
        <v>5870.7065</v>
      </c>
    </row>
    <row r="76">
      <c r="A76" t="n">
        <v>1940</v>
      </c>
      <c r="B76" t="inlineStr">
        <is>
          <t>01-02-2021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SUM_LUZPARRAL_B</t>
        </is>
      </c>
      <c r="G76" t="inlineStr">
        <is>
          <t>B</t>
        </is>
      </c>
      <c r="H76" t="inlineStr">
        <is>
          <t>LUZPARRAL</t>
        </is>
      </c>
      <c r="I76" t="inlineStr">
        <is>
          <t>LPARPAHOB</t>
        </is>
      </c>
      <c r="J76" t="inlineStr">
        <is>
          <t>PASO_HONDO</t>
        </is>
      </c>
      <c r="K76" t="n">
        <v>-361.18106015</v>
      </c>
      <c r="L76" t="inlineStr">
        <is>
          <t>PASO HONDO</t>
        </is>
      </c>
      <c r="M76" t="inlineStr">
        <is>
          <t>Ancoa</t>
        </is>
      </c>
      <c r="N76" t="n">
        <v>0.28627003798037</v>
      </c>
      <c r="O76" t="n">
        <v>103.395316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ANCOA 220</t>
        </is>
      </c>
      <c r="AE76" t="n">
        <v>109.354</v>
      </c>
      <c r="AF76" t="n">
        <v>1.072776031070834</v>
      </c>
      <c r="AG76" t="n">
        <v>117.31235010172</v>
      </c>
      <c r="AH76" t="n">
        <v>694.38</v>
      </c>
      <c r="AI76" t="n">
        <v>0.875</v>
      </c>
      <c r="AJ76" t="n">
        <v>71.2769309556783</v>
      </c>
      <c r="AK76" t="n">
        <v>0.9671</v>
      </c>
      <c r="AL76" t="n">
        <v>68.932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0.9808020906623781</v>
      </c>
      <c r="AR76" t="n">
        <v>5948.4856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ANCOA 220</t>
        </is>
      </c>
      <c r="AX76" t="n">
        <v>109.354</v>
      </c>
      <c r="AY76" t="n">
        <v>1.083385174100913</v>
      </c>
      <c r="AZ76" t="n">
        <v>118.4725023286312</v>
      </c>
      <c r="BA76" t="n">
        <v>801.49</v>
      </c>
      <c r="BB76" t="n">
        <v>0.905</v>
      </c>
      <c r="BC76" t="n">
        <v>85.93384593169404</v>
      </c>
      <c r="BD76" t="n">
        <v>0.95</v>
      </c>
      <c r="BE76" t="n">
        <v>81.637</v>
      </c>
      <c r="BF76" t="n">
        <v>8.9176</v>
      </c>
      <c r="BG76" t="n">
        <v>0.77</v>
      </c>
      <c r="BH76" t="n">
        <v>5962.380796939026</v>
      </c>
      <c r="BI76" t="n">
        <v>0.9455221630314604</v>
      </c>
      <c r="BJ76" t="n">
        <v>5637.5632</v>
      </c>
    </row>
    <row r="77">
      <c r="A77" t="n">
        <v>1942</v>
      </c>
      <c r="B77" t="inlineStr">
        <is>
          <t>01-02-2021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SUM_LUZPARRAL_B</t>
        </is>
      </c>
      <c r="G77" t="inlineStr">
        <is>
          <t>B</t>
        </is>
      </c>
      <c r="H77" t="inlineStr">
        <is>
          <t>LUZPARRAL</t>
        </is>
      </c>
      <c r="I77" t="inlineStr">
        <is>
          <t>LPARPAHOB</t>
        </is>
      </c>
      <c r="J77" t="inlineStr">
        <is>
          <t>PASO_HONDO</t>
        </is>
      </c>
      <c r="K77" t="n">
        <v>-361.18106015</v>
      </c>
      <c r="L77" t="inlineStr">
        <is>
          <t>PASO HONDO</t>
        </is>
      </c>
      <c r="M77" t="inlineStr">
        <is>
          <t>CHARRUA</t>
        </is>
      </c>
      <c r="N77" t="n">
        <v>0.7272314579099201</v>
      </c>
      <c r="O77" t="n">
        <v>262.662229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CHARRUA 220</t>
        </is>
      </c>
      <c r="AE77" t="n">
        <v>109.354</v>
      </c>
      <c r="AF77" t="n">
        <v>1.072776031070834</v>
      </c>
      <c r="AG77" t="n">
        <v>117.31235010172</v>
      </c>
      <c r="AH77" t="n">
        <v>694.38</v>
      </c>
      <c r="AI77" t="n">
        <v>0.875</v>
      </c>
      <c r="AJ77" t="n">
        <v>71.2769309556783</v>
      </c>
      <c r="AK77" t="n">
        <v>0.9350000000000001</v>
      </c>
      <c r="AL77" t="n">
        <v>66.64400000000001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1.096171586715867</v>
      </c>
      <c r="AR77" t="n">
        <v>6648.1923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CHARRUA 220</t>
        </is>
      </c>
      <c r="AX77" t="n">
        <v>109.354</v>
      </c>
      <c r="AY77" t="n">
        <v>1.083385174100913</v>
      </c>
      <c r="AZ77" t="n">
        <v>118.4725023286312</v>
      </c>
      <c r="BA77" t="n">
        <v>801.49</v>
      </c>
      <c r="BB77" t="n">
        <v>0.905</v>
      </c>
      <c r="BC77" t="n">
        <v>85.93384593169404</v>
      </c>
      <c r="BD77" t="n">
        <v>0.8997000000000001</v>
      </c>
      <c r="BE77" t="n">
        <v>77.315</v>
      </c>
      <c r="BF77" t="n">
        <v>8.9176</v>
      </c>
      <c r="BG77" t="n">
        <v>0.77</v>
      </c>
      <c r="BH77" t="n">
        <v>5962.380796939026</v>
      </c>
      <c r="BI77" t="n">
        <v>1.026176199261993</v>
      </c>
      <c r="BJ77" t="n">
        <v>6118.4533</v>
      </c>
    </row>
    <row r="78">
      <c r="A78" t="n">
        <v>1944</v>
      </c>
      <c r="B78" t="inlineStr">
        <is>
          <t>01-02-2021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SUM_LUZPARRAL_B</t>
        </is>
      </c>
      <c r="G78" t="inlineStr">
        <is>
          <t>B</t>
        </is>
      </c>
      <c r="H78" t="inlineStr">
        <is>
          <t>LUZPARRAL</t>
        </is>
      </c>
      <c r="I78" t="inlineStr">
        <is>
          <t>LPARPAHOB</t>
        </is>
      </c>
      <c r="J78" t="inlineStr">
        <is>
          <t>PASO_HONDO</t>
        </is>
      </c>
      <c r="K78" t="n">
        <v>-361.18106015</v>
      </c>
      <c r="L78" t="inlineStr">
        <is>
          <t>PASO HONDO</t>
        </is>
      </c>
      <c r="M78" t="inlineStr">
        <is>
          <t>ITAHUE</t>
        </is>
      </c>
      <c r="N78" t="n">
        <v>0.22479032858948</v>
      </c>
      <c r="O78" t="n">
        <v>81.190009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ITAHUE 220</t>
        </is>
      </c>
      <c r="AE78" t="n">
        <v>109.354</v>
      </c>
      <c r="AF78" t="n">
        <v>1.072776031070834</v>
      </c>
      <c r="AG78" t="n">
        <v>117.31235010172</v>
      </c>
      <c r="AH78" t="n">
        <v>694.38</v>
      </c>
      <c r="AI78" t="n">
        <v>0.875</v>
      </c>
      <c r="AJ78" t="n">
        <v>71.2769309556783</v>
      </c>
      <c r="AK78" t="n">
        <v>0.9537</v>
      </c>
      <c r="AL78" t="n">
        <v>67.977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1.007895816242822</v>
      </c>
      <c r="AR78" t="n">
        <v>6112.8068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ITAHUE 220</t>
        </is>
      </c>
      <c r="AX78" t="n">
        <v>109.354</v>
      </c>
      <c r="AY78" t="n">
        <v>1.083385174100913</v>
      </c>
      <c r="AZ78" t="n">
        <v>118.4725023286312</v>
      </c>
      <c r="BA78" t="n">
        <v>801.49</v>
      </c>
      <c r="BB78" t="n">
        <v>0.905</v>
      </c>
      <c r="BC78" t="n">
        <v>85.93384593169404</v>
      </c>
      <c r="BD78" t="n">
        <v>0.9182</v>
      </c>
      <c r="BE78" t="n">
        <v>78.904</v>
      </c>
      <c r="BF78" t="n">
        <v>8.9176</v>
      </c>
      <c r="BG78" t="n">
        <v>0.77</v>
      </c>
      <c r="BH78" t="n">
        <v>5962.380796939026</v>
      </c>
      <c r="BI78" t="n">
        <v>0.9487284659557015</v>
      </c>
      <c r="BJ78" t="n">
        <v>5656.6804</v>
      </c>
    </row>
    <row r="79">
      <c r="A79" t="n">
        <v>3431</v>
      </c>
      <c r="B79" t="inlineStr">
        <is>
          <t>01-02-2021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SUM_LUZPARRAL_B</t>
        </is>
      </c>
      <c r="G79" t="inlineStr">
        <is>
          <t>B</t>
        </is>
      </c>
      <c r="H79" t="inlineStr">
        <is>
          <t>LUZPARRAL</t>
        </is>
      </c>
      <c r="I79" t="inlineStr">
        <is>
          <t>LPARSGREB</t>
        </is>
      </c>
      <c r="J79" t="inlineStr">
        <is>
          <t>S.GREGORIO</t>
        </is>
      </c>
      <c r="K79" t="n">
        <v>-725.80619692</v>
      </c>
      <c r="L79" t="inlineStr">
        <is>
          <t>SAN GREGORIO</t>
        </is>
      </c>
      <c r="M79" t="inlineStr">
        <is>
          <t>ALTO JAHUEL</t>
        </is>
      </c>
      <c r="N79" t="n">
        <v>0.05812448674798</v>
      </c>
      <c r="O79" t="n">
        <v>42.187113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109.354</v>
      </c>
      <c r="AF79" t="n">
        <v>1.072776031070834</v>
      </c>
      <c r="AG79" t="n">
        <v>117.31235010172</v>
      </c>
      <c r="AH79" t="n">
        <v>694.38</v>
      </c>
      <c r="AI79" t="n">
        <v>0.875</v>
      </c>
      <c r="AJ79" t="n">
        <v>71.2769309556783</v>
      </c>
      <c r="AK79" t="n">
        <v>0.9827</v>
      </c>
      <c r="AL79" t="n">
        <v>70.044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109.354</v>
      </c>
      <c r="AY79" t="n">
        <v>1.083385174100913</v>
      </c>
      <c r="AZ79" t="n">
        <v>118.4725023286312</v>
      </c>
      <c r="BA79" t="n">
        <v>801.49</v>
      </c>
      <c r="BB79" t="n">
        <v>0.905</v>
      </c>
      <c r="BC79" t="n">
        <v>85.93384593169404</v>
      </c>
      <c r="BD79" t="n">
        <v>0.9752999999999999</v>
      </c>
      <c r="BE79" t="n">
        <v>83.81100000000001</v>
      </c>
      <c r="BF79" t="n">
        <v>8.9176</v>
      </c>
      <c r="BG79" t="n">
        <v>0.77</v>
      </c>
      <c r="BH79" t="n">
        <v>5962.380796939026</v>
      </c>
      <c r="BI79" t="n">
        <v>0.9846245412161493</v>
      </c>
      <c r="BJ79" t="n">
        <v>5870.7065</v>
      </c>
    </row>
    <row r="80">
      <c r="A80" t="n">
        <v>3433</v>
      </c>
      <c r="B80" t="inlineStr">
        <is>
          <t>01-02-2021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SUM_LUZPARRAL_B</t>
        </is>
      </c>
      <c r="G80" t="inlineStr">
        <is>
          <t>B</t>
        </is>
      </c>
      <c r="H80" t="inlineStr">
        <is>
          <t>LUZPARRAL</t>
        </is>
      </c>
      <c r="I80" t="inlineStr">
        <is>
          <t>LPARSGREB</t>
        </is>
      </c>
      <c r="J80" t="inlineStr">
        <is>
          <t>S.GREGORIO</t>
        </is>
      </c>
      <c r="K80" t="n">
        <v>-725.80619692</v>
      </c>
      <c r="L80" t="inlineStr">
        <is>
          <t>SAN GREGORIO</t>
        </is>
      </c>
      <c r="M80" t="inlineStr">
        <is>
          <t>CHARRUA</t>
        </is>
      </c>
      <c r="N80" t="n">
        <v>0.67519622671316</v>
      </c>
      <c r="O80" t="n">
        <v>490.061605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CHARRUA 220</t>
        </is>
      </c>
      <c r="AE80" t="n">
        <v>109.354</v>
      </c>
      <c r="AF80" t="n">
        <v>1.072776031070834</v>
      </c>
      <c r="AG80" t="n">
        <v>117.31235010172</v>
      </c>
      <c r="AH80" t="n">
        <v>694.38</v>
      </c>
      <c r="AI80" t="n">
        <v>0.875</v>
      </c>
      <c r="AJ80" t="n">
        <v>71.2769309556783</v>
      </c>
      <c r="AK80" t="n">
        <v>0.9350000000000001</v>
      </c>
      <c r="AL80" t="n">
        <v>66.64400000000001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1.096171586715867</v>
      </c>
      <c r="AR80" t="n">
        <v>6648.1923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CHARRUA 220</t>
        </is>
      </c>
      <c r="AX80" t="n">
        <v>109.354</v>
      </c>
      <c r="AY80" t="n">
        <v>1.083385174100913</v>
      </c>
      <c r="AZ80" t="n">
        <v>118.4725023286312</v>
      </c>
      <c r="BA80" t="n">
        <v>801.49</v>
      </c>
      <c r="BB80" t="n">
        <v>0.905</v>
      </c>
      <c r="BC80" t="n">
        <v>85.93384593169404</v>
      </c>
      <c r="BD80" t="n">
        <v>0.8997000000000001</v>
      </c>
      <c r="BE80" t="n">
        <v>77.315</v>
      </c>
      <c r="BF80" t="n">
        <v>8.9176</v>
      </c>
      <c r="BG80" t="n">
        <v>0.77</v>
      </c>
      <c r="BH80" t="n">
        <v>5962.380796939026</v>
      </c>
      <c r="BI80" t="n">
        <v>1.026176199261993</v>
      </c>
      <c r="BJ80" t="n">
        <v>6118.4533</v>
      </c>
    </row>
    <row r="81">
      <c r="A81" t="n">
        <v>3435</v>
      </c>
      <c r="B81" t="inlineStr">
        <is>
          <t>01-02-2021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SUM_LUZPARRAL_B</t>
        </is>
      </c>
      <c r="G81" t="inlineStr">
        <is>
          <t>B</t>
        </is>
      </c>
      <c r="H81" t="inlineStr">
        <is>
          <t>LUZPARRAL</t>
        </is>
      </c>
      <c r="I81" t="inlineStr">
        <is>
          <t>LPARSGREB</t>
        </is>
      </c>
      <c r="J81" t="inlineStr">
        <is>
          <t>S.GREGORIO</t>
        </is>
      </c>
      <c r="K81" t="n">
        <v>-725.80619692</v>
      </c>
      <c r="L81" t="inlineStr">
        <is>
          <t>SAN GREGORIO</t>
        </is>
      </c>
      <c r="M81" t="inlineStr">
        <is>
          <t>ITAHUE</t>
        </is>
      </c>
      <c r="N81" t="n">
        <v>0.30391282818565</v>
      </c>
      <c r="O81" t="n">
        <v>220.581814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ITAHUE 220</t>
        </is>
      </c>
      <c r="AE81" t="n">
        <v>109.354</v>
      </c>
      <c r="AF81" t="n">
        <v>1.072776031070834</v>
      </c>
      <c r="AG81" t="n">
        <v>117.31235010172</v>
      </c>
      <c r="AH81" t="n">
        <v>694.38</v>
      </c>
      <c r="AI81" t="n">
        <v>0.875</v>
      </c>
      <c r="AJ81" t="n">
        <v>71.2769309556783</v>
      </c>
      <c r="AK81" t="n">
        <v>0.9537</v>
      </c>
      <c r="AL81" t="n">
        <v>67.977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1.007895816242822</v>
      </c>
      <c r="AR81" t="n">
        <v>6112.8068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ITAHUE 220</t>
        </is>
      </c>
      <c r="AX81" t="n">
        <v>109.354</v>
      </c>
      <c r="AY81" t="n">
        <v>1.083385174100913</v>
      </c>
      <c r="AZ81" t="n">
        <v>118.4725023286312</v>
      </c>
      <c r="BA81" t="n">
        <v>801.49</v>
      </c>
      <c r="BB81" t="n">
        <v>0.905</v>
      </c>
      <c r="BC81" t="n">
        <v>85.93384593169404</v>
      </c>
      <c r="BD81" t="n">
        <v>0.9182</v>
      </c>
      <c r="BE81" t="n">
        <v>78.904</v>
      </c>
      <c r="BF81" t="n">
        <v>8.9176</v>
      </c>
      <c r="BG81" t="n">
        <v>0.77</v>
      </c>
      <c r="BH81" t="n">
        <v>5962.380796939026</v>
      </c>
      <c r="BI81" t="n">
        <v>0.9487284659557015</v>
      </c>
      <c r="BJ81" t="n">
        <v>5656.6804</v>
      </c>
    </row>
    <row r="82">
      <c r="A82" t="n">
        <v>3034</v>
      </c>
      <c r="B82" t="inlineStr">
        <is>
          <t>01-02-2021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SUM_LUZPARRAL_C</t>
        </is>
      </c>
      <c r="G82" t="inlineStr">
        <is>
          <t>C</t>
        </is>
      </c>
      <c r="H82" t="inlineStr">
        <is>
          <t>LUZPARRAL</t>
        </is>
      </c>
      <c r="I82" t="inlineStr">
        <is>
          <t>LPARLONGC</t>
        </is>
      </c>
      <c r="J82" t="inlineStr">
        <is>
          <t>LONGAVI</t>
        </is>
      </c>
      <c r="K82" t="n">
        <v>-568.7787468499999</v>
      </c>
      <c r="L82" t="inlineStr">
        <is>
          <t>LONGAVI</t>
        </is>
      </c>
      <c r="M82" t="inlineStr">
        <is>
          <t>ALTO JAHUEL</t>
        </is>
      </c>
      <c r="N82" t="n">
        <v>0.11847686882774</v>
      </c>
      <c r="O82" t="n">
        <v>67.387125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ALTO JAHUEL 220</t>
        </is>
      </c>
      <c r="AE82" t="n">
        <v>109.354</v>
      </c>
      <c r="AF82" t="n">
        <v>1.072776031070834</v>
      </c>
      <c r="AG82" t="n">
        <v>117.31235010172</v>
      </c>
      <c r="AH82" t="n">
        <v>694.38</v>
      </c>
      <c r="AI82" t="n">
        <v>0.875</v>
      </c>
      <c r="AJ82" t="n">
        <v>71.2769309556783</v>
      </c>
      <c r="AK82" t="n">
        <v>0.9827</v>
      </c>
      <c r="AL82" t="n">
        <v>70.044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0.9936514234698939</v>
      </c>
      <c r="AR82" t="n">
        <v>6026.4158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ALTO JAHUEL 220</t>
        </is>
      </c>
      <c r="AX82" t="n">
        <v>109.354</v>
      </c>
      <c r="AY82" t="n">
        <v>1.083385174100913</v>
      </c>
      <c r="AZ82" t="n">
        <v>118.4725023286312</v>
      </c>
      <c r="BA82" t="n">
        <v>801.49</v>
      </c>
      <c r="BB82" t="n">
        <v>0.905</v>
      </c>
      <c r="BC82" t="n">
        <v>85.93384593169404</v>
      </c>
      <c r="BD82" t="n">
        <v>0.9752999999999999</v>
      </c>
      <c r="BE82" t="n">
        <v>83.81100000000001</v>
      </c>
      <c r="BF82" t="n">
        <v>8.9176</v>
      </c>
      <c r="BG82" t="n">
        <v>0.77</v>
      </c>
      <c r="BH82" t="n">
        <v>5962.380796939026</v>
      </c>
      <c r="BI82" t="n">
        <v>0.9846245412161493</v>
      </c>
      <c r="BJ82" t="n">
        <v>5870.7065</v>
      </c>
    </row>
    <row r="83">
      <c r="A83" t="n">
        <v>3036</v>
      </c>
      <c r="B83" t="inlineStr">
        <is>
          <t>01-02-2021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SUM_LUZPARRAL_C</t>
        </is>
      </c>
      <c r="G83" t="inlineStr">
        <is>
          <t>C</t>
        </is>
      </c>
      <c r="H83" t="inlineStr">
        <is>
          <t>LUZPARRAL</t>
        </is>
      </c>
      <c r="I83" t="inlineStr">
        <is>
          <t>LPARLONGC</t>
        </is>
      </c>
      <c r="J83" t="inlineStr">
        <is>
          <t>LONGAVI</t>
        </is>
      </c>
      <c r="K83" t="n">
        <v>-568.7787468499999</v>
      </c>
      <c r="L83" t="inlineStr">
        <is>
          <t>LONGAVI</t>
        </is>
      </c>
      <c r="M83" t="inlineStr">
        <is>
          <t>Ancoa</t>
        </is>
      </c>
      <c r="N83" t="n">
        <v>0.39433913121423</v>
      </c>
      <c r="O83" t="n">
        <v>224.291717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ANCOA 220</t>
        </is>
      </c>
      <c r="AE83" t="n">
        <v>109.354</v>
      </c>
      <c r="AF83" t="n">
        <v>1.072776031070834</v>
      </c>
      <c r="AG83" t="n">
        <v>117.31235010172</v>
      </c>
      <c r="AH83" t="n">
        <v>694.38</v>
      </c>
      <c r="AI83" t="n">
        <v>0.875</v>
      </c>
      <c r="AJ83" t="n">
        <v>71.2769309556783</v>
      </c>
      <c r="AK83" t="n">
        <v>0.9671</v>
      </c>
      <c r="AL83" t="n">
        <v>68.932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0.9808020906623781</v>
      </c>
      <c r="AR83" t="n">
        <v>5948.4856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ANCOA 220</t>
        </is>
      </c>
      <c r="AX83" t="n">
        <v>109.354</v>
      </c>
      <c r="AY83" t="n">
        <v>1.083385174100913</v>
      </c>
      <c r="AZ83" t="n">
        <v>118.4725023286312</v>
      </c>
      <c r="BA83" t="n">
        <v>801.49</v>
      </c>
      <c r="BB83" t="n">
        <v>0.905</v>
      </c>
      <c r="BC83" t="n">
        <v>85.93384593169404</v>
      </c>
      <c r="BD83" t="n">
        <v>0.95</v>
      </c>
      <c r="BE83" t="n">
        <v>81.637</v>
      </c>
      <c r="BF83" t="n">
        <v>8.9176</v>
      </c>
      <c r="BG83" t="n">
        <v>0.77</v>
      </c>
      <c r="BH83" t="n">
        <v>5962.380796939026</v>
      </c>
      <c r="BI83" t="n">
        <v>0.9455221630314604</v>
      </c>
      <c r="BJ83" t="n">
        <v>5637.5632</v>
      </c>
    </row>
    <row r="84">
      <c r="A84" t="n">
        <v>3038</v>
      </c>
      <c r="B84" t="inlineStr">
        <is>
          <t>01-02-2021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SUM_LUZPARRAL_C</t>
        </is>
      </c>
      <c r="G84" t="inlineStr">
        <is>
          <t>C</t>
        </is>
      </c>
      <c r="H84" t="inlineStr">
        <is>
          <t>LUZPARRAL</t>
        </is>
      </c>
      <c r="I84" t="inlineStr">
        <is>
          <t>LPARLONGC</t>
        </is>
      </c>
      <c r="J84" t="inlineStr">
        <is>
          <t>LONGAVI</t>
        </is>
      </c>
      <c r="K84" t="n">
        <v>-568.7787468499999</v>
      </c>
      <c r="L84" t="inlineStr">
        <is>
          <t>LONGAVI</t>
        </is>
      </c>
      <c r="M84" t="inlineStr">
        <is>
          <t>CHARRUA</t>
        </is>
      </c>
      <c r="N84" t="n">
        <v>0.63651616522798</v>
      </c>
      <c r="O84" t="n">
        <v>362.036867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CHARRUA 220</t>
        </is>
      </c>
      <c r="AE84" t="n">
        <v>109.354</v>
      </c>
      <c r="AF84" t="n">
        <v>1.072776031070834</v>
      </c>
      <c r="AG84" t="n">
        <v>117.31235010172</v>
      </c>
      <c r="AH84" t="n">
        <v>694.38</v>
      </c>
      <c r="AI84" t="n">
        <v>0.875</v>
      </c>
      <c r="AJ84" t="n">
        <v>71.2769309556783</v>
      </c>
      <c r="AK84" t="n">
        <v>0.9350000000000001</v>
      </c>
      <c r="AL84" t="n">
        <v>66.64400000000001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1.096171586715867</v>
      </c>
      <c r="AR84" t="n">
        <v>6648.1923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CHARRUA 220</t>
        </is>
      </c>
      <c r="AX84" t="n">
        <v>109.354</v>
      </c>
      <c r="AY84" t="n">
        <v>1.083385174100913</v>
      </c>
      <c r="AZ84" t="n">
        <v>118.4725023286312</v>
      </c>
      <c r="BA84" t="n">
        <v>801.49</v>
      </c>
      <c r="BB84" t="n">
        <v>0.905</v>
      </c>
      <c r="BC84" t="n">
        <v>85.93384593169404</v>
      </c>
      <c r="BD84" t="n">
        <v>0.8997000000000001</v>
      </c>
      <c r="BE84" t="n">
        <v>77.315</v>
      </c>
      <c r="BF84" t="n">
        <v>8.9176</v>
      </c>
      <c r="BG84" t="n">
        <v>0.77</v>
      </c>
      <c r="BH84" t="n">
        <v>5962.380796939026</v>
      </c>
      <c r="BI84" t="n">
        <v>1.026176199261993</v>
      </c>
      <c r="BJ84" t="n">
        <v>6118.4533</v>
      </c>
    </row>
    <row r="85">
      <c r="A85" t="n">
        <v>3040</v>
      </c>
      <c r="B85" t="inlineStr">
        <is>
          <t>01-02-2021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SUM_LUZPARRAL_C</t>
        </is>
      </c>
      <c r="G85" t="inlineStr">
        <is>
          <t>C</t>
        </is>
      </c>
      <c r="H85" t="inlineStr">
        <is>
          <t>LUZPARRAL</t>
        </is>
      </c>
      <c r="I85" t="inlineStr">
        <is>
          <t>LPARLONGC</t>
        </is>
      </c>
      <c r="J85" t="inlineStr">
        <is>
          <t>LONGAVI</t>
        </is>
      </c>
      <c r="K85" t="n">
        <v>-568.7787468499999</v>
      </c>
      <c r="L85" t="inlineStr">
        <is>
          <t>LONGAVI</t>
        </is>
      </c>
      <c r="M85" t="inlineStr">
        <is>
          <t>ITAHUE</t>
        </is>
      </c>
      <c r="N85" t="n">
        <v>0.20557120458417</v>
      </c>
      <c r="O85" t="n">
        <v>116.924532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ITAHUE 220</t>
        </is>
      </c>
      <c r="AE85" t="n">
        <v>109.354</v>
      </c>
      <c r="AF85" t="n">
        <v>1.072776031070834</v>
      </c>
      <c r="AG85" t="n">
        <v>117.31235010172</v>
      </c>
      <c r="AH85" t="n">
        <v>694.38</v>
      </c>
      <c r="AI85" t="n">
        <v>0.875</v>
      </c>
      <c r="AJ85" t="n">
        <v>71.2769309556783</v>
      </c>
      <c r="AK85" t="n">
        <v>0.9537</v>
      </c>
      <c r="AL85" t="n">
        <v>67.977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1.007895816242822</v>
      </c>
      <c r="AR85" t="n">
        <v>6112.8068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ITAHUE 220</t>
        </is>
      </c>
      <c r="AX85" t="n">
        <v>109.354</v>
      </c>
      <c r="AY85" t="n">
        <v>1.083385174100913</v>
      </c>
      <c r="AZ85" t="n">
        <v>118.4725023286312</v>
      </c>
      <c r="BA85" t="n">
        <v>801.49</v>
      </c>
      <c r="BB85" t="n">
        <v>0.905</v>
      </c>
      <c r="BC85" t="n">
        <v>85.93384593169404</v>
      </c>
      <c r="BD85" t="n">
        <v>0.9182</v>
      </c>
      <c r="BE85" t="n">
        <v>78.904</v>
      </c>
      <c r="BF85" t="n">
        <v>8.9176</v>
      </c>
      <c r="BG85" t="n">
        <v>0.77</v>
      </c>
      <c r="BH85" t="n">
        <v>5962.380796939026</v>
      </c>
      <c r="BI85" t="n">
        <v>0.9487284659557015</v>
      </c>
      <c r="BJ85" t="n">
        <v>5656.6804</v>
      </c>
    </row>
    <row r="86">
      <c r="A86" t="n">
        <v>5727</v>
      </c>
      <c r="B86" t="inlineStr">
        <is>
          <t>01-02-2021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SUM_LUZPARRAL_C</t>
        </is>
      </c>
      <c r="G86" t="inlineStr">
        <is>
          <t>C</t>
        </is>
      </c>
      <c r="H86" t="inlineStr">
        <is>
          <t>LUZPARRAL</t>
        </is>
      </c>
      <c r="I86" t="inlineStr">
        <is>
          <t>LPARPARRC</t>
        </is>
      </c>
      <c r="J86" t="inlineStr">
        <is>
          <t>PARRAL</t>
        </is>
      </c>
      <c r="K86" t="n">
        <v>-738.2660769399999</v>
      </c>
      <c r="L86" t="inlineStr">
        <is>
          <t>PARRAL</t>
        </is>
      </c>
      <c r="M86" t="inlineStr">
        <is>
          <t>ALTO JAHUEL</t>
        </is>
      </c>
      <c r="N86" t="n">
        <v>0.07448747592492</v>
      </c>
      <c r="O86" t="n">
        <v>54.991577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ALTO JAHUEL 220</t>
        </is>
      </c>
      <c r="AE86" t="n">
        <v>109.354</v>
      </c>
      <c r="AF86" t="n">
        <v>1.072776031070834</v>
      </c>
      <c r="AG86" t="n">
        <v>117.31235010172</v>
      </c>
      <c r="AH86" t="n">
        <v>694.38</v>
      </c>
      <c r="AI86" t="n">
        <v>0.875</v>
      </c>
      <c r="AJ86" t="n">
        <v>71.2769309556783</v>
      </c>
      <c r="AK86" t="n">
        <v>0.9827</v>
      </c>
      <c r="AL86" t="n">
        <v>70.044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0.9936514234698939</v>
      </c>
      <c r="AR86" t="n">
        <v>6026.4158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ALTO JAHUEL 220</t>
        </is>
      </c>
      <c r="AX86" t="n">
        <v>109.354</v>
      </c>
      <c r="AY86" t="n">
        <v>1.083385174100913</v>
      </c>
      <c r="AZ86" t="n">
        <v>118.4725023286312</v>
      </c>
      <c r="BA86" t="n">
        <v>801.49</v>
      </c>
      <c r="BB86" t="n">
        <v>0.905</v>
      </c>
      <c r="BC86" t="n">
        <v>85.93384593169404</v>
      </c>
      <c r="BD86" t="n">
        <v>0.9752999999999999</v>
      </c>
      <c r="BE86" t="n">
        <v>83.81100000000001</v>
      </c>
      <c r="BF86" t="n">
        <v>8.9176</v>
      </c>
      <c r="BG86" t="n">
        <v>0.77</v>
      </c>
      <c r="BH86" t="n">
        <v>5962.380796939026</v>
      </c>
      <c r="BI86" t="n">
        <v>0.9846245412161493</v>
      </c>
      <c r="BJ86" t="n">
        <v>5870.7065</v>
      </c>
    </row>
    <row r="87">
      <c r="A87" t="n">
        <v>5729</v>
      </c>
      <c r="B87" t="inlineStr">
        <is>
          <t>01-02-2021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SUM_LUZPARRAL_C</t>
        </is>
      </c>
      <c r="G87" t="inlineStr">
        <is>
          <t>C</t>
        </is>
      </c>
      <c r="H87" t="inlineStr">
        <is>
          <t>LUZPARRAL</t>
        </is>
      </c>
      <c r="I87" t="inlineStr">
        <is>
          <t>LPARPARRC</t>
        </is>
      </c>
      <c r="J87" t="inlineStr">
        <is>
          <t>PARRAL</t>
        </is>
      </c>
      <c r="K87" t="n">
        <v>-738.2660769399999</v>
      </c>
      <c r="L87" t="inlineStr">
        <is>
          <t>PARRAL</t>
        </is>
      </c>
      <c r="M87" t="inlineStr">
        <is>
          <t>ANCOA</t>
        </is>
      </c>
      <c r="N87" t="n">
        <v>0.17188160113309</v>
      </c>
      <c r="O87" t="n">
        <v>126.894355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ANCOA 220</t>
        </is>
      </c>
      <c r="AE87" t="n">
        <v>109.354</v>
      </c>
      <c r="AF87" t="n">
        <v>1.072776031070834</v>
      </c>
      <c r="AG87" t="n">
        <v>117.31235010172</v>
      </c>
      <c r="AH87" t="n">
        <v>694.38</v>
      </c>
      <c r="AI87" t="n">
        <v>0.875</v>
      </c>
      <c r="AJ87" t="n">
        <v>71.2769309556783</v>
      </c>
      <c r="AK87" t="n">
        <v>0.9671</v>
      </c>
      <c r="AL87" t="n">
        <v>68.932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0.9808020906623781</v>
      </c>
      <c r="AR87" t="n">
        <v>5948.4856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ANCOA 220</t>
        </is>
      </c>
      <c r="AX87" t="n">
        <v>109.354</v>
      </c>
      <c r="AY87" t="n">
        <v>1.083385174100913</v>
      </c>
      <c r="AZ87" t="n">
        <v>118.4725023286312</v>
      </c>
      <c r="BA87" t="n">
        <v>801.49</v>
      </c>
      <c r="BB87" t="n">
        <v>0.905</v>
      </c>
      <c r="BC87" t="n">
        <v>85.93384593169404</v>
      </c>
      <c r="BD87" t="n">
        <v>0.95</v>
      </c>
      <c r="BE87" t="n">
        <v>81.637</v>
      </c>
      <c r="BF87" t="n">
        <v>8.9176</v>
      </c>
      <c r="BG87" t="n">
        <v>0.77</v>
      </c>
      <c r="BH87" t="n">
        <v>5962.380796939026</v>
      </c>
      <c r="BI87" t="n">
        <v>0.9455221630314604</v>
      </c>
      <c r="BJ87" t="n">
        <v>5637.5632</v>
      </c>
    </row>
    <row r="88">
      <c r="A88" t="n">
        <v>5731</v>
      </c>
      <c r="B88" t="inlineStr">
        <is>
          <t>01-02-2021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SUM_LUZPARRAL_C</t>
        </is>
      </c>
      <c r="G88" t="inlineStr">
        <is>
          <t>C</t>
        </is>
      </c>
      <c r="H88" t="inlineStr">
        <is>
          <t>LUZPARRAL</t>
        </is>
      </c>
      <c r="I88" t="inlineStr">
        <is>
          <t>LPARPARRC</t>
        </is>
      </c>
      <c r="J88" t="inlineStr">
        <is>
          <t>PARRAL</t>
        </is>
      </c>
      <c r="K88" t="n">
        <v>-738.2660769399999</v>
      </c>
      <c r="L88" t="inlineStr">
        <is>
          <t>PARRAL</t>
        </is>
      </c>
      <c r="M88" t="inlineStr">
        <is>
          <t>CHARRUA</t>
        </is>
      </c>
      <c r="N88" t="n">
        <v>0.6968587782283</v>
      </c>
      <c r="O88" t="n">
        <v>514.4671959999999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CHARRUA 220</t>
        </is>
      </c>
      <c r="AE88" t="n">
        <v>109.354</v>
      </c>
      <c r="AF88" t="n">
        <v>1.072776031070834</v>
      </c>
      <c r="AG88" t="n">
        <v>117.31235010172</v>
      </c>
      <c r="AH88" t="n">
        <v>694.38</v>
      </c>
      <c r="AI88" t="n">
        <v>0.875</v>
      </c>
      <c r="AJ88" t="n">
        <v>71.2769309556783</v>
      </c>
      <c r="AK88" t="n">
        <v>0.9350000000000001</v>
      </c>
      <c r="AL88" t="n">
        <v>66.64400000000001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1.096171586715867</v>
      </c>
      <c r="AR88" t="n">
        <v>6648.1923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CHARRUA 220</t>
        </is>
      </c>
      <c r="AX88" t="n">
        <v>109.354</v>
      </c>
      <c r="AY88" t="n">
        <v>1.083385174100913</v>
      </c>
      <c r="AZ88" t="n">
        <v>118.4725023286312</v>
      </c>
      <c r="BA88" t="n">
        <v>801.49</v>
      </c>
      <c r="BB88" t="n">
        <v>0.905</v>
      </c>
      <c r="BC88" t="n">
        <v>85.93384593169404</v>
      </c>
      <c r="BD88" t="n">
        <v>0.8997000000000001</v>
      </c>
      <c r="BE88" t="n">
        <v>77.315</v>
      </c>
      <c r="BF88" t="n">
        <v>8.9176</v>
      </c>
      <c r="BG88" t="n">
        <v>0.77</v>
      </c>
      <c r="BH88" t="n">
        <v>5962.380796939026</v>
      </c>
      <c r="BI88" t="n">
        <v>1.026176199261993</v>
      </c>
      <c r="BJ88" t="n">
        <v>6118.4533</v>
      </c>
    </row>
    <row r="89">
      <c r="A89" t="n">
        <v>5733</v>
      </c>
      <c r="B89" t="inlineStr">
        <is>
          <t>01-02-2021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SUM_LUZPARRAL_C</t>
        </is>
      </c>
      <c r="G89" t="inlineStr">
        <is>
          <t>C</t>
        </is>
      </c>
      <c r="H89" t="inlineStr">
        <is>
          <t>LUZPARRAL</t>
        </is>
      </c>
      <c r="I89" t="inlineStr">
        <is>
          <t>LPARPARRC</t>
        </is>
      </c>
      <c r="J89" t="inlineStr">
        <is>
          <t>PARRAL</t>
        </is>
      </c>
      <c r="K89" t="n">
        <v>-738.2660769399999</v>
      </c>
      <c r="L89" t="inlineStr">
        <is>
          <t>PARRAL</t>
        </is>
      </c>
      <c r="M89" t="inlineStr">
        <is>
          <t>ITAHUE</t>
        </is>
      </c>
      <c r="N89" t="n">
        <v>0.1579836184037</v>
      </c>
      <c r="O89" t="n">
        <v>116.633946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ITAHUE 220</t>
        </is>
      </c>
      <c r="AE89" t="n">
        <v>109.354</v>
      </c>
      <c r="AF89" t="n">
        <v>1.072776031070834</v>
      </c>
      <c r="AG89" t="n">
        <v>117.31235010172</v>
      </c>
      <c r="AH89" t="n">
        <v>694.38</v>
      </c>
      <c r="AI89" t="n">
        <v>0.875</v>
      </c>
      <c r="AJ89" t="n">
        <v>71.2769309556783</v>
      </c>
      <c r="AK89" t="n">
        <v>0.9537</v>
      </c>
      <c r="AL89" t="n">
        <v>67.977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1.007895816242822</v>
      </c>
      <c r="AR89" t="n">
        <v>6112.8068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ITAHUE 220</t>
        </is>
      </c>
      <c r="AX89" t="n">
        <v>109.354</v>
      </c>
      <c r="AY89" t="n">
        <v>1.083385174100913</v>
      </c>
      <c r="AZ89" t="n">
        <v>118.4725023286312</v>
      </c>
      <c r="BA89" t="n">
        <v>801.49</v>
      </c>
      <c r="BB89" t="n">
        <v>0.905</v>
      </c>
      <c r="BC89" t="n">
        <v>85.93384593169404</v>
      </c>
      <c r="BD89" t="n">
        <v>0.9182</v>
      </c>
      <c r="BE89" t="n">
        <v>78.904</v>
      </c>
      <c r="BF89" t="n">
        <v>8.9176</v>
      </c>
      <c r="BG89" t="n">
        <v>0.77</v>
      </c>
      <c r="BH89" t="n">
        <v>5962.380796939026</v>
      </c>
      <c r="BI89" t="n">
        <v>0.9487284659557015</v>
      </c>
      <c r="BJ89" t="n">
        <v>5656.6804</v>
      </c>
    </row>
    <row r="90">
      <c r="A90" t="n">
        <v>5735</v>
      </c>
      <c r="B90" t="inlineStr">
        <is>
          <t>01-02-2021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SUM_LUZPARRAL_C</t>
        </is>
      </c>
      <c r="G90" t="inlineStr">
        <is>
          <t>C</t>
        </is>
      </c>
      <c r="H90" t="inlineStr">
        <is>
          <t>LUZPARRAL</t>
        </is>
      </c>
      <c r="I90" t="inlineStr">
        <is>
          <t>LPARPARRC</t>
        </is>
      </c>
      <c r="J90" t="inlineStr">
        <is>
          <t>PARRAL</t>
        </is>
      </c>
      <c r="K90" t="n">
        <v>-738.2660769399999</v>
      </c>
      <c r="L90" t="inlineStr">
        <is>
          <t>PARRAL</t>
        </is>
      </c>
      <c r="M90" t="inlineStr">
        <is>
          <t>RAPEL</t>
        </is>
      </c>
      <c r="N90" t="n">
        <v>6.964818469e-05</v>
      </c>
      <c r="O90" t="n">
        <v>0.051419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RAPEL 220</t>
        </is>
      </c>
      <c r="AE90" t="n">
        <v>109.354</v>
      </c>
      <c r="AF90" t="n">
        <v>1.072776031070834</v>
      </c>
      <c r="AG90" t="n">
        <v>117.31235010172</v>
      </c>
      <c r="AH90" t="n">
        <v>694.38</v>
      </c>
      <c r="AI90" t="n">
        <v>0.875</v>
      </c>
      <c r="AJ90" t="n">
        <v>71.2769309556783</v>
      </c>
      <c r="AK90" t="n">
        <v>0.9925</v>
      </c>
      <c r="AL90" t="n">
        <v>70.742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0.9384721401850759</v>
      </c>
      <c r="AR90" t="n">
        <v>5691.7579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RAPEL 220</t>
        </is>
      </c>
      <c r="AX90" t="n">
        <v>109.354</v>
      </c>
      <c r="AY90" t="n">
        <v>1.083385174100913</v>
      </c>
      <c r="AZ90" t="n">
        <v>118.4725023286312</v>
      </c>
      <c r="BA90" t="n">
        <v>801.49</v>
      </c>
      <c r="BB90" t="n">
        <v>0.905</v>
      </c>
      <c r="BC90" t="n">
        <v>85.93384593169404</v>
      </c>
      <c r="BD90" t="n">
        <v>0.9915</v>
      </c>
      <c r="BE90" t="n">
        <v>85.203</v>
      </c>
      <c r="BF90" t="n">
        <v>8.9176</v>
      </c>
      <c r="BG90" t="n">
        <v>0.77</v>
      </c>
      <c r="BH90" t="n">
        <v>5962.380796939026</v>
      </c>
      <c r="BI90" t="n">
        <v>0.985233313644418</v>
      </c>
      <c r="BJ90" t="n">
        <v>5874.3362</v>
      </c>
    </row>
    <row r="91">
      <c r="A91" t="n">
        <v>1946</v>
      </c>
      <c r="B91" t="inlineStr">
        <is>
          <t>01-02-2021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SUM_LUZPARRAL_C</t>
        </is>
      </c>
      <c r="G91" t="inlineStr">
        <is>
          <t>C</t>
        </is>
      </c>
      <c r="H91" t="inlineStr">
        <is>
          <t>LUZPARRAL</t>
        </is>
      </c>
      <c r="I91" t="inlineStr">
        <is>
          <t>LPARPAHOC</t>
        </is>
      </c>
      <c r="J91" t="inlineStr">
        <is>
          <t>PASO_HONDO</t>
        </is>
      </c>
      <c r="K91" t="n">
        <v>-193.14936829</v>
      </c>
      <c r="L91" t="inlineStr">
        <is>
          <t>PASO HONDO</t>
        </is>
      </c>
      <c r="M91" t="inlineStr">
        <is>
          <t>ALTO JAHUEL</t>
        </is>
      </c>
      <c r="N91" t="n">
        <v>0.02470592800618</v>
      </c>
      <c r="O91" t="n">
        <v>4.771934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ALTO JAHUEL 220</t>
        </is>
      </c>
      <c r="AE91" t="n">
        <v>109.354</v>
      </c>
      <c r="AF91" t="n">
        <v>1.072776031070834</v>
      </c>
      <c r="AG91" t="n">
        <v>117.31235010172</v>
      </c>
      <c r="AH91" t="n">
        <v>694.38</v>
      </c>
      <c r="AI91" t="n">
        <v>0.875</v>
      </c>
      <c r="AJ91" t="n">
        <v>71.2769309556783</v>
      </c>
      <c r="AK91" t="n">
        <v>0.9827</v>
      </c>
      <c r="AL91" t="n">
        <v>70.044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0.9936514234698939</v>
      </c>
      <c r="AR91" t="n">
        <v>6026.4158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ALTO JAHUEL 220</t>
        </is>
      </c>
      <c r="AX91" t="n">
        <v>109.354</v>
      </c>
      <c r="AY91" t="n">
        <v>1.083385174100913</v>
      </c>
      <c r="AZ91" t="n">
        <v>118.4725023286312</v>
      </c>
      <c r="BA91" t="n">
        <v>801.49</v>
      </c>
      <c r="BB91" t="n">
        <v>0.905</v>
      </c>
      <c r="BC91" t="n">
        <v>85.93384593169404</v>
      </c>
      <c r="BD91" t="n">
        <v>0.9752999999999999</v>
      </c>
      <c r="BE91" t="n">
        <v>83.81100000000001</v>
      </c>
      <c r="BF91" t="n">
        <v>8.9176</v>
      </c>
      <c r="BG91" t="n">
        <v>0.77</v>
      </c>
      <c r="BH91" t="n">
        <v>5962.380796939026</v>
      </c>
      <c r="BI91" t="n">
        <v>0.9846245412161493</v>
      </c>
      <c r="BJ91" t="n">
        <v>5870.7065</v>
      </c>
    </row>
    <row r="92">
      <c r="A92" t="n">
        <v>1948</v>
      </c>
      <c r="B92" t="inlineStr">
        <is>
          <t>01-02-2021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SUM_LUZPARRAL_C</t>
        </is>
      </c>
      <c r="G92" t="inlineStr">
        <is>
          <t>C</t>
        </is>
      </c>
      <c r="H92" t="inlineStr">
        <is>
          <t>LUZPARRAL</t>
        </is>
      </c>
      <c r="I92" t="inlineStr">
        <is>
          <t>LPARPAHOC</t>
        </is>
      </c>
      <c r="J92" t="inlineStr">
        <is>
          <t>PASO_HONDO</t>
        </is>
      </c>
      <c r="K92" t="n">
        <v>-193.14936829</v>
      </c>
      <c r="L92" t="inlineStr">
        <is>
          <t>PASO HONDO</t>
        </is>
      </c>
      <c r="M92" t="inlineStr">
        <is>
          <t>Ancoa</t>
        </is>
      </c>
      <c r="N92" t="n">
        <v>0.28627003798037</v>
      </c>
      <c r="O92" t="n">
        <v>55.292877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ANCOA 220</t>
        </is>
      </c>
      <c r="AE92" t="n">
        <v>109.354</v>
      </c>
      <c r="AF92" t="n">
        <v>1.072776031070834</v>
      </c>
      <c r="AG92" t="n">
        <v>117.31235010172</v>
      </c>
      <c r="AH92" t="n">
        <v>694.38</v>
      </c>
      <c r="AI92" t="n">
        <v>0.875</v>
      </c>
      <c r="AJ92" t="n">
        <v>71.2769309556783</v>
      </c>
      <c r="AK92" t="n">
        <v>0.9671</v>
      </c>
      <c r="AL92" t="n">
        <v>68.932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0.9808020906623781</v>
      </c>
      <c r="AR92" t="n">
        <v>5948.4856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ANCOA 220</t>
        </is>
      </c>
      <c r="AX92" t="n">
        <v>109.354</v>
      </c>
      <c r="AY92" t="n">
        <v>1.083385174100913</v>
      </c>
      <c r="AZ92" t="n">
        <v>118.4725023286312</v>
      </c>
      <c r="BA92" t="n">
        <v>801.49</v>
      </c>
      <c r="BB92" t="n">
        <v>0.905</v>
      </c>
      <c r="BC92" t="n">
        <v>85.93384593169404</v>
      </c>
      <c r="BD92" t="n">
        <v>0.95</v>
      </c>
      <c r="BE92" t="n">
        <v>81.637</v>
      </c>
      <c r="BF92" t="n">
        <v>8.9176</v>
      </c>
      <c r="BG92" t="n">
        <v>0.77</v>
      </c>
      <c r="BH92" t="n">
        <v>5962.380796939026</v>
      </c>
      <c r="BI92" t="n">
        <v>0.9455221630314604</v>
      </c>
      <c r="BJ92" t="n">
        <v>5637.5632</v>
      </c>
    </row>
    <row r="93">
      <c r="A93" t="n">
        <v>1950</v>
      </c>
      <c r="B93" t="inlineStr">
        <is>
          <t>01-02-2021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SUM_LUZPARRAL_C</t>
        </is>
      </c>
      <c r="G93" t="inlineStr">
        <is>
          <t>C</t>
        </is>
      </c>
      <c r="H93" t="inlineStr">
        <is>
          <t>LUZPARRAL</t>
        </is>
      </c>
      <c r="I93" t="inlineStr">
        <is>
          <t>LPARPAHOC</t>
        </is>
      </c>
      <c r="J93" t="inlineStr">
        <is>
          <t>PASO_HONDO</t>
        </is>
      </c>
      <c r="K93" t="n">
        <v>-193.14936829</v>
      </c>
      <c r="L93" t="inlineStr">
        <is>
          <t>PASO HONDO</t>
        </is>
      </c>
      <c r="M93" t="inlineStr">
        <is>
          <t>CHARRUA</t>
        </is>
      </c>
      <c r="N93" t="n">
        <v>0.7272314579099201</v>
      </c>
      <c r="O93" t="n">
        <v>140.464297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CHARRUA 220</t>
        </is>
      </c>
      <c r="AE93" t="n">
        <v>109.354</v>
      </c>
      <c r="AF93" t="n">
        <v>1.072776031070834</v>
      </c>
      <c r="AG93" t="n">
        <v>117.31235010172</v>
      </c>
      <c r="AH93" t="n">
        <v>694.38</v>
      </c>
      <c r="AI93" t="n">
        <v>0.875</v>
      </c>
      <c r="AJ93" t="n">
        <v>71.2769309556783</v>
      </c>
      <c r="AK93" t="n">
        <v>0.9350000000000001</v>
      </c>
      <c r="AL93" t="n">
        <v>66.64400000000001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1.096171586715867</v>
      </c>
      <c r="AR93" t="n">
        <v>6648.1923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CHARRUA 220</t>
        </is>
      </c>
      <c r="AX93" t="n">
        <v>109.354</v>
      </c>
      <c r="AY93" t="n">
        <v>1.083385174100913</v>
      </c>
      <c r="AZ93" t="n">
        <v>118.4725023286312</v>
      </c>
      <c r="BA93" t="n">
        <v>801.49</v>
      </c>
      <c r="BB93" t="n">
        <v>0.905</v>
      </c>
      <c r="BC93" t="n">
        <v>85.93384593169404</v>
      </c>
      <c r="BD93" t="n">
        <v>0.8997000000000001</v>
      </c>
      <c r="BE93" t="n">
        <v>77.315</v>
      </c>
      <c r="BF93" t="n">
        <v>8.9176</v>
      </c>
      <c r="BG93" t="n">
        <v>0.77</v>
      </c>
      <c r="BH93" t="n">
        <v>5962.380796939026</v>
      </c>
      <c r="BI93" t="n">
        <v>1.026176199261993</v>
      </c>
      <c r="BJ93" t="n">
        <v>6118.4533</v>
      </c>
    </row>
    <row r="94">
      <c r="A94" t="n">
        <v>1952</v>
      </c>
      <c r="B94" t="inlineStr">
        <is>
          <t>01-02-2021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SUM_LUZPARRAL_C</t>
        </is>
      </c>
      <c r="G94" t="inlineStr">
        <is>
          <t>C</t>
        </is>
      </c>
      <c r="H94" t="inlineStr">
        <is>
          <t>LUZPARRAL</t>
        </is>
      </c>
      <c r="I94" t="inlineStr">
        <is>
          <t>LPARPAHOC</t>
        </is>
      </c>
      <c r="J94" t="inlineStr">
        <is>
          <t>PASO_HONDO</t>
        </is>
      </c>
      <c r="K94" t="n">
        <v>-193.14936829</v>
      </c>
      <c r="L94" t="inlineStr">
        <is>
          <t>PASO HONDO</t>
        </is>
      </c>
      <c r="M94" t="inlineStr">
        <is>
          <t>ITAHUE</t>
        </is>
      </c>
      <c r="N94" t="n">
        <v>0.22479032858948</v>
      </c>
      <c r="O94" t="n">
        <v>43.41811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ITAHUE 220</t>
        </is>
      </c>
      <c r="AE94" t="n">
        <v>109.354</v>
      </c>
      <c r="AF94" t="n">
        <v>1.072776031070834</v>
      </c>
      <c r="AG94" t="n">
        <v>117.31235010172</v>
      </c>
      <c r="AH94" t="n">
        <v>694.38</v>
      </c>
      <c r="AI94" t="n">
        <v>0.875</v>
      </c>
      <c r="AJ94" t="n">
        <v>71.2769309556783</v>
      </c>
      <c r="AK94" t="n">
        <v>0.9537</v>
      </c>
      <c r="AL94" t="n">
        <v>67.977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1.007895816242822</v>
      </c>
      <c r="AR94" t="n">
        <v>6112.8068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ITAHUE 220</t>
        </is>
      </c>
      <c r="AX94" t="n">
        <v>109.354</v>
      </c>
      <c r="AY94" t="n">
        <v>1.083385174100913</v>
      </c>
      <c r="AZ94" t="n">
        <v>118.4725023286312</v>
      </c>
      <c r="BA94" t="n">
        <v>801.49</v>
      </c>
      <c r="BB94" t="n">
        <v>0.905</v>
      </c>
      <c r="BC94" t="n">
        <v>85.93384593169404</v>
      </c>
      <c r="BD94" t="n">
        <v>0.9182</v>
      </c>
      <c r="BE94" t="n">
        <v>78.904</v>
      </c>
      <c r="BF94" t="n">
        <v>8.9176</v>
      </c>
      <c r="BG94" t="n">
        <v>0.77</v>
      </c>
      <c r="BH94" t="n">
        <v>5962.380796939026</v>
      </c>
      <c r="BI94" t="n">
        <v>0.9487284659557015</v>
      </c>
      <c r="BJ94" t="n">
        <v>5656.6804</v>
      </c>
    </row>
    <row r="95">
      <c r="A95" t="n">
        <v>3437</v>
      </c>
      <c r="B95" t="inlineStr">
        <is>
          <t>01-02-2021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SUM_LUZPARRAL_C</t>
        </is>
      </c>
      <c r="G95" t="inlineStr">
        <is>
          <t>C</t>
        </is>
      </c>
      <c r="H95" t="inlineStr">
        <is>
          <t>LUZPARRAL</t>
        </is>
      </c>
      <c r="I95" t="inlineStr">
        <is>
          <t>LPARSGREC</t>
        </is>
      </c>
      <c r="J95" t="inlineStr">
        <is>
          <t>S.GREGORIO</t>
        </is>
      </c>
      <c r="K95" t="n">
        <v>-375.89231861</v>
      </c>
      <c r="L95" t="inlineStr">
        <is>
          <t>SAN GREGORIO</t>
        </is>
      </c>
      <c r="M95" t="inlineStr">
        <is>
          <t>ALTO JAHUEL</t>
        </is>
      </c>
      <c r="N95" t="n">
        <v>0.05812448674798</v>
      </c>
      <c r="O95" t="n">
        <v>21.848548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ALTO JAHUEL 220</t>
        </is>
      </c>
      <c r="AE95" t="n">
        <v>109.354</v>
      </c>
      <c r="AF95" t="n">
        <v>1.072776031070834</v>
      </c>
      <c r="AG95" t="n">
        <v>117.31235010172</v>
      </c>
      <c r="AH95" t="n">
        <v>694.38</v>
      </c>
      <c r="AI95" t="n">
        <v>0.875</v>
      </c>
      <c r="AJ95" t="n">
        <v>71.2769309556783</v>
      </c>
      <c r="AK95" t="n">
        <v>0.9827</v>
      </c>
      <c r="AL95" t="n">
        <v>70.044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0.9936514234698939</v>
      </c>
      <c r="AR95" t="n">
        <v>6026.4158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ALTO JAHUEL 220</t>
        </is>
      </c>
      <c r="AX95" t="n">
        <v>109.354</v>
      </c>
      <c r="AY95" t="n">
        <v>1.083385174100913</v>
      </c>
      <c r="AZ95" t="n">
        <v>118.4725023286312</v>
      </c>
      <c r="BA95" t="n">
        <v>801.49</v>
      </c>
      <c r="BB95" t="n">
        <v>0.905</v>
      </c>
      <c r="BC95" t="n">
        <v>85.93384593169404</v>
      </c>
      <c r="BD95" t="n">
        <v>0.9752999999999999</v>
      </c>
      <c r="BE95" t="n">
        <v>83.81100000000001</v>
      </c>
      <c r="BF95" t="n">
        <v>8.9176</v>
      </c>
      <c r="BG95" t="n">
        <v>0.77</v>
      </c>
      <c r="BH95" t="n">
        <v>5962.380796939026</v>
      </c>
      <c r="BI95" t="n">
        <v>0.9846245412161493</v>
      </c>
      <c r="BJ95" t="n">
        <v>5870.7065</v>
      </c>
    </row>
    <row r="96">
      <c r="A96" t="n">
        <v>3439</v>
      </c>
      <c r="B96" t="inlineStr">
        <is>
          <t>01-02-2021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SUM_LUZPARRAL_C</t>
        </is>
      </c>
      <c r="G96" t="inlineStr">
        <is>
          <t>C</t>
        </is>
      </c>
      <c r="H96" t="inlineStr">
        <is>
          <t>LUZPARRAL</t>
        </is>
      </c>
      <c r="I96" t="inlineStr">
        <is>
          <t>LPARSGREC</t>
        </is>
      </c>
      <c r="J96" t="inlineStr">
        <is>
          <t>S.GREGORIO</t>
        </is>
      </c>
      <c r="K96" t="n">
        <v>-375.89231861</v>
      </c>
      <c r="L96" t="inlineStr">
        <is>
          <t>SAN GREGORIO</t>
        </is>
      </c>
      <c r="M96" t="inlineStr">
        <is>
          <t>CHARRUA</t>
        </is>
      </c>
      <c r="N96" t="n">
        <v>0.67519622671316</v>
      </c>
      <c r="O96" t="n">
        <v>253.801075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CHARRUA 220</t>
        </is>
      </c>
      <c r="AE96" t="n">
        <v>109.354</v>
      </c>
      <c r="AF96" t="n">
        <v>1.072776031070834</v>
      </c>
      <c r="AG96" t="n">
        <v>117.31235010172</v>
      </c>
      <c r="AH96" t="n">
        <v>694.38</v>
      </c>
      <c r="AI96" t="n">
        <v>0.875</v>
      </c>
      <c r="AJ96" t="n">
        <v>71.2769309556783</v>
      </c>
      <c r="AK96" t="n">
        <v>0.9350000000000001</v>
      </c>
      <c r="AL96" t="n">
        <v>66.64400000000001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1.096171586715867</v>
      </c>
      <c r="AR96" t="n">
        <v>6648.1923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CHARRUA 220</t>
        </is>
      </c>
      <c r="AX96" t="n">
        <v>109.354</v>
      </c>
      <c r="AY96" t="n">
        <v>1.083385174100913</v>
      </c>
      <c r="AZ96" t="n">
        <v>118.4725023286312</v>
      </c>
      <c r="BA96" t="n">
        <v>801.49</v>
      </c>
      <c r="BB96" t="n">
        <v>0.905</v>
      </c>
      <c r="BC96" t="n">
        <v>85.93384593169404</v>
      </c>
      <c r="BD96" t="n">
        <v>0.8997000000000001</v>
      </c>
      <c r="BE96" t="n">
        <v>77.315</v>
      </c>
      <c r="BF96" t="n">
        <v>8.9176</v>
      </c>
      <c r="BG96" t="n">
        <v>0.77</v>
      </c>
      <c r="BH96" t="n">
        <v>5962.380796939026</v>
      </c>
      <c r="BI96" t="n">
        <v>1.026176199261993</v>
      </c>
      <c r="BJ96" t="n">
        <v>6118.4533</v>
      </c>
    </row>
    <row r="97">
      <c r="A97" t="n">
        <v>3441</v>
      </c>
      <c r="B97" t="inlineStr">
        <is>
          <t>01-02-2021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SUM_LUZPARRAL_C</t>
        </is>
      </c>
      <c r="G97" t="inlineStr">
        <is>
          <t>C</t>
        </is>
      </c>
      <c r="H97" t="inlineStr">
        <is>
          <t>LUZPARRAL</t>
        </is>
      </c>
      <c r="I97" t="inlineStr">
        <is>
          <t>LPARSGREC</t>
        </is>
      </c>
      <c r="J97" t="inlineStr">
        <is>
          <t>S.GREGORIO</t>
        </is>
      </c>
      <c r="K97" t="n">
        <v>-375.89231861</v>
      </c>
      <c r="L97" t="inlineStr">
        <is>
          <t>SAN GREGORIO</t>
        </is>
      </c>
      <c r="M97" t="inlineStr">
        <is>
          <t>ITAHUE</t>
        </is>
      </c>
      <c r="N97" t="n">
        <v>0.30391282818565</v>
      </c>
      <c r="O97" t="n">
        <v>114.238498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ITAHUE 220</t>
        </is>
      </c>
      <c r="AE97" t="n">
        <v>109.354</v>
      </c>
      <c r="AF97" t="n">
        <v>1.072776031070834</v>
      </c>
      <c r="AG97" t="n">
        <v>117.31235010172</v>
      </c>
      <c r="AH97" t="n">
        <v>694.38</v>
      </c>
      <c r="AI97" t="n">
        <v>0.875</v>
      </c>
      <c r="AJ97" t="n">
        <v>71.2769309556783</v>
      </c>
      <c r="AK97" t="n">
        <v>0.9537</v>
      </c>
      <c r="AL97" t="n">
        <v>67.977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1.007895816242822</v>
      </c>
      <c r="AR97" t="n">
        <v>6112.8068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ITAHUE 220</t>
        </is>
      </c>
      <c r="AX97" t="n">
        <v>109.354</v>
      </c>
      <c r="AY97" t="n">
        <v>1.083385174100913</v>
      </c>
      <c r="AZ97" t="n">
        <v>118.4725023286312</v>
      </c>
      <c r="BA97" t="n">
        <v>801.49</v>
      </c>
      <c r="BB97" t="n">
        <v>0.905</v>
      </c>
      <c r="BC97" t="n">
        <v>85.93384593169404</v>
      </c>
      <c r="BD97" t="n">
        <v>0.9182</v>
      </c>
      <c r="BE97" t="n">
        <v>78.904</v>
      </c>
      <c r="BF97" t="n">
        <v>8.9176</v>
      </c>
      <c r="BG97" t="n">
        <v>0.77</v>
      </c>
      <c r="BH97" t="n">
        <v>5962.380796939026</v>
      </c>
      <c r="BI97" t="n">
        <v>0.9487284659557015</v>
      </c>
      <c r="BJ97" t="n">
        <v>5656.6804</v>
      </c>
    </row>
    <row r="98">
      <c r="A98" t="n">
        <v>3130</v>
      </c>
      <c r="B98" t="inlineStr">
        <is>
          <t>01-03-2021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SUM_LUZPARRAL_A</t>
        </is>
      </c>
      <c r="G98" t="inlineStr">
        <is>
          <t>A</t>
        </is>
      </c>
      <c r="H98" t="inlineStr">
        <is>
          <t>LUZPARRAL</t>
        </is>
      </c>
      <c r="I98" t="inlineStr">
        <is>
          <t>LPARLONGA</t>
        </is>
      </c>
      <c r="J98" t="inlineStr">
        <is>
          <t>LONGAVI</t>
        </is>
      </c>
      <c r="K98" t="n">
        <v>-599.110367</v>
      </c>
      <c r="L98" t="inlineStr">
        <is>
          <t>LONGAVI</t>
        </is>
      </c>
      <c r="M98" t="inlineStr">
        <is>
          <t>ALTO JAHUEL</t>
        </is>
      </c>
      <c r="N98" t="n">
        <v>0.11847686882774</v>
      </c>
      <c r="O98" t="n">
        <v>70.98072000000001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PNP_16T_02-11-2020</t>
        </is>
      </c>
      <c r="AB98" t="inlineStr">
        <is>
          <t>PNCP_2T_10-02-2020</t>
        </is>
      </c>
      <c r="AC98" t="inlineStr">
        <is>
          <t>PNCP_4T_30-04-2013</t>
        </is>
      </c>
      <c r="AD98" t="inlineStr">
        <is>
          <t>ALTO JAHUEL 220</t>
        </is>
      </c>
      <c r="AE98" t="n">
        <v>109.354</v>
      </c>
      <c r="AF98" t="n">
        <v>1.080821157758461</v>
      </c>
      <c r="AG98" t="n">
        <v>118.1921168855188</v>
      </c>
      <c r="AH98" t="n">
        <v>779.3099999999999</v>
      </c>
      <c r="AI98" t="n">
        <v>0.879</v>
      </c>
      <c r="AJ98" t="n">
        <v>80.96319447823714</v>
      </c>
      <c r="AK98" t="n">
        <v>0.976</v>
      </c>
      <c r="AL98" t="n">
        <v>79.02</v>
      </c>
      <c r="AM98" t="n">
        <v>8.9176</v>
      </c>
      <c r="AN98" t="n">
        <v>9.638330756426855</v>
      </c>
      <c r="AO98" t="n">
        <v>0.804</v>
      </c>
      <c r="AP98" t="n">
        <v>6039.043023599974</v>
      </c>
      <c r="AQ98" t="n">
        <v>0.9955361571272692</v>
      </c>
      <c r="AR98" t="n">
        <v>6012.0857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ALTO JAHUEL 220</t>
        </is>
      </c>
      <c r="AX98" t="n">
        <v>109.354</v>
      </c>
      <c r="AY98" t="n">
        <v>1.083385174100913</v>
      </c>
      <c r="AZ98" t="n">
        <v>118.4725023286312</v>
      </c>
      <c r="BA98" t="n">
        <v>801.49</v>
      </c>
      <c r="BB98" t="n">
        <v>0.905</v>
      </c>
      <c r="BC98" t="n">
        <v>85.93384593169404</v>
      </c>
      <c r="BD98" t="n">
        <v>0.9752999999999999</v>
      </c>
      <c r="BE98" t="n">
        <v>83.81100000000001</v>
      </c>
      <c r="BF98" t="n">
        <v>8.9176</v>
      </c>
      <c r="BG98" t="n">
        <v>0.77</v>
      </c>
      <c r="BH98" t="n">
        <v>5962.380796939026</v>
      </c>
      <c r="BI98" t="n">
        <v>0.9846245412161493</v>
      </c>
      <c r="BJ98" t="n">
        <v>5870.7065</v>
      </c>
    </row>
    <row r="99">
      <c r="A99" t="n">
        <v>3132</v>
      </c>
      <c r="B99" t="inlineStr">
        <is>
          <t>01-03-2021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SUM_LUZPARRAL_A</t>
        </is>
      </c>
      <c r="G99" t="inlineStr">
        <is>
          <t>A</t>
        </is>
      </c>
      <c r="H99" t="inlineStr">
        <is>
          <t>LUZPARRAL</t>
        </is>
      </c>
      <c r="I99" t="inlineStr">
        <is>
          <t>LPARLONGA</t>
        </is>
      </c>
      <c r="J99" t="inlineStr">
        <is>
          <t>LONGAVI</t>
        </is>
      </c>
      <c r="K99" t="n">
        <v>-599.110367</v>
      </c>
      <c r="L99" t="inlineStr">
        <is>
          <t>LONGAVI</t>
        </is>
      </c>
      <c r="M99" t="inlineStr">
        <is>
          <t>Ancoa</t>
        </is>
      </c>
      <c r="N99" t="n">
        <v>0.39433913121423</v>
      </c>
      <c r="O99" t="n">
        <v>236.252662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PNP_16T_02-11-2020</t>
        </is>
      </c>
      <c r="AB99" t="inlineStr">
        <is>
          <t>PNCP_2T_10-02-2020</t>
        </is>
      </c>
      <c r="AC99" t="inlineStr">
        <is>
          <t>PNCP_4T_30-04-2013</t>
        </is>
      </c>
      <c r="AD99" t="inlineStr">
        <is>
          <t>ANCOA 220</t>
        </is>
      </c>
      <c r="AE99" t="n">
        <v>109.354</v>
      </c>
      <c r="AF99" t="n">
        <v>1.080821157758461</v>
      </c>
      <c r="AG99" t="n">
        <v>118.1921168855188</v>
      </c>
      <c r="AH99" t="n">
        <v>779.3099999999999</v>
      </c>
      <c r="AI99" t="n">
        <v>0.879</v>
      </c>
      <c r="AJ99" t="n">
        <v>80.96319447823714</v>
      </c>
      <c r="AK99" t="n">
        <v>0.9711</v>
      </c>
      <c r="AL99" t="n">
        <v>78.623</v>
      </c>
      <c r="AM99" t="n">
        <v>8.9176</v>
      </c>
      <c r="AN99" t="n">
        <v>9.638330756426855</v>
      </c>
      <c r="AO99" t="n">
        <v>0.804</v>
      </c>
      <c r="AP99" t="n">
        <v>6039.043023599974</v>
      </c>
      <c r="AQ99" t="n">
        <v>0.9851241330787014</v>
      </c>
      <c r="AR99" t="n">
        <v>5949.207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ANCOA 220</t>
        </is>
      </c>
      <c r="AX99" t="n">
        <v>109.354</v>
      </c>
      <c r="AY99" t="n">
        <v>1.083385174100913</v>
      </c>
      <c r="AZ99" t="n">
        <v>118.4725023286312</v>
      </c>
      <c r="BA99" t="n">
        <v>801.49</v>
      </c>
      <c r="BB99" t="n">
        <v>0.905</v>
      </c>
      <c r="BC99" t="n">
        <v>85.93384593169404</v>
      </c>
      <c r="BD99" t="n">
        <v>0.95</v>
      </c>
      <c r="BE99" t="n">
        <v>81.637</v>
      </c>
      <c r="BF99" t="n">
        <v>8.9176</v>
      </c>
      <c r="BG99" t="n">
        <v>0.77</v>
      </c>
      <c r="BH99" t="n">
        <v>5962.380796939026</v>
      </c>
      <c r="BI99" t="n">
        <v>0.9455221630314604</v>
      </c>
      <c r="BJ99" t="n">
        <v>5637.5632</v>
      </c>
    </row>
    <row r="100">
      <c r="A100" t="n">
        <v>3134</v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SUM_LUZPARRAL_A</t>
        </is>
      </c>
      <c r="G100" t="inlineStr">
        <is>
          <t>A</t>
        </is>
      </c>
      <c r="H100" t="inlineStr">
        <is>
          <t>LUZPARRAL</t>
        </is>
      </c>
      <c r="I100" t="inlineStr">
        <is>
          <t>LPARLONGA</t>
        </is>
      </c>
      <c r="J100" t="inlineStr">
        <is>
          <t>LONGAVI</t>
        </is>
      </c>
      <c r="K100" t="n">
        <v>-599.110367</v>
      </c>
      <c r="L100" t="inlineStr">
        <is>
          <t>LONGAVI</t>
        </is>
      </c>
      <c r="M100" t="inlineStr">
        <is>
          <t>CHARRUA</t>
        </is>
      </c>
      <c r="N100" t="n">
        <v>0.63651616522798</v>
      </c>
      <c r="O100" t="n">
        <v>381.343433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PNP_16T_02-11-2020</t>
        </is>
      </c>
      <c r="AB100" t="inlineStr">
        <is>
          <t>PNCP_2T_10-02-2020</t>
        </is>
      </c>
      <c r="AC100" t="inlineStr">
        <is>
          <t>PNCP_4T_30-04-2013</t>
        </is>
      </c>
      <c r="AD100" t="inlineStr">
        <is>
          <t>CHARRUA 220</t>
        </is>
      </c>
      <c r="AE100" t="n">
        <v>109.354</v>
      </c>
      <c r="AF100" t="n">
        <v>1.080821157758461</v>
      </c>
      <c r="AG100" t="n">
        <v>118.1921168855188</v>
      </c>
      <c r="AH100" t="n">
        <v>779.3099999999999</v>
      </c>
      <c r="AI100" t="n">
        <v>0.879</v>
      </c>
      <c r="AJ100" t="n">
        <v>80.96319447823714</v>
      </c>
      <c r="AK100" t="n">
        <v>0.9312</v>
      </c>
      <c r="AL100" t="n">
        <v>75.393</v>
      </c>
      <c r="AM100" t="n">
        <v>8.9176</v>
      </c>
      <c r="AN100" t="n">
        <v>9.638330756426855</v>
      </c>
      <c r="AO100" t="n">
        <v>0.804</v>
      </c>
      <c r="AP100" t="n">
        <v>6039.043023599974</v>
      </c>
      <c r="AQ100" t="n">
        <v>1.118773062730627</v>
      </c>
      <c r="AR100" t="n">
        <v>6756.3187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CHARRUA 220</t>
        </is>
      </c>
      <c r="AX100" t="n">
        <v>109.354</v>
      </c>
      <c r="AY100" t="n">
        <v>1.083385174100913</v>
      </c>
      <c r="AZ100" t="n">
        <v>118.4725023286312</v>
      </c>
      <c r="BA100" t="n">
        <v>801.49</v>
      </c>
      <c r="BB100" t="n">
        <v>0.905</v>
      </c>
      <c r="BC100" t="n">
        <v>85.93384593169404</v>
      </c>
      <c r="BD100" t="n">
        <v>0.8997000000000001</v>
      </c>
      <c r="BE100" t="n">
        <v>77.315</v>
      </c>
      <c r="BF100" t="n">
        <v>8.9176</v>
      </c>
      <c r="BG100" t="n">
        <v>0.77</v>
      </c>
      <c r="BH100" t="n">
        <v>5962.380796939026</v>
      </c>
      <c r="BI100" t="n">
        <v>1.026176199261993</v>
      </c>
      <c r="BJ100" t="n">
        <v>6118.4533</v>
      </c>
    </row>
    <row r="101">
      <c r="A101" t="n">
        <v>3136</v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SUM_LUZPARRAL_A</t>
        </is>
      </c>
      <c r="G101" t="inlineStr">
        <is>
          <t>A</t>
        </is>
      </c>
      <c r="H101" t="inlineStr">
        <is>
          <t>LUZPARRAL</t>
        </is>
      </c>
      <c r="I101" t="inlineStr">
        <is>
          <t>LPARLONGA</t>
        </is>
      </c>
      <c r="J101" t="inlineStr">
        <is>
          <t>LONGAVI</t>
        </is>
      </c>
      <c r="K101" t="n">
        <v>-599.110367</v>
      </c>
      <c r="L101" t="inlineStr">
        <is>
          <t>LONGAVI</t>
        </is>
      </c>
      <c r="M101" t="inlineStr">
        <is>
          <t>ITAHUE</t>
        </is>
      </c>
      <c r="N101" t="n">
        <v>0.20557120458417</v>
      </c>
      <c r="O101" t="n">
        <v>123.15984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PNP_16T_02-11-2020</t>
        </is>
      </c>
      <c r="AB101" t="inlineStr">
        <is>
          <t>PNCP_2T_10-02-2020</t>
        </is>
      </c>
      <c r="AC101" t="inlineStr">
        <is>
          <t>PNCP_4T_30-04-2013</t>
        </is>
      </c>
      <c r="AD101" t="inlineStr">
        <is>
          <t>ITAHUE 220</t>
        </is>
      </c>
      <c r="AE101" t="n">
        <v>109.354</v>
      </c>
      <c r="AF101" t="n">
        <v>1.080821157758461</v>
      </c>
      <c r="AG101" t="n">
        <v>118.1921168855188</v>
      </c>
      <c r="AH101" t="n">
        <v>779.3099999999999</v>
      </c>
      <c r="AI101" t="n">
        <v>0.879</v>
      </c>
      <c r="AJ101" t="n">
        <v>80.96319447823714</v>
      </c>
      <c r="AK101" t="n">
        <v>0.9327</v>
      </c>
      <c r="AL101" t="n">
        <v>75.514</v>
      </c>
      <c r="AM101" t="n">
        <v>8.9176</v>
      </c>
      <c r="AN101" t="n">
        <v>9.638330756426855</v>
      </c>
      <c r="AO101" t="n">
        <v>0.804</v>
      </c>
      <c r="AP101" t="n">
        <v>6039.043023599974</v>
      </c>
      <c r="AQ101" t="n">
        <v>1.016406890894175</v>
      </c>
      <c r="AR101" t="n">
        <v>6138.1249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ITAHUE 220</t>
        </is>
      </c>
      <c r="AX101" t="n">
        <v>109.354</v>
      </c>
      <c r="AY101" t="n">
        <v>1.083385174100913</v>
      </c>
      <c r="AZ101" t="n">
        <v>118.4725023286312</v>
      </c>
      <c r="BA101" t="n">
        <v>801.49</v>
      </c>
      <c r="BB101" t="n">
        <v>0.905</v>
      </c>
      <c r="BC101" t="n">
        <v>85.93384593169404</v>
      </c>
      <c r="BD101" t="n">
        <v>0.9182</v>
      </c>
      <c r="BE101" t="n">
        <v>78.904</v>
      </c>
      <c r="BF101" t="n">
        <v>8.9176</v>
      </c>
      <c r="BG101" t="n">
        <v>0.77</v>
      </c>
      <c r="BH101" t="n">
        <v>5962.380796939026</v>
      </c>
      <c r="BI101" t="n">
        <v>0.9487284659557015</v>
      </c>
      <c r="BJ101" t="n">
        <v>5656.6804</v>
      </c>
    </row>
    <row r="102">
      <c r="A102" t="n">
        <v>5847</v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SUM_LUZPARRAL_A</t>
        </is>
      </c>
      <c r="G102" t="inlineStr">
        <is>
          <t>A</t>
        </is>
      </c>
      <c r="H102" t="inlineStr">
        <is>
          <t>LUZPARRAL</t>
        </is>
      </c>
      <c r="I102" t="inlineStr">
        <is>
          <t>LPARPARRA</t>
        </is>
      </c>
      <c r="J102" t="inlineStr">
        <is>
          <t>PARRAL</t>
        </is>
      </c>
      <c r="K102" t="n">
        <v>-954.92312774</v>
      </c>
      <c r="L102" t="inlineStr">
        <is>
          <t>PARRAL</t>
        </is>
      </c>
      <c r="M102" t="inlineStr">
        <is>
          <t>ALTO JAHUEL</t>
        </is>
      </c>
      <c r="N102" t="n">
        <v>0.07448747592492</v>
      </c>
      <c r="O102" t="n">
        <v>71.129813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PNP_16T_02-11-2020</t>
        </is>
      </c>
      <c r="AB102" t="inlineStr">
        <is>
          <t>PNCP_2T_10-02-2020</t>
        </is>
      </c>
      <c r="AC102" t="inlineStr">
        <is>
          <t>PNCP_4T_30-04-2013</t>
        </is>
      </c>
      <c r="AD102" t="inlineStr">
        <is>
          <t>ALTO JAHUEL 220</t>
        </is>
      </c>
      <c r="AE102" t="n">
        <v>109.354</v>
      </c>
      <c r="AF102" t="n">
        <v>1.080821157758461</v>
      </c>
      <c r="AG102" t="n">
        <v>118.1921168855188</v>
      </c>
      <c r="AH102" t="n">
        <v>779.3099999999999</v>
      </c>
      <c r="AI102" t="n">
        <v>0.879</v>
      </c>
      <c r="AJ102" t="n">
        <v>80.96319447823714</v>
      </c>
      <c r="AK102" t="n">
        <v>0.976</v>
      </c>
      <c r="AL102" t="n">
        <v>79.02</v>
      </c>
      <c r="AM102" t="n">
        <v>8.9176</v>
      </c>
      <c r="AN102" t="n">
        <v>9.638330756426855</v>
      </c>
      <c r="AO102" t="n">
        <v>0.804</v>
      </c>
      <c r="AP102" t="n">
        <v>6039.043023599974</v>
      </c>
      <c r="AQ102" t="n">
        <v>0.9955361571272692</v>
      </c>
      <c r="AR102" t="n">
        <v>6012.0857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ALTO JAHUEL 220</t>
        </is>
      </c>
      <c r="AX102" t="n">
        <v>109.354</v>
      </c>
      <c r="AY102" t="n">
        <v>1.083385174100913</v>
      </c>
      <c r="AZ102" t="n">
        <v>118.4725023286312</v>
      </c>
      <c r="BA102" t="n">
        <v>801.49</v>
      </c>
      <c r="BB102" t="n">
        <v>0.905</v>
      </c>
      <c r="BC102" t="n">
        <v>85.93384593169404</v>
      </c>
      <c r="BD102" t="n">
        <v>0.9752999999999999</v>
      </c>
      <c r="BE102" t="n">
        <v>83.81100000000001</v>
      </c>
      <c r="BF102" t="n">
        <v>8.9176</v>
      </c>
      <c r="BG102" t="n">
        <v>0.77</v>
      </c>
      <c r="BH102" t="n">
        <v>5962.380796939026</v>
      </c>
      <c r="BI102" t="n">
        <v>0.9846245412161493</v>
      </c>
      <c r="BJ102" t="n">
        <v>5870.7065</v>
      </c>
    </row>
    <row r="103">
      <c r="A103" t="n">
        <v>5849</v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SUM_LUZPARRAL_A</t>
        </is>
      </c>
      <c r="G103" t="inlineStr">
        <is>
          <t>A</t>
        </is>
      </c>
      <c r="H103" t="inlineStr">
        <is>
          <t>LUZPARRAL</t>
        </is>
      </c>
      <c r="I103" t="inlineStr">
        <is>
          <t>LPARPARRA</t>
        </is>
      </c>
      <c r="J103" t="inlineStr">
        <is>
          <t>PARRAL</t>
        </is>
      </c>
      <c r="K103" t="n">
        <v>-954.92312774</v>
      </c>
      <c r="L103" t="inlineStr">
        <is>
          <t>PARRAL</t>
        </is>
      </c>
      <c r="M103" t="inlineStr">
        <is>
          <t>ANCOA</t>
        </is>
      </c>
      <c r="N103" t="n">
        <v>0.17188160113309</v>
      </c>
      <c r="O103" t="n">
        <v>164.133716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PNP_16T_02-11-2020</t>
        </is>
      </c>
      <c r="AB103" t="inlineStr">
        <is>
          <t>PNCP_2T_10-02-2020</t>
        </is>
      </c>
      <c r="AC103" t="inlineStr">
        <is>
          <t>PNCP_4T_30-04-2013</t>
        </is>
      </c>
      <c r="AD103" t="inlineStr">
        <is>
          <t>ANCOA 220</t>
        </is>
      </c>
      <c r="AE103" t="n">
        <v>109.354</v>
      </c>
      <c r="AF103" t="n">
        <v>1.080821157758461</v>
      </c>
      <c r="AG103" t="n">
        <v>118.1921168855188</v>
      </c>
      <c r="AH103" t="n">
        <v>779.3099999999999</v>
      </c>
      <c r="AI103" t="n">
        <v>0.879</v>
      </c>
      <c r="AJ103" t="n">
        <v>80.96319447823714</v>
      </c>
      <c r="AK103" t="n">
        <v>0.9711</v>
      </c>
      <c r="AL103" t="n">
        <v>78.623</v>
      </c>
      <c r="AM103" t="n">
        <v>8.9176</v>
      </c>
      <c r="AN103" t="n">
        <v>9.638330756426855</v>
      </c>
      <c r="AO103" t="n">
        <v>0.804</v>
      </c>
      <c r="AP103" t="n">
        <v>6039.043023599974</v>
      </c>
      <c r="AQ103" t="n">
        <v>0.9851241330787014</v>
      </c>
      <c r="AR103" t="n">
        <v>5949.207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ANCOA 220</t>
        </is>
      </c>
      <c r="AX103" t="n">
        <v>109.354</v>
      </c>
      <c r="AY103" t="n">
        <v>1.083385174100913</v>
      </c>
      <c r="AZ103" t="n">
        <v>118.4725023286312</v>
      </c>
      <c r="BA103" t="n">
        <v>801.49</v>
      </c>
      <c r="BB103" t="n">
        <v>0.905</v>
      </c>
      <c r="BC103" t="n">
        <v>85.93384593169404</v>
      </c>
      <c r="BD103" t="n">
        <v>0.95</v>
      </c>
      <c r="BE103" t="n">
        <v>81.637</v>
      </c>
      <c r="BF103" t="n">
        <v>8.9176</v>
      </c>
      <c r="BG103" t="n">
        <v>0.77</v>
      </c>
      <c r="BH103" t="n">
        <v>5962.380796939026</v>
      </c>
      <c r="BI103" t="n">
        <v>0.9455221630314604</v>
      </c>
      <c r="BJ103" t="n">
        <v>5637.5632</v>
      </c>
    </row>
    <row r="104">
      <c r="A104" t="n">
        <v>5851</v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SUM_LUZPARRAL_A</t>
        </is>
      </c>
      <c r="G104" t="inlineStr">
        <is>
          <t>A</t>
        </is>
      </c>
      <c r="H104" t="inlineStr">
        <is>
          <t>LUZPARRAL</t>
        </is>
      </c>
      <c r="I104" t="inlineStr">
        <is>
          <t>LPARPARRA</t>
        </is>
      </c>
      <c r="J104" t="inlineStr">
        <is>
          <t>PARRAL</t>
        </is>
      </c>
      <c r="K104" t="n">
        <v>-954.92312774</v>
      </c>
      <c r="L104" t="inlineStr">
        <is>
          <t>PARRAL</t>
        </is>
      </c>
      <c r="M104" t="inlineStr">
        <is>
          <t>CHARRUA</t>
        </is>
      </c>
      <c r="N104" t="n">
        <v>0.6968587782283</v>
      </c>
      <c r="O104" t="n">
        <v>665.446564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PNP_16T_02-11-2020</t>
        </is>
      </c>
      <c r="AB104" t="inlineStr">
        <is>
          <t>PNCP_2T_10-02-2020</t>
        </is>
      </c>
      <c r="AC104" t="inlineStr">
        <is>
          <t>PNCP_4T_30-04-2013</t>
        </is>
      </c>
      <c r="AD104" t="inlineStr">
        <is>
          <t>CHARRUA 220</t>
        </is>
      </c>
      <c r="AE104" t="n">
        <v>109.354</v>
      </c>
      <c r="AF104" t="n">
        <v>1.080821157758461</v>
      </c>
      <c r="AG104" t="n">
        <v>118.1921168855188</v>
      </c>
      <c r="AH104" t="n">
        <v>779.3099999999999</v>
      </c>
      <c r="AI104" t="n">
        <v>0.879</v>
      </c>
      <c r="AJ104" t="n">
        <v>80.96319447823714</v>
      </c>
      <c r="AK104" t="n">
        <v>0.9312</v>
      </c>
      <c r="AL104" t="n">
        <v>75.393</v>
      </c>
      <c r="AM104" t="n">
        <v>8.9176</v>
      </c>
      <c r="AN104" t="n">
        <v>9.638330756426855</v>
      </c>
      <c r="AO104" t="n">
        <v>0.804</v>
      </c>
      <c r="AP104" t="n">
        <v>6039.043023599974</v>
      </c>
      <c r="AQ104" t="n">
        <v>1.118773062730627</v>
      </c>
      <c r="AR104" t="n">
        <v>6756.3187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CHARRUA 220</t>
        </is>
      </c>
      <c r="AX104" t="n">
        <v>109.354</v>
      </c>
      <c r="AY104" t="n">
        <v>1.083385174100913</v>
      </c>
      <c r="AZ104" t="n">
        <v>118.4725023286312</v>
      </c>
      <c r="BA104" t="n">
        <v>801.49</v>
      </c>
      <c r="BB104" t="n">
        <v>0.905</v>
      </c>
      <c r="BC104" t="n">
        <v>85.93384593169404</v>
      </c>
      <c r="BD104" t="n">
        <v>0.8997000000000001</v>
      </c>
      <c r="BE104" t="n">
        <v>77.315</v>
      </c>
      <c r="BF104" t="n">
        <v>8.9176</v>
      </c>
      <c r="BG104" t="n">
        <v>0.77</v>
      </c>
      <c r="BH104" t="n">
        <v>5962.380796939026</v>
      </c>
      <c r="BI104" t="n">
        <v>1.026176199261993</v>
      </c>
      <c r="BJ104" t="n">
        <v>6118.4533</v>
      </c>
    </row>
    <row r="105">
      <c r="A105" t="n">
        <v>5853</v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SUM_LUZPARRAL_A</t>
        </is>
      </c>
      <c r="G105" t="inlineStr">
        <is>
          <t>A</t>
        </is>
      </c>
      <c r="H105" t="inlineStr">
        <is>
          <t>LUZPARRAL</t>
        </is>
      </c>
      <c r="I105" t="inlineStr">
        <is>
          <t>LPARPARRA</t>
        </is>
      </c>
      <c r="J105" t="inlineStr">
        <is>
          <t>PARRAL</t>
        </is>
      </c>
      <c r="K105" t="n">
        <v>-954.92312774</v>
      </c>
      <c r="L105" t="inlineStr">
        <is>
          <t>PARRAL</t>
        </is>
      </c>
      <c r="M105" t="inlineStr">
        <is>
          <t>ITAHUE</t>
        </is>
      </c>
      <c r="N105" t="n">
        <v>0.1579836184037</v>
      </c>
      <c r="O105" t="n">
        <v>150.862211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PNP_16T_02-11-2020</t>
        </is>
      </c>
      <c r="AB105" t="inlineStr">
        <is>
          <t>PNCP_2T_10-02-2020</t>
        </is>
      </c>
      <c r="AC105" t="inlineStr">
        <is>
          <t>PNCP_4T_30-04-2013</t>
        </is>
      </c>
      <c r="AD105" t="inlineStr">
        <is>
          <t>ITAHUE 220</t>
        </is>
      </c>
      <c r="AE105" t="n">
        <v>109.354</v>
      </c>
      <c r="AF105" t="n">
        <v>1.080821157758461</v>
      </c>
      <c r="AG105" t="n">
        <v>118.1921168855188</v>
      </c>
      <c r="AH105" t="n">
        <v>779.3099999999999</v>
      </c>
      <c r="AI105" t="n">
        <v>0.879</v>
      </c>
      <c r="AJ105" t="n">
        <v>80.96319447823714</v>
      </c>
      <c r="AK105" t="n">
        <v>0.9327</v>
      </c>
      <c r="AL105" t="n">
        <v>75.514</v>
      </c>
      <c r="AM105" t="n">
        <v>8.9176</v>
      </c>
      <c r="AN105" t="n">
        <v>9.638330756426855</v>
      </c>
      <c r="AO105" t="n">
        <v>0.804</v>
      </c>
      <c r="AP105" t="n">
        <v>6039.043023599974</v>
      </c>
      <c r="AQ105" t="n">
        <v>1.016406890894175</v>
      </c>
      <c r="AR105" t="n">
        <v>6138.1249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ITAHUE 220</t>
        </is>
      </c>
      <c r="AX105" t="n">
        <v>109.354</v>
      </c>
      <c r="AY105" t="n">
        <v>1.083385174100913</v>
      </c>
      <c r="AZ105" t="n">
        <v>118.4725023286312</v>
      </c>
      <c r="BA105" t="n">
        <v>801.49</v>
      </c>
      <c r="BB105" t="n">
        <v>0.905</v>
      </c>
      <c r="BC105" t="n">
        <v>85.93384593169404</v>
      </c>
      <c r="BD105" t="n">
        <v>0.9182</v>
      </c>
      <c r="BE105" t="n">
        <v>78.904</v>
      </c>
      <c r="BF105" t="n">
        <v>8.9176</v>
      </c>
      <c r="BG105" t="n">
        <v>0.77</v>
      </c>
      <c r="BH105" t="n">
        <v>5962.380796939026</v>
      </c>
      <c r="BI105" t="n">
        <v>0.9487284659557015</v>
      </c>
      <c r="BJ105" t="n">
        <v>5656.6804</v>
      </c>
    </row>
    <row r="106">
      <c r="A106" t="n">
        <v>5855</v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SUM_LUZPARRAL_A</t>
        </is>
      </c>
      <c r="G106" t="inlineStr">
        <is>
          <t>A</t>
        </is>
      </c>
      <c r="H106" t="inlineStr">
        <is>
          <t>LUZPARRAL</t>
        </is>
      </c>
      <c r="I106" t="inlineStr">
        <is>
          <t>LPARPARRA</t>
        </is>
      </c>
      <c r="J106" t="inlineStr">
        <is>
          <t>PARRAL</t>
        </is>
      </c>
      <c r="K106" t="n">
        <v>-954.92312774</v>
      </c>
      <c r="L106" t="inlineStr">
        <is>
          <t>PARRAL</t>
        </is>
      </c>
      <c r="M106" t="inlineStr">
        <is>
          <t>RAPEL</t>
        </is>
      </c>
      <c r="N106" t="n">
        <v>6.964818469e-05</v>
      </c>
      <c r="O106" t="n">
        <v>0.066509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PNP_16T_02-11-2020</t>
        </is>
      </c>
      <c r="AB106" t="inlineStr">
        <is>
          <t>PNCP_2T_10-02-2020</t>
        </is>
      </c>
      <c r="AC106" t="inlineStr">
        <is>
          <t>PNCP_4T_30-04-2013</t>
        </is>
      </c>
      <c r="AD106" t="inlineStr">
        <is>
          <t>RAPEL 220</t>
        </is>
      </c>
      <c r="AE106" t="n">
        <v>109.354</v>
      </c>
      <c r="AF106" t="n">
        <v>1.080821157758461</v>
      </c>
      <c r="AG106" t="n">
        <v>118.1921168855188</v>
      </c>
      <c r="AH106" t="n">
        <v>779.3099999999999</v>
      </c>
      <c r="AI106" t="n">
        <v>0.879</v>
      </c>
      <c r="AJ106" t="n">
        <v>80.96319447823714</v>
      </c>
      <c r="AK106" t="n">
        <v>0.9638</v>
      </c>
      <c r="AL106" t="n">
        <v>78.032</v>
      </c>
      <c r="AM106" t="n">
        <v>8.9176</v>
      </c>
      <c r="AN106" t="n">
        <v>9.638330756426855</v>
      </c>
      <c r="AO106" t="n">
        <v>0.804</v>
      </c>
      <c r="AP106" t="n">
        <v>6039.043023599974</v>
      </c>
      <c r="AQ106" t="n">
        <v>0.9369954715495176</v>
      </c>
      <c r="AR106" t="n">
        <v>5658.556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RAPEL 220</t>
        </is>
      </c>
      <c r="AX106" t="n">
        <v>109.354</v>
      </c>
      <c r="AY106" t="n">
        <v>1.083385174100913</v>
      </c>
      <c r="AZ106" t="n">
        <v>118.4725023286312</v>
      </c>
      <c r="BA106" t="n">
        <v>801.49</v>
      </c>
      <c r="BB106" t="n">
        <v>0.905</v>
      </c>
      <c r="BC106" t="n">
        <v>85.93384593169404</v>
      </c>
      <c r="BD106" t="n">
        <v>0.9915</v>
      </c>
      <c r="BE106" t="n">
        <v>85.203</v>
      </c>
      <c r="BF106" t="n">
        <v>8.9176</v>
      </c>
      <c r="BG106" t="n">
        <v>0.77</v>
      </c>
      <c r="BH106" t="n">
        <v>5962.380796939026</v>
      </c>
      <c r="BI106" t="n">
        <v>0.985233313644418</v>
      </c>
      <c r="BJ106" t="n">
        <v>5874.3362</v>
      </c>
    </row>
    <row r="107">
      <c r="A107" t="n">
        <v>1986</v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SUM_LUZPARRAL_A</t>
        </is>
      </c>
      <c r="G107" t="inlineStr">
        <is>
          <t>A</t>
        </is>
      </c>
      <c r="H107" t="inlineStr">
        <is>
          <t>LUZPARRAL</t>
        </is>
      </c>
      <c r="I107" t="inlineStr">
        <is>
          <t>LPARPAHOA</t>
        </is>
      </c>
      <c r="J107" t="inlineStr">
        <is>
          <t>PASO_HONDO</t>
        </is>
      </c>
      <c r="K107" t="n">
        <v>-213.99353839</v>
      </c>
      <c r="L107" t="inlineStr">
        <is>
          <t>PASO HONDO</t>
        </is>
      </c>
      <c r="M107" t="inlineStr">
        <is>
          <t>ALTO JAHUEL</t>
        </is>
      </c>
      <c r="N107" t="n">
        <v>0.02470592800618</v>
      </c>
      <c r="O107" t="n">
        <v>5.286909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PNP_16T_02-11-2020</t>
        </is>
      </c>
      <c r="AB107" t="inlineStr">
        <is>
          <t>PNCP_2T_10-02-2020</t>
        </is>
      </c>
      <c r="AC107" t="inlineStr">
        <is>
          <t>PNCP_4T_30-04-2013</t>
        </is>
      </c>
      <c r="AD107" t="inlineStr">
        <is>
          <t>ALTO JAHUEL 220</t>
        </is>
      </c>
      <c r="AE107" t="n">
        <v>109.354</v>
      </c>
      <c r="AF107" t="n">
        <v>1.080821157758461</v>
      </c>
      <c r="AG107" t="n">
        <v>118.1921168855188</v>
      </c>
      <c r="AH107" t="n">
        <v>779.3099999999999</v>
      </c>
      <c r="AI107" t="n">
        <v>0.879</v>
      </c>
      <c r="AJ107" t="n">
        <v>80.96319447823714</v>
      </c>
      <c r="AK107" t="n">
        <v>0.976</v>
      </c>
      <c r="AL107" t="n">
        <v>79.02</v>
      </c>
      <c r="AM107" t="n">
        <v>8.9176</v>
      </c>
      <c r="AN107" t="n">
        <v>9.638330756426855</v>
      </c>
      <c r="AO107" t="n">
        <v>0.804</v>
      </c>
      <c r="AP107" t="n">
        <v>6039.043023599974</v>
      </c>
      <c r="AQ107" t="n">
        <v>0.9955361571272692</v>
      </c>
      <c r="AR107" t="n">
        <v>6012.0857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ALTO JAHUEL 220</t>
        </is>
      </c>
      <c r="AX107" t="n">
        <v>109.354</v>
      </c>
      <c r="AY107" t="n">
        <v>1.083385174100913</v>
      </c>
      <c r="AZ107" t="n">
        <v>118.4725023286312</v>
      </c>
      <c r="BA107" t="n">
        <v>801.49</v>
      </c>
      <c r="BB107" t="n">
        <v>0.905</v>
      </c>
      <c r="BC107" t="n">
        <v>85.93384593169404</v>
      </c>
      <c r="BD107" t="n">
        <v>0.9752999999999999</v>
      </c>
      <c r="BE107" t="n">
        <v>83.81100000000001</v>
      </c>
      <c r="BF107" t="n">
        <v>8.9176</v>
      </c>
      <c r="BG107" t="n">
        <v>0.77</v>
      </c>
      <c r="BH107" t="n">
        <v>5962.380796939026</v>
      </c>
      <c r="BI107" t="n">
        <v>0.9846245412161493</v>
      </c>
      <c r="BJ107" t="n">
        <v>5870.7065</v>
      </c>
    </row>
    <row r="108">
      <c r="A108" t="n">
        <v>1988</v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SUM_LUZPARRAL_A</t>
        </is>
      </c>
      <c r="G108" t="inlineStr">
        <is>
          <t>A</t>
        </is>
      </c>
      <c r="H108" t="inlineStr">
        <is>
          <t>LUZPARRAL</t>
        </is>
      </c>
      <c r="I108" t="inlineStr">
        <is>
          <t>LPARPAHOA</t>
        </is>
      </c>
      <c r="J108" t="inlineStr">
        <is>
          <t>PASO_HONDO</t>
        </is>
      </c>
      <c r="K108" t="n">
        <v>-213.99353839</v>
      </c>
      <c r="L108" t="inlineStr">
        <is>
          <t>PASO HONDO</t>
        </is>
      </c>
      <c r="M108" t="inlineStr">
        <is>
          <t>Ancoa</t>
        </is>
      </c>
      <c r="N108" t="n">
        <v>0.28627003798037</v>
      </c>
      <c r="O108" t="n">
        <v>61.259938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PNP_16T_02-11-2020</t>
        </is>
      </c>
      <c r="AB108" t="inlineStr">
        <is>
          <t>PNCP_2T_10-02-2020</t>
        </is>
      </c>
      <c r="AC108" t="inlineStr">
        <is>
          <t>PNCP_4T_30-04-2013</t>
        </is>
      </c>
      <c r="AD108" t="inlineStr">
        <is>
          <t>ANCOA 220</t>
        </is>
      </c>
      <c r="AE108" t="n">
        <v>109.354</v>
      </c>
      <c r="AF108" t="n">
        <v>1.080821157758461</v>
      </c>
      <c r="AG108" t="n">
        <v>118.1921168855188</v>
      </c>
      <c r="AH108" t="n">
        <v>779.3099999999999</v>
      </c>
      <c r="AI108" t="n">
        <v>0.879</v>
      </c>
      <c r="AJ108" t="n">
        <v>80.96319447823714</v>
      </c>
      <c r="AK108" t="n">
        <v>0.9711</v>
      </c>
      <c r="AL108" t="n">
        <v>78.623</v>
      </c>
      <c r="AM108" t="n">
        <v>8.9176</v>
      </c>
      <c r="AN108" t="n">
        <v>9.638330756426855</v>
      </c>
      <c r="AO108" t="n">
        <v>0.804</v>
      </c>
      <c r="AP108" t="n">
        <v>6039.043023599974</v>
      </c>
      <c r="AQ108" t="n">
        <v>0.9851241330787014</v>
      </c>
      <c r="AR108" t="n">
        <v>5949.207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ANCOA 220</t>
        </is>
      </c>
      <c r="AX108" t="n">
        <v>109.354</v>
      </c>
      <c r="AY108" t="n">
        <v>1.083385174100913</v>
      </c>
      <c r="AZ108" t="n">
        <v>118.4725023286312</v>
      </c>
      <c r="BA108" t="n">
        <v>801.49</v>
      </c>
      <c r="BB108" t="n">
        <v>0.905</v>
      </c>
      <c r="BC108" t="n">
        <v>85.93384593169404</v>
      </c>
      <c r="BD108" t="n">
        <v>0.95</v>
      </c>
      <c r="BE108" t="n">
        <v>81.637</v>
      </c>
      <c r="BF108" t="n">
        <v>8.9176</v>
      </c>
      <c r="BG108" t="n">
        <v>0.77</v>
      </c>
      <c r="BH108" t="n">
        <v>5962.380796939026</v>
      </c>
      <c r="BI108" t="n">
        <v>0.9455221630314604</v>
      </c>
      <c r="BJ108" t="n">
        <v>5637.5632</v>
      </c>
    </row>
    <row r="109">
      <c r="A109" t="n">
        <v>1990</v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SUM_LUZPARRAL_A</t>
        </is>
      </c>
      <c r="G109" t="inlineStr">
        <is>
          <t>A</t>
        </is>
      </c>
      <c r="H109" t="inlineStr">
        <is>
          <t>LUZPARRAL</t>
        </is>
      </c>
      <c r="I109" t="inlineStr">
        <is>
          <t>LPARPAHOA</t>
        </is>
      </c>
      <c r="J109" t="inlineStr">
        <is>
          <t>PASO_HONDO</t>
        </is>
      </c>
      <c r="K109" t="n">
        <v>-213.99353839</v>
      </c>
      <c r="L109" t="inlineStr">
        <is>
          <t>PASO HONDO</t>
        </is>
      </c>
      <c r="M109" t="inlineStr">
        <is>
          <t>CHARRUA</t>
        </is>
      </c>
      <c r="N109" t="n">
        <v>0.7272314579099201</v>
      </c>
      <c r="O109" t="n">
        <v>155.622833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PNP_16T_02-11-2020</t>
        </is>
      </c>
      <c r="AB109" t="inlineStr">
        <is>
          <t>PNCP_2T_10-02-2020</t>
        </is>
      </c>
      <c r="AC109" t="inlineStr">
        <is>
          <t>PNCP_4T_30-04-2013</t>
        </is>
      </c>
      <c r="AD109" t="inlineStr">
        <is>
          <t>CHARRUA 220</t>
        </is>
      </c>
      <c r="AE109" t="n">
        <v>109.354</v>
      </c>
      <c r="AF109" t="n">
        <v>1.080821157758461</v>
      </c>
      <c r="AG109" t="n">
        <v>118.1921168855188</v>
      </c>
      <c r="AH109" t="n">
        <v>779.3099999999999</v>
      </c>
      <c r="AI109" t="n">
        <v>0.879</v>
      </c>
      <c r="AJ109" t="n">
        <v>80.96319447823714</v>
      </c>
      <c r="AK109" t="n">
        <v>0.9312</v>
      </c>
      <c r="AL109" t="n">
        <v>75.393</v>
      </c>
      <c r="AM109" t="n">
        <v>8.9176</v>
      </c>
      <c r="AN109" t="n">
        <v>9.638330756426855</v>
      </c>
      <c r="AO109" t="n">
        <v>0.804</v>
      </c>
      <c r="AP109" t="n">
        <v>6039.043023599974</v>
      </c>
      <c r="AQ109" t="n">
        <v>1.118773062730627</v>
      </c>
      <c r="AR109" t="n">
        <v>6756.3187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CHARRUA 220</t>
        </is>
      </c>
      <c r="AX109" t="n">
        <v>109.354</v>
      </c>
      <c r="AY109" t="n">
        <v>1.083385174100913</v>
      </c>
      <c r="AZ109" t="n">
        <v>118.4725023286312</v>
      </c>
      <c r="BA109" t="n">
        <v>801.49</v>
      </c>
      <c r="BB109" t="n">
        <v>0.905</v>
      </c>
      <c r="BC109" t="n">
        <v>85.93384593169404</v>
      </c>
      <c r="BD109" t="n">
        <v>0.8997000000000001</v>
      </c>
      <c r="BE109" t="n">
        <v>77.315</v>
      </c>
      <c r="BF109" t="n">
        <v>8.9176</v>
      </c>
      <c r="BG109" t="n">
        <v>0.77</v>
      </c>
      <c r="BH109" t="n">
        <v>5962.380796939026</v>
      </c>
      <c r="BI109" t="n">
        <v>1.026176199261993</v>
      </c>
      <c r="BJ109" t="n">
        <v>6118.4533</v>
      </c>
    </row>
    <row r="110">
      <c r="A110" t="n">
        <v>1992</v>
      </c>
      <c r="B110" t="inlineStr">
        <is>
          <t>01-03-2021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SUM_LUZPARRAL_A</t>
        </is>
      </c>
      <c r="G110" t="inlineStr">
        <is>
          <t>A</t>
        </is>
      </c>
      <c r="H110" t="inlineStr">
        <is>
          <t>LUZPARRAL</t>
        </is>
      </c>
      <c r="I110" t="inlineStr">
        <is>
          <t>LPARPAHOA</t>
        </is>
      </c>
      <c r="J110" t="inlineStr">
        <is>
          <t>PASO_HONDO</t>
        </is>
      </c>
      <c r="K110" t="n">
        <v>-213.99353839</v>
      </c>
      <c r="L110" t="inlineStr">
        <is>
          <t>PASO HONDO</t>
        </is>
      </c>
      <c r="M110" t="inlineStr">
        <is>
          <t>ITAHUE</t>
        </is>
      </c>
      <c r="N110" t="n">
        <v>0.22479032858948</v>
      </c>
      <c r="O110" t="n">
        <v>48.103678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PNP_16T_02-11-2020</t>
        </is>
      </c>
      <c r="AB110" t="inlineStr">
        <is>
          <t>PNCP_2T_10-02-2020</t>
        </is>
      </c>
      <c r="AC110" t="inlineStr">
        <is>
          <t>PNCP_4T_30-04-2013</t>
        </is>
      </c>
      <c r="AD110" t="inlineStr">
        <is>
          <t>ITAHUE 220</t>
        </is>
      </c>
      <c r="AE110" t="n">
        <v>109.354</v>
      </c>
      <c r="AF110" t="n">
        <v>1.080821157758461</v>
      </c>
      <c r="AG110" t="n">
        <v>118.1921168855188</v>
      </c>
      <c r="AH110" t="n">
        <v>779.3099999999999</v>
      </c>
      <c r="AI110" t="n">
        <v>0.879</v>
      </c>
      <c r="AJ110" t="n">
        <v>80.96319447823714</v>
      </c>
      <c r="AK110" t="n">
        <v>0.9327</v>
      </c>
      <c r="AL110" t="n">
        <v>75.514</v>
      </c>
      <c r="AM110" t="n">
        <v>8.9176</v>
      </c>
      <c r="AN110" t="n">
        <v>9.638330756426855</v>
      </c>
      <c r="AO110" t="n">
        <v>0.804</v>
      </c>
      <c r="AP110" t="n">
        <v>6039.043023599974</v>
      </c>
      <c r="AQ110" t="n">
        <v>1.016406890894175</v>
      </c>
      <c r="AR110" t="n">
        <v>6138.1249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ITAHUE 220</t>
        </is>
      </c>
      <c r="AX110" t="n">
        <v>109.354</v>
      </c>
      <c r="AY110" t="n">
        <v>1.083385174100913</v>
      </c>
      <c r="AZ110" t="n">
        <v>118.4725023286312</v>
      </c>
      <c r="BA110" t="n">
        <v>801.49</v>
      </c>
      <c r="BB110" t="n">
        <v>0.905</v>
      </c>
      <c r="BC110" t="n">
        <v>85.93384593169404</v>
      </c>
      <c r="BD110" t="n">
        <v>0.9182</v>
      </c>
      <c r="BE110" t="n">
        <v>78.904</v>
      </c>
      <c r="BF110" t="n">
        <v>8.9176</v>
      </c>
      <c r="BG110" t="n">
        <v>0.77</v>
      </c>
      <c r="BH110" t="n">
        <v>5962.380796939026</v>
      </c>
      <c r="BI110" t="n">
        <v>0.9487284659557015</v>
      </c>
      <c r="BJ110" t="n">
        <v>5656.6804</v>
      </c>
    </row>
    <row r="111">
      <c r="A111" t="n">
        <v>3509</v>
      </c>
      <c r="B111" t="inlineStr">
        <is>
          <t>01-03-2021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SUM_LUZPARRAL_A</t>
        </is>
      </c>
      <c r="G111" t="inlineStr">
        <is>
          <t>A</t>
        </is>
      </c>
      <c r="H111" t="inlineStr">
        <is>
          <t>LUZPARRAL</t>
        </is>
      </c>
      <c r="I111" t="inlineStr">
        <is>
          <t>LPARSGREA</t>
        </is>
      </c>
      <c r="J111" t="inlineStr">
        <is>
          <t>S.GREGORIO</t>
        </is>
      </c>
      <c r="K111" t="n">
        <v>-448.52474569</v>
      </c>
      <c r="L111" t="inlineStr">
        <is>
          <t>SAN GREGORIO</t>
        </is>
      </c>
      <c r="M111" t="inlineStr">
        <is>
          <t>ALTO JAHUEL</t>
        </is>
      </c>
      <c r="N111" t="n">
        <v>0.05812448674798</v>
      </c>
      <c r="O111" t="n">
        <v>26.070271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PNP_16T_02-11-2020</t>
        </is>
      </c>
      <c r="AB111" t="inlineStr">
        <is>
          <t>PNCP_2T_10-02-2020</t>
        </is>
      </c>
      <c r="AC111" t="inlineStr">
        <is>
          <t>PNCP_4T_30-04-2013</t>
        </is>
      </c>
      <c r="AD111" t="inlineStr">
        <is>
          <t>ALTO JAHUEL 220</t>
        </is>
      </c>
      <c r="AE111" t="n">
        <v>109.354</v>
      </c>
      <c r="AF111" t="n">
        <v>1.080821157758461</v>
      </c>
      <c r="AG111" t="n">
        <v>118.1921168855188</v>
      </c>
      <c r="AH111" t="n">
        <v>779.3099999999999</v>
      </c>
      <c r="AI111" t="n">
        <v>0.879</v>
      </c>
      <c r="AJ111" t="n">
        <v>80.96319447823714</v>
      </c>
      <c r="AK111" t="n">
        <v>0.976</v>
      </c>
      <c r="AL111" t="n">
        <v>79.02</v>
      </c>
      <c r="AM111" t="n">
        <v>8.9176</v>
      </c>
      <c r="AN111" t="n">
        <v>9.638330756426855</v>
      </c>
      <c r="AO111" t="n">
        <v>0.804</v>
      </c>
      <c r="AP111" t="n">
        <v>6039.043023599974</v>
      </c>
      <c r="AQ111" t="n">
        <v>0.9955361571272692</v>
      </c>
      <c r="AR111" t="n">
        <v>6012.0857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ALTO JAHUEL 220</t>
        </is>
      </c>
      <c r="AX111" t="n">
        <v>109.354</v>
      </c>
      <c r="AY111" t="n">
        <v>1.083385174100913</v>
      </c>
      <c r="AZ111" t="n">
        <v>118.4725023286312</v>
      </c>
      <c r="BA111" t="n">
        <v>801.49</v>
      </c>
      <c r="BB111" t="n">
        <v>0.905</v>
      </c>
      <c r="BC111" t="n">
        <v>85.93384593169404</v>
      </c>
      <c r="BD111" t="n">
        <v>0.9752999999999999</v>
      </c>
      <c r="BE111" t="n">
        <v>83.81100000000001</v>
      </c>
      <c r="BF111" t="n">
        <v>8.9176</v>
      </c>
      <c r="BG111" t="n">
        <v>0.77</v>
      </c>
      <c r="BH111" t="n">
        <v>5962.380796939026</v>
      </c>
      <c r="BI111" t="n">
        <v>0.9846245412161493</v>
      </c>
      <c r="BJ111" t="n">
        <v>5870.7065</v>
      </c>
    </row>
    <row r="112">
      <c r="A112" t="n">
        <v>3511</v>
      </c>
      <c r="B112" t="inlineStr">
        <is>
          <t>01-03-2021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SUM_LUZPARRAL_A</t>
        </is>
      </c>
      <c r="G112" t="inlineStr">
        <is>
          <t>A</t>
        </is>
      </c>
      <c r="H112" t="inlineStr">
        <is>
          <t>LUZPARRAL</t>
        </is>
      </c>
      <c r="I112" t="inlineStr">
        <is>
          <t>LPARSGREA</t>
        </is>
      </c>
      <c r="J112" t="inlineStr">
        <is>
          <t>S.GREGORIO</t>
        </is>
      </c>
      <c r="K112" t="n">
        <v>-448.52474569</v>
      </c>
      <c r="L112" t="inlineStr">
        <is>
          <t>SAN GREGORIO</t>
        </is>
      </c>
      <c r="M112" t="inlineStr">
        <is>
          <t>CHARRUA</t>
        </is>
      </c>
      <c r="N112" t="n">
        <v>0.67519622671316</v>
      </c>
      <c r="O112" t="n">
        <v>302.842216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PNP_16T_02-11-2020</t>
        </is>
      </c>
      <c r="AB112" t="inlineStr">
        <is>
          <t>PNCP_2T_10-02-2020</t>
        </is>
      </c>
      <c r="AC112" t="inlineStr">
        <is>
          <t>PNCP_4T_30-04-2013</t>
        </is>
      </c>
      <c r="AD112" t="inlineStr">
        <is>
          <t>CHARRUA 220</t>
        </is>
      </c>
      <c r="AE112" t="n">
        <v>109.354</v>
      </c>
      <c r="AF112" t="n">
        <v>1.080821157758461</v>
      </c>
      <c r="AG112" t="n">
        <v>118.1921168855188</v>
      </c>
      <c r="AH112" t="n">
        <v>779.3099999999999</v>
      </c>
      <c r="AI112" t="n">
        <v>0.879</v>
      </c>
      <c r="AJ112" t="n">
        <v>80.96319447823714</v>
      </c>
      <c r="AK112" t="n">
        <v>0.9312</v>
      </c>
      <c r="AL112" t="n">
        <v>75.393</v>
      </c>
      <c r="AM112" t="n">
        <v>8.9176</v>
      </c>
      <c r="AN112" t="n">
        <v>9.638330756426855</v>
      </c>
      <c r="AO112" t="n">
        <v>0.804</v>
      </c>
      <c r="AP112" t="n">
        <v>6039.043023599974</v>
      </c>
      <c r="AQ112" t="n">
        <v>1.118773062730627</v>
      </c>
      <c r="AR112" t="n">
        <v>6756.3187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CHARRUA 220</t>
        </is>
      </c>
      <c r="AX112" t="n">
        <v>109.354</v>
      </c>
      <c r="AY112" t="n">
        <v>1.083385174100913</v>
      </c>
      <c r="AZ112" t="n">
        <v>118.4725023286312</v>
      </c>
      <c r="BA112" t="n">
        <v>801.49</v>
      </c>
      <c r="BB112" t="n">
        <v>0.905</v>
      </c>
      <c r="BC112" t="n">
        <v>85.93384593169404</v>
      </c>
      <c r="BD112" t="n">
        <v>0.8997000000000001</v>
      </c>
      <c r="BE112" t="n">
        <v>77.315</v>
      </c>
      <c r="BF112" t="n">
        <v>8.9176</v>
      </c>
      <c r="BG112" t="n">
        <v>0.77</v>
      </c>
      <c r="BH112" t="n">
        <v>5962.380796939026</v>
      </c>
      <c r="BI112" t="n">
        <v>1.026176199261993</v>
      </c>
      <c r="BJ112" t="n">
        <v>6118.4533</v>
      </c>
    </row>
    <row r="113">
      <c r="A113" t="n">
        <v>3513</v>
      </c>
      <c r="B113" t="inlineStr">
        <is>
          <t>01-03-2021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SUM_LUZPARRAL_A</t>
        </is>
      </c>
      <c r="G113" t="inlineStr">
        <is>
          <t>A</t>
        </is>
      </c>
      <c r="H113" t="inlineStr">
        <is>
          <t>LUZPARRAL</t>
        </is>
      </c>
      <c r="I113" t="inlineStr">
        <is>
          <t>LPARSGREA</t>
        </is>
      </c>
      <c r="J113" t="inlineStr">
        <is>
          <t>S.GREGORIO</t>
        </is>
      </c>
      <c r="K113" t="n">
        <v>-448.52474569</v>
      </c>
      <c r="L113" t="inlineStr">
        <is>
          <t>SAN GREGORIO</t>
        </is>
      </c>
      <c r="M113" t="inlineStr">
        <is>
          <t>ITAHUE</t>
        </is>
      </c>
      <c r="N113" t="n">
        <v>0.30391282818565</v>
      </c>
      <c r="O113" t="n">
        <v>136.312424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PNP_16T_02-11-2020</t>
        </is>
      </c>
      <c r="AB113" t="inlineStr">
        <is>
          <t>PNCP_2T_10-02-2020</t>
        </is>
      </c>
      <c r="AC113" t="inlineStr">
        <is>
          <t>PNCP_4T_30-04-2013</t>
        </is>
      </c>
      <c r="AD113" t="inlineStr">
        <is>
          <t>ITAHUE 220</t>
        </is>
      </c>
      <c r="AE113" t="n">
        <v>109.354</v>
      </c>
      <c r="AF113" t="n">
        <v>1.080821157758461</v>
      </c>
      <c r="AG113" t="n">
        <v>118.1921168855188</v>
      </c>
      <c r="AH113" t="n">
        <v>779.3099999999999</v>
      </c>
      <c r="AI113" t="n">
        <v>0.879</v>
      </c>
      <c r="AJ113" t="n">
        <v>80.96319447823714</v>
      </c>
      <c r="AK113" t="n">
        <v>0.9327</v>
      </c>
      <c r="AL113" t="n">
        <v>75.514</v>
      </c>
      <c r="AM113" t="n">
        <v>8.9176</v>
      </c>
      <c r="AN113" t="n">
        <v>9.638330756426855</v>
      </c>
      <c r="AO113" t="n">
        <v>0.804</v>
      </c>
      <c r="AP113" t="n">
        <v>6039.043023599974</v>
      </c>
      <c r="AQ113" t="n">
        <v>1.016406890894175</v>
      </c>
      <c r="AR113" t="n">
        <v>6138.1249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ITAHUE 220</t>
        </is>
      </c>
      <c r="AX113" t="n">
        <v>109.354</v>
      </c>
      <c r="AY113" t="n">
        <v>1.083385174100913</v>
      </c>
      <c r="AZ113" t="n">
        <v>118.4725023286312</v>
      </c>
      <c r="BA113" t="n">
        <v>801.49</v>
      </c>
      <c r="BB113" t="n">
        <v>0.905</v>
      </c>
      <c r="BC113" t="n">
        <v>85.93384593169404</v>
      </c>
      <c r="BD113" t="n">
        <v>0.9182</v>
      </c>
      <c r="BE113" t="n">
        <v>78.904</v>
      </c>
      <c r="BF113" t="n">
        <v>8.9176</v>
      </c>
      <c r="BG113" t="n">
        <v>0.77</v>
      </c>
      <c r="BH113" t="n">
        <v>5962.380796939026</v>
      </c>
      <c r="BI113" t="n">
        <v>0.9487284659557015</v>
      </c>
      <c r="BJ113" t="n">
        <v>5656.6804</v>
      </c>
    </row>
    <row r="114">
      <c r="A114" t="n">
        <v>3138</v>
      </c>
      <c r="B114" t="inlineStr">
        <is>
          <t>01-03-2021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SUM_LUZPARRAL_B</t>
        </is>
      </c>
      <c r="G114" t="inlineStr">
        <is>
          <t>B</t>
        </is>
      </c>
      <c r="H114" t="inlineStr">
        <is>
          <t>LUZPARRAL</t>
        </is>
      </c>
      <c r="I114" t="inlineStr">
        <is>
          <t>LPARLONGB</t>
        </is>
      </c>
      <c r="J114" t="inlineStr">
        <is>
          <t>LONGAVI</t>
        </is>
      </c>
      <c r="K114" t="n">
        <v>-1162.29557051</v>
      </c>
      <c r="L114" t="inlineStr">
        <is>
          <t>LONGAVI</t>
        </is>
      </c>
      <c r="M114" t="inlineStr">
        <is>
          <t>ALTO JAHUEL</t>
        </is>
      </c>
      <c r="N114" t="n">
        <v>0.11847686882774</v>
      </c>
      <c r="O114" t="n">
        <v>137.70514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PNP_16T_02-11-2020</t>
        </is>
      </c>
      <c r="AB114" t="inlineStr">
        <is>
          <t>PNCP_2T_10-02-2020</t>
        </is>
      </c>
      <c r="AC114" t="inlineStr">
        <is>
          <t>PNCP_4T_30-04-2013</t>
        </is>
      </c>
      <c r="AD114" t="inlineStr">
        <is>
          <t>ALTO JAHUEL 220</t>
        </is>
      </c>
      <c r="AE114" t="n">
        <v>109.354</v>
      </c>
      <c r="AF114" t="n">
        <v>1.080821157758461</v>
      </c>
      <c r="AG114" t="n">
        <v>118.1921168855188</v>
      </c>
      <c r="AH114" t="n">
        <v>779.3099999999999</v>
      </c>
      <c r="AI114" t="n">
        <v>0.879</v>
      </c>
      <c r="AJ114" t="n">
        <v>80.96319447823714</v>
      </c>
      <c r="AK114" t="n">
        <v>0.976</v>
      </c>
      <c r="AL114" t="n">
        <v>79.02</v>
      </c>
      <c r="AM114" t="n">
        <v>8.9176</v>
      </c>
      <c r="AN114" t="n">
        <v>9.638330756426855</v>
      </c>
      <c r="AO114" t="n">
        <v>0.804</v>
      </c>
      <c r="AP114" t="n">
        <v>6039.043023599974</v>
      </c>
      <c r="AQ114" t="n">
        <v>0.9955361571272692</v>
      </c>
      <c r="AR114" t="n">
        <v>6012.0857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ALTO JAHUEL 220</t>
        </is>
      </c>
      <c r="AX114" t="n">
        <v>109.354</v>
      </c>
      <c r="AY114" t="n">
        <v>1.083385174100913</v>
      </c>
      <c r="AZ114" t="n">
        <v>118.4725023286312</v>
      </c>
      <c r="BA114" t="n">
        <v>801.49</v>
      </c>
      <c r="BB114" t="n">
        <v>0.905</v>
      </c>
      <c r="BC114" t="n">
        <v>85.93384593169404</v>
      </c>
      <c r="BD114" t="n">
        <v>0.9752999999999999</v>
      </c>
      <c r="BE114" t="n">
        <v>83.81100000000001</v>
      </c>
      <c r="BF114" t="n">
        <v>8.9176</v>
      </c>
      <c r="BG114" t="n">
        <v>0.77</v>
      </c>
      <c r="BH114" t="n">
        <v>5962.380796939026</v>
      </c>
      <c r="BI114" t="n">
        <v>0.9846245412161493</v>
      </c>
      <c r="BJ114" t="n">
        <v>5870.7065</v>
      </c>
    </row>
    <row r="115">
      <c r="A115" t="n">
        <v>3140</v>
      </c>
      <c r="B115" t="inlineStr">
        <is>
          <t>01-03-2021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SUM_LUZPARRAL_B</t>
        </is>
      </c>
      <c r="G115" t="inlineStr">
        <is>
          <t>B</t>
        </is>
      </c>
      <c r="H115" t="inlineStr">
        <is>
          <t>LUZPARRAL</t>
        </is>
      </c>
      <c r="I115" t="inlineStr">
        <is>
          <t>LPARLONGB</t>
        </is>
      </c>
      <c r="J115" t="inlineStr">
        <is>
          <t>LONGAVI</t>
        </is>
      </c>
      <c r="K115" t="n">
        <v>-1162.29557051</v>
      </c>
      <c r="L115" t="inlineStr">
        <is>
          <t>LONGAVI</t>
        </is>
      </c>
      <c r="M115" t="inlineStr">
        <is>
          <t>Ancoa</t>
        </is>
      </c>
      <c r="N115" t="n">
        <v>0.39433913121423</v>
      </c>
      <c r="O115" t="n">
        <v>458.338625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PNP_16T_02-11-2020</t>
        </is>
      </c>
      <c r="AB115" t="inlineStr">
        <is>
          <t>PNCP_2T_10-02-2020</t>
        </is>
      </c>
      <c r="AC115" t="inlineStr">
        <is>
          <t>PNCP_4T_30-04-2013</t>
        </is>
      </c>
      <c r="AD115" t="inlineStr">
        <is>
          <t>ANCOA 220</t>
        </is>
      </c>
      <c r="AE115" t="n">
        <v>109.354</v>
      </c>
      <c r="AF115" t="n">
        <v>1.080821157758461</v>
      </c>
      <c r="AG115" t="n">
        <v>118.1921168855188</v>
      </c>
      <c r="AH115" t="n">
        <v>779.3099999999999</v>
      </c>
      <c r="AI115" t="n">
        <v>0.879</v>
      </c>
      <c r="AJ115" t="n">
        <v>80.96319447823714</v>
      </c>
      <c r="AK115" t="n">
        <v>0.9711</v>
      </c>
      <c r="AL115" t="n">
        <v>78.623</v>
      </c>
      <c r="AM115" t="n">
        <v>8.9176</v>
      </c>
      <c r="AN115" t="n">
        <v>9.638330756426855</v>
      </c>
      <c r="AO115" t="n">
        <v>0.804</v>
      </c>
      <c r="AP115" t="n">
        <v>6039.043023599974</v>
      </c>
      <c r="AQ115" t="n">
        <v>0.9851241330787014</v>
      </c>
      <c r="AR115" t="n">
        <v>5949.207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ANCOA 220</t>
        </is>
      </c>
      <c r="AX115" t="n">
        <v>109.354</v>
      </c>
      <c r="AY115" t="n">
        <v>1.083385174100913</v>
      </c>
      <c r="AZ115" t="n">
        <v>118.4725023286312</v>
      </c>
      <c r="BA115" t="n">
        <v>801.49</v>
      </c>
      <c r="BB115" t="n">
        <v>0.905</v>
      </c>
      <c r="BC115" t="n">
        <v>85.93384593169404</v>
      </c>
      <c r="BD115" t="n">
        <v>0.95</v>
      </c>
      <c r="BE115" t="n">
        <v>81.637</v>
      </c>
      <c r="BF115" t="n">
        <v>8.9176</v>
      </c>
      <c r="BG115" t="n">
        <v>0.77</v>
      </c>
      <c r="BH115" t="n">
        <v>5962.380796939026</v>
      </c>
      <c r="BI115" t="n">
        <v>0.9455221630314604</v>
      </c>
      <c r="BJ115" t="n">
        <v>5637.5632</v>
      </c>
    </row>
    <row r="116">
      <c r="A116" t="n">
        <v>3142</v>
      </c>
      <c r="B116" t="inlineStr">
        <is>
          <t>01-03-2021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SUM_LUZPARRAL_B</t>
        </is>
      </c>
      <c r="G116" t="inlineStr">
        <is>
          <t>B</t>
        </is>
      </c>
      <c r="H116" t="inlineStr">
        <is>
          <t>LUZPARRAL</t>
        </is>
      </c>
      <c r="I116" t="inlineStr">
        <is>
          <t>LPARLONGB</t>
        </is>
      </c>
      <c r="J116" t="inlineStr">
        <is>
          <t>LONGAVI</t>
        </is>
      </c>
      <c r="K116" t="n">
        <v>-1162.29557051</v>
      </c>
      <c r="L116" t="inlineStr">
        <is>
          <t>LONGAVI</t>
        </is>
      </c>
      <c r="M116" t="inlineStr">
        <is>
          <t>CHARRUA</t>
        </is>
      </c>
      <c r="N116" t="n">
        <v>0.63651616522798</v>
      </c>
      <c r="O116" t="n">
        <v>739.819919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PNP_16T_02-11-2020</t>
        </is>
      </c>
      <c r="AB116" t="inlineStr">
        <is>
          <t>PNCP_2T_10-02-2020</t>
        </is>
      </c>
      <c r="AC116" t="inlineStr">
        <is>
          <t>PNCP_4T_30-04-2013</t>
        </is>
      </c>
      <c r="AD116" t="inlineStr">
        <is>
          <t>CHARRUA 220</t>
        </is>
      </c>
      <c r="AE116" t="n">
        <v>109.354</v>
      </c>
      <c r="AF116" t="n">
        <v>1.080821157758461</v>
      </c>
      <c r="AG116" t="n">
        <v>118.1921168855188</v>
      </c>
      <c r="AH116" t="n">
        <v>779.3099999999999</v>
      </c>
      <c r="AI116" t="n">
        <v>0.879</v>
      </c>
      <c r="AJ116" t="n">
        <v>80.96319447823714</v>
      </c>
      <c r="AK116" t="n">
        <v>0.9312</v>
      </c>
      <c r="AL116" t="n">
        <v>75.393</v>
      </c>
      <c r="AM116" t="n">
        <v>8.9176</v>
      </c>
      <c r="AN116" t="n">
        <v>9.638330756426855</v>
      </c>
      <c r="AO116" t="n">
        <v>0.804</v>
      </c>
      <c r="AP116" t="n">
        <v>6039.043023599974</v>
      </c>
      <c r="AQ116" t="n">
        <v>1.118773062730627</v>
      </c>
      <c r="AR116" t="n">
        <v>6756.3187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CHARRUA 220</t>
        </is>
      </c>
      <c r="AX116" t="n">
        <v>109.354</v>
      </c>
      <c r="AY116" t="n">
        <v>1.083385174100913</v>
      </c>
      <c r="AZ116" t="n">
        <v>118.4725023286312</v>
      </c>
      <c r="BA116" t="n">
        <v>801.49</v>
      </c>
      <c r="BB116" t="n">
        <v>0.905</v>
      </c>
      <c r="BC116" t="n">
        <v>85.93384593169404</v>
      </c>
      <c r="BD116" t="n">
        <v>0.8997000000000001</v>
      </c>
      <c r="BE116" t="n">
        <v>77.315</v>
      </c>
      <c r="BF116" t="n">
        <v>8.9176</v>
      </c>
      <c r="BG116" t="n">
        <v>0.77</v>
      </c>
      <c r="BH116" t="n">
        <v>5962.380796939026</v>
      </c>
      <c r="BI116" t="n">
        <v>1.026176199261993</v>
      </c>
      <c r="BJ116" t="n">
        <v>6118.4533</v>
      </c>
    </row>
    <row r="117">
      <c r="A117" t="n">
        <v>3144</v>
      </c>
      <c r="B117" t="inlineStr">
        <is>
          <t>01-03-2021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SUM_LUZPARRAL_B</t>
        </is>
      </c>
      <c r="G117" t="inlineStr">
        <is>
          <t>B</t>
        </is>
      </c>
      <c r="H117" t="inlineStr">
        <is>
          <t>LUZPARRAL</t>
        </is>
      </c>
      <c r="I117" t="inlineStr">
        <is>
          <t>LPARLONGB</t>
        </is>
      </c>
      <c r="J117" t="inlineStr">
        <is>
          <t>LONGAVI</t>
        </is>
      </c>
      <c r="K117" t="n">
        <v>-1162.29557051</v>
      </c>
      <c r="L117" t="inlineStr">
        <is>
          <t>LONGAVI</t>
        </is>
      </c>
      <c r="M117" t="inlineStr">
        <is>
          <t>ITAHUE</t>
        </is>
      </c>
      <c r="N117" t="n">
        <v>0.20557120458417</v>
      </c>
      <c r="O117" t="n">
        <v>238.934501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PNP_16T_02-11-2020</t>
        </is>
      </c>
      <c r="AB117" t="inlineStr">
        <is>
          <t>PNCP_2T_10-02-2020</t>
        </is>
      </c>
      <c r="AC117" t="inlineStr">
        <is>
          <t>PNCP_4T_30-04-2013</t>
        </is>
      </c>
      <c r="AD117" t="inlineStr">
        <is>
          <t>ITAHUE 220</t>
        </is>
      </c>
      <c r="AE117" t="n">
        <v>109.354</v>
      </c>
      <c r="AF117" t="n">
        <v>1.080821157758461</v>
      </c>
      <c r="AG117" t="n">
        <v>118.1921168855188</v>
      </c>
      <c r="AH117" t="n">
        <v>779.3099999999999</v>
      </c>
      <c r="AI117" t="n">
        <v>0.879</v>
      </c>
      <c r="AJ117" t="n">
        <v>80.96319447823714</v>
      </c>
      <c r="AK117" t="n">
        <v>0.9327</v>
      </c>
      <c r="AL117" t="n">
        <v>75.514</v>
      </c>
      <c r="AM117" t="n">
        <v>8.9176</v>
      </c>
      <c r="AN117" t="n">
        <v>9.638330756426855</v>
      </c>
      <c r="AO117" t="n">
        <v>0.804</v>
      </c>
      <c r="AP117" t="n">
        <v>6039.043023599974</v>
      </c>
      <c r="AQ117" t="n">
        <v>1.016406890894175</v>
      </c>
      <c r="AR117" t="n">
        <v>6138.1249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ITAHUE 220</t>
        </is>
      </c>
      <c r="AX117" t="n">
        <v>109.354</v>
      </c>
      <c r="AY117" t="n">
        <v>1.083385174100913</v>
      </c>
      <c r="AZ117" t="n">
        <v>118.4725023286312</v>
      </c>
      <c r="BA117" t="n">
        <v>801.49</v>
      </c>
      <c r="BB117" t="n">
        <v>0.905</v>
      </c>
      <c r="BC117" t="n">
        <v>85.93384593169404</v>
      </c>
      <c r="BD117" t="n">
        <v>0.9182</v>
      </c>
      <c r="BE117" t="n">
        <v>78.904</v>
      </c>
      <c r="BF117" t="n">
        <v>8.9176</v>
      </c>
      <c r="BG117" t="n">
        <v>0.77</v>
      </c>
      <c r="BH117" t="n">
        <v>5962.380796939026</v>
      </c>
      <c r="BI117" t="n">
        <v>0.9487284659557015</v>
      </c>
      <c r="BJ117" t="n">
        <v>5656.6804</v>
      </c>
    </row>
    <row r="118">
      <c r="A118" t="n">
        <v>5857</v>
      </c>
      <c r="B118" t="inlineStr">
        <is>
          <t>01-03-2021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SUM_LUZPARRAL_B</t>
        </is>
      </c>
      <c r="G118" t="inlineStr">
        <is>
          <t>B</t>
        </is>
      </c>
      <c r="H118" t="inlineStr">
        <is>
          <t>LUZPARRAL</t>
        </is>
      </c>
      <c r="I118" t="inlineStr">
        <is>
          <t>LPARPARRB</t>
        </is>
      </c>
      <c r="J118" t="inlineStr">
        <is>
          <t>PARRAL</t>
        </is>
      </c>
      <c r="K118" t="n">
        <v>-1617.4867319</v>
      </c>
      <c r="L118" t="inlineStr">
        <is>
          <t>PARRAL</t>
        </is>
      </c>
      <c r="M118" t="inlineStr">
        <is>
          <t>ALTO JAHUEL</t>
        </is>
      </c>
      <c r="N118" t="n">
        <v>0.07448747592492</v>
      </c>
      <c r="O118" t="n">
        <v>120.482504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PNP_16T_02-11-2020</t>
        </is>
      </c>
      <c r="AB118" t="inlineStr">
        <is>
          <t>PNCP_2T_10-02-2020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109.354</v>
      </c>
      <c r="AF118" t="n">
        <v>1.080821157758461</v>
      </c>
      <c r="AG118" t="n">
        <v>118.1921168855188</v>
      </c>
      <c r="AH118" t="n">
        <v>779.3099999999999</v>
      </c>
      <c r="AI118" t="n">
        <v>0.879</v>
      </c>
      <c r="AJ118" t="n">
        <v>80.96319447823714</v>
      </c>
      <c r="AK118" t="n">
        <v>0.976</v>
      </c>
      <c r="AL118" t="n">
        <v>79.02</v>
      </c>
      <c r="AM118" t="n">
        <v>8.9176</v>
      </c>
      <c r="AN118" t="n">
        <v>9.638330756426855</v>
      </c>
      <c r="AO118" t="n">
        <v>0.804</v>
      </c>
      <c r="AP118" t="n">
        <v>6039.043023599974</v>
      </c>
      <c r="AQ118" t="n">
        <v>0.9955361571272692</v>
      </c>
      <c r="AR118" t="n">
        <v>6012.0857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109.354</v>
      </c>
      <c r="AY118" t="n">
        <v>1.083385174100913</v>
      </c>
      <c r="AZ118" t="n">
        <v>118.4725023286312</v>
      </c>
      <c r="BA118" t="n">
        <v>801.49</v>
      </c>
      <c r="BB118" t="n">
        <v>0.905</v>
      </c>
      <c r="BC118" t="n">
        <v>85.93384593169404</v>
      </c>
      <c r="BD118" t="n">
        <v>0.9752999999999999</v>
      </c>
      <c r="BE118" t="n">
        <v>83.81100000000001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5859</v>
      </c>
      <c r="B119" t="inlineStr">
        <is>
          <t>01-03-2021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SUM_LUZPARRAL_B</t>
        </is>
      </c>
      <c r="G119" t="inlineStr">
        <is>
          <t>B</t>
        </is>
      </c>
      <c r="H119" t="inlineStr">
        <is>
          <t>LUZPARRAL</t>
        </is>
      </c>
      <c r="I119" t="inlineStr">
        <is>
          <t>LPARPARRB</t>
        </is>
      </c>
      <c r="J119" t="inlineStr">
        <is>
          <t>PARRAL</t>
        </is>
      </c>
      <c r="K119" t="n">
        <v>-1617.4867319</v>
      </c>
      <c r="L119" t="inlineStr">
        <is>
          <t>PARRAL</t>
        </is>
      </c>
      <c r="M119" t="inlineStr">
        <is>
          <t>ANCOA</t>
        </is>
      </c>
      <c r="N119" t="n">
        <v>0.17188160113309</v>
      </c>
      <c r="O119" t="n">
        <v>278.016209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PNP_16T_02-11-2020</t>
        </is>
      </c>
      <c r="AB119" t="inlineStr">
        <is>
          <t>PNCP_2T_10-02-2020</t>
        </is>
      </c>
      <c r="AC119" t="inlineStr">
        <is>
          <t>PNCP_4T_30-04-2013</t>
        </is>
      </c>
      <c r="AD119" t="inlineStr">
        <is>
          <t>ANCOA 220</t>
        </is>
      </c>
      <c r="AE119" t="n">
        <v>109.354</v>
      </c>
      <c r="AF119" t="n">
        <v>1.080821157758461</v>
      </c>
      <c r="AG119" t="n">
        <v>118.1921168855188</v>
      </c>
      <c r="AH119" t="n">
        <v>779.3099999999999</v>
      </c>
      <c r="AI119" t="n">
        <v>0.879</v>
      </c>
      <c r="AJ119" t="n">
        <v>80.96319447823714</v>
      </c>
      <c r="AK119" t="n">
        <v>0.9711</v>
      </c>
      <c r="AL119" t="n">
        <v>78.623</v>
      </c>
      <c r="AM119" t="n">
        <v>8.9176</v>
      </c>
      <c r="AN119" t="n">
        <v>9.638330756426855</v>
      </c>
      <c r="AO119" t="n">
        <v>0.804</v>
      </c>
      <c r="AP119" t="n">
        <v>6039.043023599974</v>
      </c>
      <c r="AQ119" t="n">
        <v>0.9851241330787014</v>
      </c>
      <c r="AR119" t="n">
        <v>5949.207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ANCOA 220</t>
        </is>
      </c>
      <c r="AX119" t="n">
        <v>109.354</v>
      </c>
      <c r="AY119" t="n">
        <v>1.083385174100913</v>
      </c>
      <c r="AZ119" t="n">
        <v>118.4725023286312</v>
      </c>
      <c r="BA119" t="n">
        <v>801.49</v>
      </c>
      <c r="BB119" t="n">
        <v>0.905</v>
      </c>
      <c r="BC119" t="n">
        <v>85.93384593169404</v>
      </c>
      <c r="BD119" t="n">
        <v>0.95</v>
      </c>
      <c r="BE119" t="n">
        <v>81.637</v>
      </c>
      <c r="BF119" t="n">
        <v>8.9176</v>
      </c>
      <c r="BG119" t="n">
        <v>0.77</v>
      </c>
      <c r="BH119" t="n">
        <v>5962.380796939026</v>
      </c>
      <c r="BI119" t="n">
        <v>0.9455221630314604</v>
      </c>
      <c r="BJ119" t="n">
        <v>5637.5632</v>
      </c>
    </row>
    <row r="120">
      <c r="A120" t="n">
        <v>5861</v>
      </c>
      <c r="B120" t="inlineStr">
        <is>
          <t>01-03-2021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SUM_LUZPARRAL_B</t>
        </is>
      </c>
      <c r="G120" t="inlineStr">
        <is>
          <t>B</t>
        </is>
      </c>
      <c r="H120" t="inlineStr">
        <is>
          <t>LUZPARRAL</t>
        </is>
      </c>
      <c r="I120" t="inlineStr">
        <is>
          <t>LPARPARRB</t>
        </is>
      </c>
      <c r="J120" t="inlineStr">
        <is>
          <t>PARRAL</t>
        </is>
      </c>
      <c r="K120" t="n">
        <v>-1617.4867319</v>
      </c>
      <c r="L120" t="inlineStr">
        <is>
          <t>PARRAL</t>
        </is>
      </c>
      <c r="M120" t="inlineStr">
        <is>
          <t>CHARRUA</t>
        </is>
      </c>
      <c r="N120" t="n">
        <v>0.6968587782283</v>
      </c>
      <c r="O120" t="n">
        <v>1127.159828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PNP_16T_02-11-2020</t>
        </is>
      </c>
      <c r="AB120" t="inlineStr">
        <is>
          <t>PNCP_2T_10-02-2020</t>
        </is>
      </c>
      <c r="AC120" t="inlineStr">
        <is>
          <t>PNCP_4T_30-04-2013</t>
        </is>
      </c>
      <c r="AD120" t="inlineStr">
        <is>
          <t>CHARRUA 220</t>
        </is>
      </c>
      <c r="AE120" t="n">
        <v>109.354</v>
      </c>
      <c r="AF120" t="n">
        <v>1.080821157758461</v>
      </c>
      <c r="AG120" t="n">
        <v>118.1921168855188</v>
      </c>
      <c r="AH120" t="n">
        <v>779.3099999999999</v>
      </c>
      <c r="AI120" t="n">
        <v>0.879</v>
      </c>
      <c r="AJ120" t="n">
        <v>80.96319447823714</v>
      </c>
      <c r="AK120" t="n">
        <v>0.9312</v>
      </c>
      <c r="AL120" t="n">
        <v>75.393</v>
      </c>
      <c r="AM120" t="n">
        <v>8.9176</v>
      </c>
      <c r="AN120" t="n">
        <v>9.638330756426855</v>
      </c>
      <c r="AO120" t="n">
        <v>0.804</v>
      </c>
      <c r="AP120" t="n">
        <v>6039.043023599974</v>
      </c>
      <c r="AQ120" t="n">
        <v>1.118773062730627</v>
      </c>
      <c r="AR120" t="n">
        <v>6756.3187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CHARRUA 220</t>
        </is>
      </c>
      <c r="AX120" t="n">
        <v>109.354</v>
      </c>
      <c r="AY120" t="n">
        <v>1.083385174100913</v>
      </c>
      <c r="AZ120" t="n">
        <v>118.4725023286312</v>
      </c>
      <c r="BA120" t="n">
        <v>801.49</v>
      </c>
      <c r="BB120" t="n">
        <v>0.905</v>
      </c>
      <c r="BC120" t="n">
        <v>85.93384593169404</v>
      </c>
      <c r="BD120" t="n">
        <v>0.8997000000000001</v>
      </c>
      <c r="BE120" t="n">
        <v>77.315</v>
      </c>
      <c r="BF120" t="n">
        <v>8.9176</v>
      </c>
      <c r="BG120" t="n">
        <v>0.77</v>
      </c>
      <c r="BH120" t="n">
        <v>5962.380796939026</v>
      </c>
      <c r="BI120" t="n">
        <v>1.026176199261993</v>
      </c>
      <c r="BJ120" t="n">
        <v>6118.4533</v>
      </c>
    </row>
    <row r="121">
      <c r="A121" t="n">
        <v>5863</v>
      </c>
      <c r="B121" t="inlineStr">
        <is>
          <t>01-03-2021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SUM_LUZPARRAL_B</t>
        </is>
      </c>
      <c r="G121" t="inlineStr">
        <is>
          <t>B</t>
        </is>
      </c>
      <c r="H121" t="inlineStr">
        <is>
          <t>LUZPARRAL</t>
        </is>
      </c>
      <c r="I121" t="inlineStr">
        <is>
          <t>LPARPARRB</t>
        </is>
      </c>
      <c r="J121" t="inlineStr">
        <is>
          <t>PARRAL</t>
        </is>
      </c>
      <c r="K121" t="n">
        <v>-1617.4867319</v>
      </c>
      <c r="L121" t="inlineStr">
        <is>
          <t>PARRAL</t>
        </is>
      </c>
      <c r="M121" t="inlineStr">
        <is>
          <t>ITAHUE</t>
        </is>
      </c>
      <c r="N121" t="n">
        <v>0.1579836184037</v>
      </c>
      <c r="O121" t="n">
        <v>255.536407</v>
      </c>
      <c r="P121" t="inlineStr">
        <is>
          <t>BS3</t>
        </is>
      </c>
      <c r="Q121" t="n">
        <v>1</v>
      </c>
      <c r="W121" t="n">
        <v>1</v>
      </c>
      <c r="X121" t="n">
        <v>0</v>
      </c>
      <c r="AA121" t="inlineStr">
        <is>
          <t>PNP_16T_02-11-2020</t>
        </is>
      </c>
      <c r="AB121" t="inlineStr">
        <is>
          <t>PNCP_2T_10-02-2020</t>
        </is>
      </c>
      <c r="AC121" t="inlineStr">
        <is>
          <t>PNCP_4T_30-04-2013</t>
        </is>
      </c>
      <c r="AD121" t="inlineStr">
        <is>
          <t>ITAHUE 220</t>
        </is>
      </c>
      <c r="AE121" t="n">
        <v>109.354</v>
      </c>
      <c r="AF121" t="n">
        <v>1.080821157758461</v>
      </c>
      <c r="AG121" t="n">
        <v>118.1921168855188</v>
      </c>
      <c r="AH121" t="n">
        <v>779.3099999999999</v>
      </c>
      <c r="AI121" t="n">
        <v>0.879</v>
      </c>
      <c r="AJ121" t="n">
        <v>80.96319447823714</v>
      </c>
      <c r="AK121" t="n">
        <v>0.9327</v>
      </c>
      <c r="AL121" t="n">
        <v>75.514</v>
      </c>
      <c r="AM121" t="n">
        <v>8.9176</v>
      </c>
      <c r="AN121" t="n">
        <v>9.638330756426855</v>
      </c>
      <c r="AO121" t="n">
        <v>0.804</v>
      </c>
      <c r="AP121" t="n">
        <v>6039.043023599974</v>
      </c>
      <c r="AQ121" t="n">
        <v>1.016406890894175</v>
      </c>
      <c r="AR121" t="n">
        <v>6138.1249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ITAHUE 220</t>
        </is>
      </c>
      <c r="AX121" t="n">
        <v>109.354</v>
      </c>
      <c r="AY121" t="n">
        <v>1.083385174100913</v>
      </c>
      <c r="AZ121" t="n">
        <v>118.4725023286312</v>
      </c>
      <c r="BA121" t="n">
        <v>801.49</v>
      </c>
      <c r="BB121" t="n">
        <v>0.905</v>
      </c>
      <c r="BC121" t="n">
        <v>85.93384593169404</v>
      </c>
      <c r="BD121" t="n">
        <v>0.9182</v>
      </c>
      <c r="BE121" t="n">
        <v>78.904</v>
      </c>
      <c r="BF121" t="n">
        <v>8.9176</v>
      </c>
      <c r="BG121" t="n">
        <v>0.77</v>
      </c>
      <c r="BH121" t="n">
        <v>5962.380796939026</v>
      </c>
      <c r="BI121" t="n">
        <v>0.9487284659557015</v>
      </c>
      <c r="BJ121" t="n">
        <v>5656.6804</v>
      </c>
    </row>
    <row r="122">
      <c r="A122" t="n">
        <v>5865</v>
      </c>
      <c r="B122" t="inlineStr">
        <is>
          <t>01-03-2021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SUM_LUZPARRAL_B</t>
        </is>
      </c>
      <c r="G122" t="inlineStr">
        <is>
          <t>B</t>
        </is>
      </c>
      <c r="H122" t="inlineStr">
        <is>
          <t>LUZPARRAL</t>
        </is>
      </c>
      <c r="I122" t="inlineStr">
        <is>
          <t>LPARPARRB</t>
        </is>
      </c>
      <c r="J122" t="inlineStr">
        <is>
          <t>PARRAL</t>
        </is>
      </c>
      <c r="K122" t="n">
        <v>-1617.4867319</v>
      </c>
      <c r="L122" t="inlineStr">
        <is>
          <t>PARRAL</t>
        </is>
      </c>
      <c r="M122" t="inlineStr">
        <is>
          <t>RAPEL</t>
        </is>
      </c>
      <c r="N122" t="n">
        <v>6.964818469e-05</v>
      </c>
      <c r="O122" t="n">
        <v>0.112655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PNP_16T_02-11-2020</t>
        </is>
      </c>
      <c r="AB122" t="inlineStr">
        <is>
          <t>PNCP_2T_10-02-2020</t>
        </is>
      </c>
      <c r="AC122" t="inlineStr">
        <is>
          <t>PNCP_4T_30-04-2013</t>
        </is>
      </c>
      <c r="AD122" t="inlineStr">
        <is>
          <t>RAPEL 220</t>
        </is>
      </c>
      <c r="AE122" t="n">
        <v>109.354</v>
      </c>
      <c r="AF122" t="n">
        <v>1.080821157758461</v>
      </c>
      <c r="AG122" t="n">
        <v>118.1921168855188</v>
      </c>
      <c r="AH122" t="n">
        <v>779.3099999999999</v>
      </c>
      <c r="AI122" t="n">
        <v>0.879</v>
      </c>
      <c r="AJ122" t="n">
        <v>80.96319447823714</v>
      </c>
      <c r="AK122" t="n">
        <v>0.9638</v>
      </c>
      <c r="AL122" t="n">
        <v>78.032</v>
      </c>
      <c r="AM122" t="n">
        <v>8.9176</v>
      </c>
      <c r="AN122" t="n">
        <v>9.638330756426855</v>
      </c>
      <c r="AO122" t="n">
        <v>0.804</v>
      </c>
      <c r="AP122" t="n">
        <v>6039.043023599974</v>
      </c>
      <c r="AQ122" t="n">
        <v>0.9369954715495176</v>
      </c>
      <c r="AR122" t="n">
        <v>5658.556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RAPEL 220</t>
        </is>
      </c>
      <c r="AX122" t="n">
        <v>109.354</v>
      </c>
      <c r="AY122" t="n">
        <v>1.083385174100913</v>
      </c>
      <c r="AZ122" t="n">
        <v>118.4725023286312</v>
      </c>
      <c r="BA122" t="n">
        <v>801.49</v>
      </c>
      <c r="BB122" t="n">
        <v>0.905</v>
      </c>
      <c r="BC122" t="n">
        <v>85.93384593169404</v>
      </c>
      <c r="BD122" t="n">
        <v>0.9915</v>
      </c>
      <c r="BE122" t="n">
        <v>85.203</v>
      </c>
      <c r="BF122" t="n">
        <v>8.9176</v>
      </c>
      <c r="BG122" t="n">
        <v>0.77</v>
      </c>
      <c r="BH122" t="n">
        <v>5962.380796939026</v>
      </c>
      <c r="BI122" t="n">
        <v>0.985233313644418</v>
      </c>
      <c r="BJ122" t="n">
        <v>5874.3362</v>
      </c>
    </row>
    <row r="123">
      <c r="A123" t="n">
        <v>1994</v>
      </c>
      <c r="B123" t="inlineStr">
        <is>
          <t>01-03-2021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SUM_LUZPARRAL_B</t>
        </is>
      </c>
      <c r="G123" t="inlineStr">
        <is>
          <t>B</t>
        </is>
      </c>
      <c r="H123" t="inlineStr">
        <is>
          <t>LUZPARRAL</t>
        </is>
      </c>
      <c r="I123" t="inlineStr">
        <is>
          <t>LPARPAHOB</t>
        </is>
      </c>
      <c r="J123" t="inlineStr">
        <is>
          <t>PASO_HONDO</t>
        </is>
      </c>
      <c r="K123" t="n">
        <v>-290.49156312</v>
      </c>
      <c r="L123" t="inlineStr">
        <is>
          <t>PASO HONDO</t>
        </is>
      </c>
      <c r="M123" t="inlineStr">
        <is>
          <t>ALTO JAHUEL</t>
        </is>
      </c>
      <c r="N123" t="n">
        <v>0.02470592800618</v>
      </c>
      <c r="O123" t="n">
        <v>7.176864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PNP_16T_02-11-2020</t>
        </is>
      </c>
      <c r="AB123" t="inlineStr">
        <is>
          <t>PNCP_2T_10-02-2020</t>
        </is>
      </c>
      <c r="AC123" t="inlineStr">
        <is>
          <t>PNCP_4T_30-04-2013</t>
        </is>
      </c>
      <c r="AD123" t="inlineStr">
        <is>
          <t>ALTO JAHUEL 220</t>
        </is>
      </c>
      <c r="AE123" t="n">
        <v>109.354</v>
      </c>
      <c r="AF123" t="n">
        <v>1.080821157758461</v>
      </c>
      <c r="AG123" t="n">
        <v>118.1921168855188</v>
      </c>
      <c r="AH123" t="n">
        <v>779.3099999999999</v>
      </c>
      <c r="AI123" t="n">
        <v>0.879</v>
      </c>
      <c r="AJ123" t="n">
        <v>80.96319447823714</v>
      </c>
      <c r="AK123" t="n">
        <v>0.976</v>
      </c>
      <c r="AL123" t="n">
        <v>79.02</v>
      </c>
      <c r="AM123" t="n">
        <v>8.9176</v>
      </c>
      <c r="AN123" t="n">
        <v>9.638330756426855</v>
      </c>
      <c r="AO123" t="n">
        <v>0.804</v>
      </c>
      <c r="AP123" t="n">
        <v>6039.043023599974</v>
      </c>
      <c r="AQ123" t="n">
        <v>0.9955361571272692</v>
      </c>
      <c r="AR123" t="n">
        <v>6012.0857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ALTO JAHUEL 220</t>
        </is>
      </c>
      <c r="AX123" t="n">
        <v>109.354</v>
      </c>
      <c r="AY123" t="n">
        <v>1.083385174100913</v>
      </c>
      <c r="AZ123" t="n">
        <v>118.4725023286312</v>
      </c>
      <c r="BA123" t="n">
        <v>801.49</v>
      </c>
      <c r="BB123" t="n">
        <v>0.905</v>
      </c>
      <c r="BC123" t="n">
        <v>85.93384593169404</v>
      </c>
      <c r="BD123" t="n">
        <v>0.9752999999999999</v>
      </c>
      <c r="BE123" t="n">
        <v>83.81100000000001</v>
      </c>
      <c r="BF123" t="n">
        <v>8.9176</v>
      </c>
      <c r="BG123" t="n">
        <v>0.77</v>
      </c>
      <c r="BH123" t="n">
        <v>5962.380796939026</v>
      </c>
      <c r="BI123" t="n">
        <v>0.9846245412161493</v>
      </c>
      <c r="BJ123" t="n">
        <v>5870.7065</v>
      </c>
    </row>
    <row r="124">
      <c r="A124" t="n">
        <v>1996</v>
      </c>
      <c r="B124" t="inlineStr">
        <is>
          <t>01-03-2021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SUM_LUZPARRAL_B</t>
        </is>
      </c>
      <c r="G124" t="inlineStr">
        <is>
          <t>B</t>
        </is>
      </c>
      <c r="H124" t="inlineStr">
        <is>
          <t>LUZPARRAL</t>
        </is>
      </c>
      <c r="I124" t="inlineStr">
        <is>
          <t>LPARPAHOB</t>
        </is>
      </c>
      <c r="J124" t="inlineStr">
        <is>
          <t>PASO_HONDO</t>
        </is>
      </c>
      <c r="K124" t="n">
        <v>-290.49156312</v>
      </c>
      <c r="L124" t="inlineStr">
        <is>
          <t>PASO HONDO</t>
        </is>
      </c>
      <c r="M124" t="inlineStr">
        <is>
          <t>Ancoa</t>
        </is>
      </c>
      <c r="N124" t="n">
        <v>0.28627003798037</v>
      </c>
      <c r="O124" t="n">
        <v>83.159031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PNP_16T_02-11-2020</t>
        </is>
      </c>
      <c r="AB124" t="inlineStr">
        <is>
          <t>PNCP_2T_10-02-2020</t>
        </is>
      </c>
      <c r="AC124" t="inlineStr">
        <is>
          <t>PNCP_4T_30-04-2013</t>
        </is>
      </c>
      <c r="AD124" t="inlineStr">
        <is>
          <t>ANCOA 220</t>
        </is>
      </c>
      <c r="AE124" t="n">
        <v>109.354</v>
      </c>
      <c r="AF124" t="n">
        <v>1.080821157758461</v>
      </c>
      <c r="AG124" t="n">
        <v>118.1921168855188</v>
      </c>
      <c r="AH124" t="n">
        <v>779.3099999999999</v>
      </c>
      <c r="AI124" t="n">
        <v>0.879</v>
      </c>
      <c r="AJ124" t="n">
        <v>80.96319447823714</v>
      </c>
      <c r="AK124" t="n">
        <v>0.9711</v>
      </c>
      <c r="AL124" t="n">
        <v>78.623</v>
      </c>
      <c r="AM124" t="n">
        <v>8.9176</v>
      </c>
      <c r="AN124" t="n">
        <v>9.638330756426855</v>
      </c>
      <c r="AO124" t="n">
        <v>0.804</v>
      </c>
      <c r="AP124" t="n">
        <v>6039.043023599974</v>
      </c>
      <c r="AQ124" t="n">
        <v>0.9851241330787014</v>
      </c>
      <c r="AR124" t="n">
        <v>5949.207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ANCOA 220</t>
        </is>
      </c>
      <c r="AX124" t="n">
        <v>109.354</v>
      </c>
      <c r="AY124" t="n">
        <v>1.083385174100913</v>
      </c>
      <c r="AZ124" t="n">
        <v>118.4725023286312</v>
      </c>
      <c r="BA124" t="n">
        <v>801.49</v>
      </c>
      <c r="BB124" t="n">
        <v>0.905</v>
      </c>
      <c r="BC124" t="n">
        <v>85.93384593169404</v>
      </c>
      <c r="BD124" t="n">
        <v>0.95</v>
      </c>
      <c r="BE124" t="n">
        <v>81.637</v>
      </c>
      <c r="BF124" t="n">
        <v>8.9176</v>
      </c>
      <c r="BG124" t="n">
        <v>0.77</v>
      </c>
      <c r="BH124" t="n">
        <v>5962.380796939026</v>
      </c>
      <c r="BI124" t="n">
        <v>0.9455221630314604</v>
      </c>
      <c r="BJ124" t="n">
        <v>5637.5632</v>
      </c>
    </row>
    <row r="125">
      <c r="A125" t="n">
        <v>1998</v>
      </c>
      <c r="B125" t="inlineStr">
        <is>
          <t>01-03-2021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SUM_LUZPARRAL_B</t>
        </is>
      </c>
      <c r="G125" t="inlineStr">
        <is>
          <t>B</t>
        </is>
      </c>
      <c r="H125" t="inlineStr">
        <is>
          <t>LUZPARRAL</t>
        </is>
      </c>
      <c r="I125" t="inlineStr">
        <is>
          <t>LPARPAHOB</t>
        </is>
      </c>
      <c r="J125" t="inlineStr">
        <is>
          <t>PASO_HONDO</t>
        </is>
      </c>
      <c r="K125" t="n">
        <v>-290.49156312</v>
      </c>
      <c r="L125" t="inlineStr">
        <is>
          <t>PASO HONDO</t>
        </is>
      </c>
      <c r="M125" t="inlineStr">
        <is>
          <t>CHARRUA</t>
        </is>
      </c>
      <c r="N125" t="n">
        <v>0.7272314579099201</v>
      </c>
      <c r="O125" t="n">
        <v>211.254603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PNP_16T_02-11-2020</t>
        </is>
      </c>
      <c r="AB125" t="inlineStr">
        <is>
          <t>PNCP_2T_10-02-2020</t>
        </is>
      </c>
      <c r="AC125" t="inlineStr">
        <is>
          <t>PNCP_4T_30-04-2013</t>
        </is>
      </c>
      <c r="AD125" t="inlineStr">
        <is>
          <t>CHARRUA 220</t>
        </is>
      </c>
      <c r="AE125" t="n">
        <v>109.354</v>
      </c>
      <c r="AF125" t="n">
        <v>1.080821157758461</v>
      </c>
      <c r="AG125" t="n">
        <v>118.1921168855188</v>
      </c>
      <c r="AH125" t="n">
        <v>779.3099999999999</v>
      </c>
      <c r="AI125" t="n">
        <v>0.879</v>
      </c>
      <c r="AJ125" t="n">
        <v>80.96319447823714</v>
      </c>
      <c r="AK125" t="n">
        <v>0.9312</v>
      </c>
      <c r="AL125" t="n">
        <v>75.393</v>
      </c>
      <c r="AM125" t="n">
        <v>8.9176</v>
      </c>
      <c r="AN125" t="n">
        <v>9.638330756426855</v>
      </c>
      <c r="AO125" t="n">
        <v>0.804</v>
      </c>
      <c r="AP125" t="n">
        <v>6039.043023599974</v>
      </c>
      <c r="AQ125" t="n">
        <v>1.118773062730627</v>
      </c>
      <c r="AR125" t="n">
        <v>6756.3187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CHARRUA 220</t>
        </is>
      </c>
      <c r="AX125" t="n">
        <v>109.354</v>
      </c>
      <c r="AY125" t="n">
        <v>1.083385174100913</v>
      </c>
      <c r="AZ125" t="n">
        <v>118.4725023286312</v>
      </c>
      <c r="BA125" t="n">
        <v>801.49</v>
      </c>
      <c r="BB125" t="n">
        <v>0.905</v>
      </c>
      <c r="BC125" t="n">
        <v>85.93384593169404</v>
      </c>
      <c r="BD125" t="n">
        <v>0.8997000000000001</v>
      </c>
      <c r="BE125" t="n">
        <v>77.315</v>
      </c>
      <c r="BF125" t="n">
        <v>8.9176</v>
      </c>
      <c r="BG125" t="n">
        <v>0.77</v>
      </c>
      <c r="BH125" t="n">
        <v>5962.380796939026</v>
      </c>
      <c r="BI125" t="n">
        <v>1.026176199261993</v>
      </c>
      <c r="BJ125" t="n">
        <v>6118.4533</v>
      </c>
    </row>
    <row r="126">
      <c r="A126" t="n">
        <v>2000</v>
      </c>
      <c r="B126" t="inlineStr">
        <is>
          <t>01-03-2021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SUM_LUZPARRAL_B</t>
        </is>
      </c>
      <c r="G126" t="inlineStr">
        <is>
          <t>B</t>
        </is>
      </c>
      <c r="H126" t="inlineStr">
        <is>
          <t>LUZPARRAL</t>
        </is>
      </c>
      <c r="I126" t="inlineStr">
        <is>
          <t>LPARPAHOB</t>
        </is>
      </c>
      <c r="J126" t="inlineStr">
        <is>
          <t>PASO_HONDO</t>
        </is>
      </c>
      <c r="K126" t="n">
        <v>-290.49156312</v>
      </c>
      <c r="L126" t="inlineStr">
        <is>
          <t>PASO HONDO</t>
        </is>
      </c>
      <c r="M126" t="inlineStr">
        <is>
          <t>ITAHUE</t>
        </is>
      </c>
      <c r="N126" t="n">
        <v>0.22479032858948</v>
      </c>
      <c r="O126" t="n">
        <v>65.299694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PNP_16T_02-11-2020</t>
        </is>
      </c>
      <c r="AB126" t="inlineStr">
        <is>
          <t>PNCP_2T_10-02-2020</t>
        </is>
      </c>
      <c r="AC126" t="inlineStr">
        <is>
          <t>PNCP_4T_30-04-2013</t>
        </is>
      </c>
      <c r="AD126" t="inlineStr">
        <is>
          <t>ITAHUE 220</t>
        </is>
      </c>
      <c r="AE126" t="n">
        <v>109.354</v>
      </c>
      <c r="AF126" t="n">
        <v>1.080821157758461</v>
      </c>
      <c r="AG126" t="n">
        <v>118.1921168855188</v>
      </c>
      <c r="AH126" t="n">
        <v>779.3099999999999</v>
      </c>
      <c r="AI126" t="n">
        <v>0.879</v>
      </c>
      <c r="AJ126" t="n">
        <v>80.96319447823714</v>
      </c>
      <c r="AK126" t="n">
        <v>0.9327</v>
      </c>
      <c r="AL126" t="n">
        <v>75.514</v>
      </c>
      <c r="AM126" t="n">
        <v>8.9176</v>
      </c>
      <c r="AN126" t="n">
        <v>9.638330756426855</v>
      </c>
      <c r="AO126" t="n">
        <v>0.804</v>
      </c>
      <c r="AP126" t="n">
        <v>6039.043023599974</v>
      </c>
      <c r="AQ126" t="n">
        <v>1.016406890894175</v>
      </c>
      <c r="AR126" t="n">
        <v>6138.1249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ITAHUE 220</t>
        </is>
      </c>
      <c r="AX126" t="n">
        <v>109.354</v>
      </c>
      <c r="AY126" t="n">
        <v>1.083385174100913</v>
      </c>
      <c r="AZ126" t="n">
        <v>118.4725023286312</v>
      </c>
      <c r="BA126" t="n">
        <v>801.49</v>
      </c>
      <c r="BB126" t="n">
        <v>0.905</v>
      </c>
      <c r="BC126" t="n">
        <v>85.93384593169404</v>
      </c>
      <c r="BD126" t="n">
        <v>0.9182</v>
      </c>
      <c r="BE126" t="n">
        <v>78.904</v>
      </c>
      <c r="BF126" t="n">
        <v>8.9176</v>
      </c>
      <c r="BG126" t="n">
        <v>0.77</v>
      </c>
      <c r="BH126" t="n">
        <v>5962.380796939026</v>
      </c>
      <c r="BI126" t="n">
        <v>0.9487284659557015</v>
      </c>
      <c r="BJ126" t="n">
        <v>5656.6804</v>
      </c>
    </row>
    <row r="127">
      <c r="A127" t="n">
        <v>3515</v>
      </c>
      <c r="B127" t="inlineStr">
        <is>
          <t>01-03-2021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SUM_LUZPARRAL_B</t>
        </is>
      </c>
      <c r="G127" t="inlineStr">
        <is>
          <t>B</t>
        </is>
      </c>
      <c r="H127" t="inlineStr">
        <is>
          <t>LUZPARRAL</t>
        </is>
      </c>
      <c r="I127" t="inlineStr">
        <is>
          <t>LPARSGREB</t>
        </is>
      </c>
      <c r="J127" t="inlineStr">
        <is>
          <t>S.GREGORIO</t>
        </is>
      </c>
      <c r="K127" t="n">
        <v>-641.81221954</v>
      </c>
      <c r="L127" t="inlineStr">
        <is>
          <t>SAN GREGORIO</t>
        </is>
      </c>
      <c r="M127" t="inlineStr">
        <is>
          <t>ALTO JAHUEL</t>
        </is>
      </c>
      <c r="N127" t="n">
        <v>0.05812448674798</v>
      </c>
      <c r="O127" t="n">
        <v>37.305006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PNP_16T_02-11-2020</t>
        </is>
      </c>
      <c r="AB127" t="inlineStr">
        <is>
          <t>PNCP_2T_10-02-2020</t>
        </is>
      </c>
      <c r="AC127" t="inlineStr">
        <is>
          <t>PNCP_4T_30-04-2013</t>
        </is>
      </c>
      <c r="AD127" t="inlineStr">
        <is>
          <t>ALTO JAHUEL 220</t>
        </is>
      </c>
      <c r="AE127" t="n">
        <v>109.354</v>
      </c>
      <c r="AF127" t="n">
        <v>1.080821157758461</v>
      </c>
      <c r="AG127" t="n">
        <v>118.1921168855188</v>
      </c>
      <c r="AH127" t="n">
        <v>779.3099999999999</v>
      </c>
      <c r="AI127" t="n">
        <v>0.879</v>
      </c>
      <c r="AJ127" t="n">
        <v>80.96319447823714</v>
      </c>
      <c r="AK127" t="n">
        <v>0.976</v>
      </c>
      <c r="AL127" t="n">
        <v>79.02</v>
      </c>
      <c r="AM127" t="n">
        <v>8.9176</v>
      </c>
      <c r="AN127" t="n">
        <v>9.638330756426855</v>
      </c>
      <c r="AO127" t="n">
        <v>0.804</v>
      </c>
      <c r="AP127" t="n">
        <v>6039.043023599974</v>
      </c>
      <c r="AQ127" t="n">
        <v>0.9955361571272692</v>
      </c>
      <c r="AR127" t="n">
        <v>6012.0857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ALTO JAHUEL 220</t>
        </is>
      </c>
      <c r="AX127" t="n">
        <v>109.354</v>
      </c>
      <c r="AY127" t="n">
        <v>1.083385174100913</v>
      </c>
      <c r="AZ127" t="n">
        <v>118.4725023286312</v>
      </c>
      <c r="BA127" t="n">
        <v>801.49</v>
      </c>
      <c r="BB127" t="n">
        <v>0.905</v>
      </c>
      <c r="BC127" t="n">
        <v>85.93384593169404</v>
      </c>
      <c r="BD127" t="n">
        <v>0.9752999999999999</v>
      </c>
      <c r="BE127" t="n">
        <v>83.81100000000001</v>
      </c>
      <c r="BF127" t="n">
        <v>8.9176</v>
      </c>
      <c r="BG127" t="n">
        <v>0.77</v>
      </c>
      <c r="BH127" t="n">
        <v>5962.380796939026</v>
      </c>
      <c r="BI127" t="n">
        <v>0.9846245412161493</v>
      </c>
      <c r="BJ127" t="n">
        <v>5870.7065</v>
      </c>
    </row>
    <row r="128">
      <c r="A128" t="n">
        <v>3517</v>
      </c>
      <c r="B128" t="inlineStr">
        <is>
          <t>01-03-2021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SUM_LUZPARRAL_B</t>
        </is>
      </c>
      <c r="G128" t="inlineStr">
        <is>
          <t>B</t>
        </is>
      </c>
      <c r="H128" t="inlineStr">
        <is>
          <t>LUZPARRAL</t>
        </is>
      </c>
      <c r="I128" t="inlineStr">
        <is>
          <t>LPARSGREB</t>
        </is>
      </c>
      <c r="J128" t="inlineStr">
        <is>
          <t>S.GREGORIO</t>
        </is>
      </c>
      <c r="K128" t="n">
        <v>-641.81221954</v>
      </c>
      <c r="L128" t="inlineStr">
        <is>
          <t>SAN GREGORIO</t>
        </is>
      </c>
      <c r="M128" t="inlineStr">
        <is>
          <t>CHARRUA</t>
        </is>
      </c>
      <c r="N128" t="n">
        <v>0.67519622671316</v>
      </c>
      <c r="O128" t="n">
        <v>433.349189</v>
      </c>
      <c r="P128" t="inlineStr">
        <is>
          <t>BS3</t>
        </is>
      </c>
      <c r="Q128" t="n">
        <v>1</v>
      </c>
      <c r="W128" t="n">
        <v>1</v>
      </c>
      <c r="X128" t="n">
        <v>0</v>
      </c>
      <c r="AA128" t="inlineStr">
        <is>
          <t>PNP_16T_02-11-2020</t>
        </is>
      </c>
      <c r="AB128" t="inlineStr">
        <is>
          <t>PNCP_2T_10-02-2020</t>
        </is>
      </c>
      <c r="AC128" t="inlineStr">
        <is>
          <t>PNCP_4T_30-04-2013</t>
        </is>
      </c>
      <c r="AD128" t="inlineStr">
        <is>
          <t>CHARRUA 220</t>
        </is>
      </c>
      <c r="AE128" t="n">
        <v>109.354</v>
      </c>
      <c r="AF128" t="n">
        <v>1.080821157758461</v>
      </c>
      <c r="AG128" t="n">
        <v>118.1921168855188</v>
      </c>
      <c r="AH128" t="n">
        <v>779.3099999999999</v>
      </c>
      <c r="AI128" t="n">
        <v>0.879</v>
      </c>
      <c r="AJ128" t="n">
        <v>80.96319447823714</v>
      </c>
      <c r="AK128" t="n">
        <v>0.9312</v>
      </c>
      <c r="AL128" t="n">
        <v>75.393</v>
      </c>
      <c r="AM128" t="n">
        <v>8.9176</v>
      </c>
      <c r="AN128" t="n">
        <v>9.638330756426855</v>
      </c>
      <c r="AO128" t="n">
        <v>0.804</v>
      </c>
      <c r="AP128" t="n">
        <v>6039.043023599974</v>
      </c>
      <c r="AQ128" t="n">
        <v>1.118773062730627</v>
      </c>
      <c r="AR128" t="n">
        <v>6756.3187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CHARRUA 220</t>
        </is>
      </c>
      <c r="AX128" t="n">
        <v>109.354</v>
      </c>
      <c r="AY128" t="n">
        <v>1.083385174100913</v>
      </c>
      <c r="AZ128" t="n">
        <v>118.4725023286312</v>
      </c>
      <c r="BA128" t="n">
        <v>801.49</v>
      </c>
      <c r="BB128" t="n">
        <v>0.905</v>
      </c>
      <c r="BC128" t="n">
        <v>85.93384593169404</v>
      </c>
      <c r="BD128" t="n">
        <v>0.8997000000000001</v>
      </c>
      <c r="BE128" t="n">
        <v>77.315</v>
      </c>
      <c r="BF128" t="n">
        <v>8.9176</v>
      </c>
      <c r="BG128" t="n">
        <v>0.77</v>
      </c>
      <c r="BH128" t="n">
        <v>5962.380796939026</v>
      </c>
      <c r="BI128" t="n">
        <v>1.026176199261993</v>
      </c>
      <c r="BJ128" t="n">
        <v>6118.4533</v>
      </c>
    </row>
    <row r="129">
      <c r="A129" t="n">
        <v>3519</v>
      </c>
      <c r="B129" t="inlineStr">
        <is>
          <t>01-03-2021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SUM_LUZPARRAL_B</t>
        </is>
      </c>
      <c r="G129" t="inlineStr">
        <is>
          <t>B</t>
        </is>
      </c>
      <c r="H129" t="inlineStr">
        <is>
          <t>LUZPARRAL</t>
        </is>
      </c>
      <c r="I129" t="inlineStr">
        <is>
          <t>LPARSGREB</t>
        </is>
      </c>
      <c r="J129" t="inlineStr">
        <is>
          <t>S.GREGORIO</t>
        </is>
      </c>
      <c r="K129" t="n">
        <v>-641.81221954</v>
      </c>
      <c r="L129" t="inlineStr">
        <is>
          <t>SAN GREGORIO</t>
        </is>
      </c>
      <c r="M129" t="inlineStr">
        <is>
          <t>ITAHUE</t>
        </is>
      </c>
      <c r="N129" t="n">
        <v>0.30391282818565</v>
      </c>
      <c r="O129" t="n">
        <v>195.054967</v>
      </c>
      <c r="P129" t="inlineStr">
        <is>
          <t>BS3</t>
        </is>
      </c>
      <c r="Q129" t="n">
        <v>1</v>
      </c>
      <c r="W129" t="n">
        <v>1</v>
      </c>
      <c r="X129" t="n">
        <v>0</v>
      </c>
      <c r="AA129" t="inlineStr">
        <is>
          <t>PNP_16T_02-11-2020</t>
        </is>
      </c>
      <c r="AB129" t="inlineStr">
        <is>
          <t>PNCP_2T_10-02-2020</t>
        </is>
      </c>
      <c r="AC129" t="inlineStr">
        <is>
          <t>PNCP_4T_30-04-2013</t>
        </is>
      </c>
      <c r="AD129" t="inlineStr">
        <is>
          <t>ITAHUE 220</t>
        </is>
      </c>
      <c r="AE129" t="n">
        <v>109.354</v>
      </c>
      <c r="AF129" t="n">
        <v>1.080821157758461</v>
      </c>
      <c r="AG129" t="n">
        <v>118.1921168855188</v>
      </c>
      <c r="AH129" t="n">
        <v>779.3099999999999</v>
      </c>
      <c r="AI129" t="n">
        <v>0.879</v>
      </c>
      <c r="AJ129" t="n">
        <v>80.96319447823714</v>
      </c>
      <c r="AK129" t="n">
        <v>0.9327</v>
      </c>
      <c r="AL129" t="n">
        <v>75.514</v>
      </c>
      <c r="AM129" t="n">
        <v>8.9176</v>
      </c>
      <c r="AN129" t="n">
        <v>9.638330756426855</v>
      </c>
      <c r="AO129" t="n">
        <v>0.804</v>
      </c>
      <c r="AP129" t="n">
        <v>6039.043023599974</v>
      </c>
      <c r="AQ129" t="n">
        <v>1.016406890894175</v>
      </c>
      <c r="AR129" t="n">
        <v>6138.1249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ITAHUE 220</t>
        </is>
      </c>
      <c r="AX129" t="n">
        <v>109.354</v>
      </c>
      <c r="AY129" t="n">
        <v>1.083385174100913</v>
      </c>
      <c r="AZ129" t="n">
        <v>118.4725023286312</v>
      </c>
      <c r="BA129" t="n">
        <v>801.49</v>
      </c>
      <c r="BB129" t="n">
        <v>0.905</v>
      </c>
      <c r="BC129" t="n">
        <v>85.93384593169404</v>
      </c>
      <c r="BD129" t="n">
        <v>0.9182</v>
      </c>
      <c r="BE129" t="n">
        <v>78.904</v>
      </c>
      <c r="BF129" t="n">
        <v>8.9176</v>
      </c>
      <c r="BG129" t="n">
        <v>0.77</v>
      </c>
      <c r="BH129" t="n">
        <v>5962.380796939026</v>
      </c>
      <c r="BI129" t="n">
        <v>0.9487284659557015</v>
      </c>
      <c r="BJ129" t="n">
        <v>5656.6804</v>
      </c>
    </row>
    <row r="130">
      <c r="A130" t="n">
        <v>3146</v>
      </c>
      <c r="B130" t="inlineStr">
        <is>
          <t>01-03-2021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SUM_LUZPARRAL_C</t>
        </is>
      </c>
      <c r="G130" t="inlineStr">
        <is>
          <t>C</t>
        </is>
      </c>
      <c r="H130" t="inlineStr">
        <is>
          <t>LUZPARRAL</t>
        </is>
      </c>
      <c r="I130" t="inlineStr">
        <is>
          <t>LPARLONGC</t>
        </is>
      </c>
      <c r="J130" t="inlineStr">
        <is>
          <t>LONGAVI</t>
        </is>
      </c>
      <c r="K130" t="n">
        <v>-506.69815279</v>
      </c>
      <c r="L130" t="inlineStr">
        <is>
          <t>LONGAVI</t>
        </is>
      </c>
      <c r="M130" t="inlineStr">
        <is>
          <t>ALTO JAHUEL</t>
        </is>
      </c>
      <c r="N130" t="n">
        <v>0.11847686882774</v>
      </c>
      <c r="O130" t="n">
        <v>60.032011</v>
      </c>
      <c r="P130" t="inlineStr">
        <is>
          <t>BS3</t>
        </is>
      </c>
      <c r="Q130" t="n">
        <v>1</v>
      </c>
      <c r="W130" t="n">
        <v>1</v>
      </c>
      <c r="X130" t="n">
        <v>0</v>
      </c>
      <c r="AA130" t="inlineStr">
        <is>
          <t>PNP_16T_02-11-2020</t>
        </is>
      </c>
      <c r="AB130" t="inlineStr">
        <is>
          <t>PNCP_2T_10-02-2020</t>
        </is>
      </c>
      <c r="AC130" t="inlineStr">
        <is>
          <t>PNCP_4T_30-04-2013</t>
        </is>
      </c>
      <c r="AD130" t="inlineStr">
        <is>
          <t>ALTO JAHUEL 220</t>
        </is>
      </c>
      <c r="AE130" t="n">
        <v>109.354</v>
      </c>
      <c r="AF130" t="n">
        <v>1.080821157758461</v>
      </c>
      <c r="AG130" t="n">
        <v>118.1921168855188</v>
      </c>
      <c r="AH130" t="n">
        <v>779.3099999999999</v>
      </c>
      <c r="AI130" t="n">
        <v>0.879</v>
      </c>
      <c r="AJ130" t="n">
        <v>80.96319447823714</v>
      </c>
      <c r="AK130" t="n">
        <v>0.976</v>
      </c>
      <c r="AL130" t="n">
        <v>79.02</v>
      </c>
      <c r="AM130" t="n">
        <v>8.9176</v>
      </c>
      <c r="AN130" t="n">
        <v>9.638330756426855</v>
      </c>
      <c r="AO130" t="n">
        <v>0.804</v>
      </c>
      <c r="AP130" t="n">
        <v>6039.043023599974</v>
      </c>
      <c r="AQ130" t="n">
        <v>0.9955361571272692</v>
      </c>
      <c r="AR130" t="n">
        <v>6012.0857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ALTO JAHUEL 220</t>
        </is>
      </c>
      <c r="AX130" t="n">
        <v>109.354</v>
      </c>
      <c r="AY130" t="n">
        <v>1.083385174100913</v>
      </c>
      <c r="AZ130" t="n">
        <v>118.4725023286312</v>
      </c>
      <c r="BA130" t="n">
        <v>801.49</v>
      </c>
      <c r="BB130" t="n">
        <v>0.905</v>
      </c>
      <c r="BC130" t="n">
        <v>85.93384593169404</v>
      </c>
      <c r="BD130" t="n">
        <v>0.9752999999999999</v>
      </c>
      <c r="BE130" t="n">
        <v>83.81100000000001</v>
      </c>
      <c r="BF130" t="n">
        <v>8.9176</v>
      </c>
      <c r="BG130" t="n">
        <v>0.77</v>
      </c>
      <c r="BH130" t="n">
        <v>5962.380796939026</v>
      </c>
      <c r="BI130" t="n">
        <v>0.9846245412161493</v>
      </c>
      <c r="BJ130" t="n">
        <v>5870.7065</v>
      </c>
    </row>
    <row r="131">
      <c r="A131" t="n">
        <v>3148</v>
      </c>
      <c r="B131" t="inlineStr">
        <is>
          <t>01-03-2021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SUM_LUZPARRAL_C</t>
        </is>
      </c>
      <c r="G131" t="inlineStr">
        <is>
          <t>C</t>
        </is>
      </c>
      <c r="H131" t="inlineStr">
        <is>
          <t>LUZPARRAL</t>
        </is>
      </c>
      <c r="I131" t="inlineStr">
        <is>
          <t>LPARLONGC</t>
        </is>
      </c>
      <c r="J131" t="inlineStr">
        <is>
          <t>LONGAVI</t>
        </is>
      </c>
      <c r="K131" t="n">
        <v>-506.69815279</v>
      </c>
      <c r="L131" t="inlineStr">
        <is>
          <t>LONGAVI</t>
        </is>
      </c>
      <c r="M131" t="inlineStr">
        <is>
          <t>Ancoa</t>
        </is>
      </c>
      <c r="N131" t="n">
        <v>0.39433913121423</v>
      </c>
      <c r="O131" t="n">
        <v>199.810909</v>
      </c>
      <c r="P131" t="inlineStr">
        <is>
          <t>BS3</t>
        </is>
      </c>
      <c r="Q131" t="n">
        <v>1</v>
      </c>
      <c r="W131" t="n">
        <v>1</v>
      </c>
      <c r="X131" t="n">
        <v>0</v>
      </c>
      <c r="AA131" t="inlineStr">
        <is>
          <t>PNP_16T_02-11-2020</t>
        </is>
      </c>
      <c r="AB131" t="inlineStr">
        <is>
          <t>PNCP_2T_10-02-2020</t>
        </is>
      </c>
      <c r="AC131" t="inlineStr">
        <is>
          <t>PNCP_4T_30-04-2013</t>
        </is>
      </c>
      <c r="AD131" t="inlineStr">
        <is>
          <t>ANCOA 220</t>
        </is>
      </c>
      <c r="AE131" t="n">
        <v>109.354</v>
      </c>
      <c r="AF131" t="n">
        <v>1.080821157758461</v>
      </c>
      <c r="AG131" t="n">
        <v>118.1921168855188</v>
      </c>
      <c r="AH131" t="n">
        <v>779.3099999999999</v>
      </c>
      <c r="AI131" t="n">
        <v>0.879</v>
      </c>
      <c r="AJ131" t="n">
        <v>80.96319447823714</v>
      </c>
      <c r="AK131" t="n">
        <v>0.9711</v>
      </c>
      <c r="AL131" t="n">
        <v>78.623</v>
      </c>
      <c r="AM131" t="n">
        <v>8.9176</v>
      </c>
      <c r="AN131" t="n">
        <v>9.638330756426855</v>
      </c>
      <c r="AO131" t="n">
        <v>0.804</v>
      </c>
      <c r="AP131" t="n">
        <v>6039.043023599974</v>
      </c>
      <c r="AQ131" t="n">
        <v>0.9851241330787014</v>
      </c>
      <c r="AR131" t="n">
        <v>5949.207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ANCOA 220</t>
        </is>
      </c>
      <c r="AX131" t="n">
        <v>109.354</v>
      </c>
      <c r="AY131" t="n">
        <v>1.083385174100913</v>
      </c>
      <c r="AZ131" t="n">
        <v>118.4725023286312</v>
      </c>
      <c r="BA131" t="n">
        <v>801.49</v>
      </c>
      <c r="BB131" t="n">
        <v>0.905</v>
      </c>
      <c r="BC131" t="n">
        <v>85.93384593169404</v>
      </c>
      <c r="BD131" t="n">
        <v>0.95</v>
      </c>
      <c r="BE131" t="n">
        <v>81.637</v>
      </c>
      <c r="BF131" t="n">
        <v>8.9176</v>
      </c>
      <c r="BG131" t="n">
        <v>0.77</v>
      </c>
      <c r="BH131" t="n">
        <v>5962.380796939026</v>
      </c>
      <c r="BI131" t="n">
        <v>0.9455221630314604</v>
      </c>
      <c r="BJ131" t="n">
        <v>5637.5632</v>
      </c>
    </row>
    <row r="132">
      <c r="A132" t="n">
        <v>3150</v>
      </c>
      <c r="B132" t="inlineStr">
        <is>
          <t>01-03-2021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SUM_LUZPARRAL_C</t>
        </is>
      </c>
      <c r="G132" t="inlineStr">
        <is>
          <t>C</t>
        </is>
      </c>
      <c r="H132" t="inlineStr">
        <is>
          <t>LUZPARRAL</t>
        </is>
      </c>
      <c r="I132" t="inlineStr">
        <is>
          <t>LPARLONGC</t>
        </is>
      </c>
      <c r="J132" t="inlineStr">
        <is>
          <t>LONGAVI</t>
        </is>
      </c>
      <c r="K132" t="n">
        <v>-506.69815279</v>
      </c>
      <c r="L132" t="inlineStr">
        <is>
          <t>LONGAVI</t>
        </is>
      </c>
      <c r="M132" t="inlineStr">
        <is>
          <t>CHARRUA</t>
        </is>
      </c>
      <c r="N132" t="n">
        <v>0.63651616522798</v>
      </c>
      <c r="O132" t="n">
        <v>322.521565</v>
      </c>
      <c r="P132" t="inlineStr">
        <is>
          <t>BS3</t>
        </is>
      </c>
      <c r="Q132" t="n">
        <v>1</v>
      </c>
      <c r="W132" t="n">
        <v>1</v>
      </c>
      <c r="X132" t="n">
        <v>0</v>
      </c>
      <c r="AA132" t="inlineStr">
        <is>
          <t>PNP_16T_02-11-2020</t>
        </is>
      </c>
      <c r="AB132" t="inlineStr">
        <is>
          <t>PNCP_2T_10-02-2020</t>
        </is>
      </c>
      <c r="AC132" t="inlineStr">
        <is>
          <t>PNCP_4T_30-04-2013</t>
        </is>
      </c>
      <c r="AD132" t="inlineStr">
        <is>
          <t>CHARRUA 220</t>
        </is>
      </c>
      <c r="AE132" t="n">
        <v>109.354</v>
      </c>
      <c r="AF132" t="n">
        <v>1.080821157758461</v>
      </c>
      <c r="AG132" t="n">
        <v>118.1921168855188</v>
      </c>
      <c r="AH132" t="n">
        <v>779.3099999999999</v>
      </c>
      <c r="AI132" t="n">
        <v>0.879</v>
      </c>
      <c r="AJ132" t="n">
        <v>80.96319447823714</v>
      </c>
      <c r="AK132" t="n">
        <v>0.9312</v>
      </c>
      <c r="AL132" t="n">
        <v>75.393</v>
      </c>
      <c r="AM132" t="n">
        <v>8.9176</v>
      </c>
      <c r="AN132" t="n">
        <v>9.638330756426855</v>
      </c>
      <c r="AO132" t="n">
        <v>0.804</v>
      </c>
      <c r="AP132" t="n">
        <v>6039.043023599974</v>
      </c>
      <c r="AQ132" t="n">
        <v>1.118773062730627</v>
      </c>
      <c r="AR132" t="n">
        <v>6756.3187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CHARRUA 220</t>
        </is>
      </c>
      <c r="AX132" t="n">
        <v>109.354</v>
      </c>
      <c r="AY132" t="n">
        <v>1.083385174100913</v>
      </c>
      <c r="AZ132" t="n">
        <v>118.4725023286312</v>
      </c>
      <c r="BA132" t="n">
        <v>801.49</v>
      </c>
      <c r="BB132" t="n">
        <v>0.905</v>
      </c>
      <c r="BC132" t="n">
        <v>85.93384593169404</v>
      </c>
      <c r="BD132" t="n">
        <v>0.8997000000000001</v>
      </c>
      <c r="BE132" t="n">
        <v>77.315</v>
      </c>
      <c r="BF132" t="n">
        <v>8.9176</v>
      </c>
      <c r="BG132" t="n">
        <v>0.77</v>
      </c>
      <c r="BH132" t="n">
        <v>5962.380796939026</v>
      </c>
      <c r="BI132" t="n">
        <v>1.026176199261993</v>
      </c>
      <c r="BJ132" t="n">
        <v>6118.4533</v>
      </c>
    </row>
    <row r="133">
      <c r="A133" t="n">
        <v>3152</v>
      </c>
      <c r="B133" t="inlineStr">
        <is>
          <t>01-03-2021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SUM_LUZPARRAL_C</t>
        </is>
      </c>
      <c r="G133" t="inlineStr">
        <is>
          <t>C</t>
        </is>
      </c>
      <c r="H133" t="inlineStr">
        <is>
          <t>LUZPARRAL</t>
        </is>
      </c>
      <c r="I133" t="inlineStr">
        <is>
          <t>LPARLONGC</t>
        </is>
      </c>
      <c r="J133" t="inlineStr">
        <is>
          <t>LONGAVI</t>
        </is>
      </c>
      <c r="K133" t="n">
        <v>-506.69815279</v>
      </c>
      <c r="L133" t="inlineStr">
        <is>
          <t>LONGAVI</t>
        </is>
      </c>
      <c r="M133" t="inlineStr">
        <is>
          <t>ITAHUE</t>
        </is>
      </c>
      <c r="N133" t="n">
        <v>0.20557120458417</v>
      </c>
      <c r="O133" t="n">
        <v>104.16255</v>
      </c>
      <c r="P133" t="inlineStr">
        <is>
          <t>BS3</t>
        </is>
      </c>
      <c r="Q133" t="n">
        <v>1</v>
      </c>
      <c r="W133" t="n">
        <v>1</v>
      </c>
      <c r="X133" t="n">
        <v>0</v>
      </c>
      <c r="AA133" t="inlineStr">
        <is>
          <t>PNP_16T_02-11-2020</t>
        </is>
      </c>
      <c r="AB133" t="inlineStr">
        <is>
          <t>PNCP_2T_10-02-2020</t>
        </is>
      </c>
      <c r="AC133" t="inlineStr">
        <is>
          <t>PNCP_4T_30-04-2013</t>
        </is>
      </c>
      <c r="AD133" t="inlineStr">
        <is>
          <t>ITAHUE 220</t>
        </is>
      </c>
      <c r="AE133" t="n">
        <v>109.354</v>
      </c>
      <c r="AF133" t="n">
        <v>1.080821157758461</v>
      </c>
      <c r="AG133" t="n">
        <v>118.1921168855188</v>
      </c>
      <c r="AH133" t="n">
        <v>779.3099999999999</v>
      </c>
      <c r="AI133" t="n">
        <v>0.879</v>
      </c>
      <c r="AJ133" t="n">
        <v>80.96319447823714</v>
      </c>
      <c r="AK133" t="n">
        <v>0.9327</v>
      </c>
      <c r="AL133" t="n">
        <v>75.514</v>
      </c>
      <c r="AM133" t="n">
        <v>8.9176</v>
      </c>
      <c r="AN133" t="n">
        <v>9.638330756426855</v>
      </c>
      <c r="AO133" t="n">
        <v>0.804</v>
      </c>
      <c r="AP133" t="n">
        <v>6039.043023599974</v>
      </c>
      <c r="AQ133" t="n">
        <v>1.016406890894175</v>
      </c>
      <c r="AR133" t="n">
        <v>6138.1249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ITAHUE 220</t>
        </is>
      </c>
      <c r="AX133" t="n">
        <v>109.354</v>
      </c>
      <c r="AY133" t="n">
        <v>1.083385174100913</v>
      </c>
      <c r="AZ133" t="n">
        <v>118.4725023286312</v>
      </c>
      <c r="BA133" t="n">
        <v>801.49</v>
      </c>
      <c r="BB133" t="n">
        <v>0.905</v>
      </c>
      <c r="BC133" t="n">
        <v>85.93384593169404</v>
      </c>
      <c r="BD133" t="n">
        <v>0.9182</v>
      </c>
      <c r="BE133" t="n">
        <v>78.904</v>
      </c>
      <c r="BF133" t="n">
        <v>8.9176</v>
      </c>
      <c r="BG133" t="n">
        <v>0.77</v>
      </c>
      <c r="BH133" t="n">
        <v>5962.380796939026</v>
      </c>
      <c r="BI133" t="n">
        <v>0.9487284659557015</v>
      </c>
      <c r="BJ133" t="n">
        <v>5656.6804</v>
      </c>
    </row>
    <row r="134">
      <c r="A134" t="n">
        <v>5867</v>
      </c>
      <c r="B134" t="inlineStr">
        <is>
          <t>01-03-2021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SUM_LUZPARRAL_C</t>
        </is>
      </c>
      <c r="G134" t="inlineStr">
        <is>
          <t>C</t>
        </is>
      </c>
      <c r="H134" t="inlineStr">
        <is>
          <t>LUZPARRAL</t>
        </is>
      </c>
      <c r="I134" t="inlineStr">
        <is>
          <t>LPARPARRC</t>
        </is>
      </c>
      <c r="J134" t="inlineStr">
        <is>
          <t>PARRAL</t>
        </is>
      </c>
      <c r="K134" t="n">
        <v>-706.58228454</v>
      </c>
      <c r="L134" t="inlineStr">
        <is>
          <t>PARRAL</t>
        </is>
      </c>
      <c r="M134" t="inlineStr">
        <is>
          <t>ALTO JAHUEL</t>
        </is>
      </c>
      <c r="N134" t="n">
        <v>0.07448747592492</v>
      </c>
      <c r="O134" t="n">
        <v>52.631531</v>
      </c>
      <c r="P134" t="inlineStr">
        <is>
          <t>BS3</t>
        </is>
      </c>
      <c r="Q134" t="n">
        <v>1</v>
      </c>
      <c r="W134" t="n">
        <v>1</v>
      </c>
      <c r="X134" t="n">
        <v>0</v>
      </c>
      <c r="AA134" t="inlineStr">
        <is>
          <t>PNP_16T_02-11-2020</t>
        </is>
      </c>
      <c r="AB134" t="inlineStr">
        <is>
          <t>PNCP_2T_10-02-2020</t>
        </is>
      </c>
      <c r="AC134" t="inlineStr">
        <is>
          <t>PNCP_4T_30-04-2013</t>
        </is>
      </c>
      <c r="AD134" t="inlineStr">
        <is>
          <t>ALTO JAHUEL 220</t>
        </is>
      </c>
      <c r="AE134" t="n">
        <v>109.354</v>
      </c>
      <c r="AF134" t="n">
        <v>1.080821157758461</v>
      </c>
      <c r="AG134" t="n">
        <v>118.1921168855188</v>
      </c>
      <c r="AH134" t="n">
        <v>779.3099999999999</v>
      </c>
      <c r="AI134" t="n">
        <v>0.879</v>
      </c>
      <c r="AJ134" t="n">
        <v>80.96319447823714</v>
      </c>
      <c r="AK134" t="n">
        <v>0.976</v>
      </c>
      <c r="AL134" t="n">
        <v>79.02</v>
      </c>
      <c r="AM134" t="n">
        <v>8.9176</v>
      </c>
      <c r="AN134" t="n">
        <v>9.638330756426855</v>
      </c>
      <c r="AO134" t="n">
        <v>0.804</v>
      </c>
      <c r="AP134" t="n">
        <v>6039.043023599974</v>
      </c>
      <c r="AQ134" t="n">
        <v>0.9955361571272692</v>
      </c>
      <c r="AR134" t="n">
        <v>6012.0857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ALTO JAHUEL 220</t>
        </is>
      </c>
      <c r="AX134" t="n">
        <v>109.354</v>
      </c>
      <c r="AY134" t="n">
        <v>1.083385174100913</v>
      </c>
      <c r="AZ134" t="n">
        <v>118.4725023286312</v>
      </c>
      <c r="BA134" t="n">
        <v>801.49</v>
      </c>
      <c r="BB134" t="n">
        <v>0.905</v>
      </c>
      <c r="BC134" t="n">
        <v>85.93384593169404</v>
      </c>
      <c r="BD134" t="n">
        <v>0.9752999999999999</v>
      </c>
      <c r="BE134" t="n">
        <v>83.81100000000001</v>
      </c>
      <c r="BF134" t="n">
        <v>8.9176</v>
      </c>
      <c r="BG134" t="n">
        <v>0.77</v>
      </c>
      <c r="BH134" t="n">
        <v>5962.380796939026</v>
      </c>
      <c r="BI134" t="n">
        <v>0.9846245412161493</v>
      </c>
      <c r="BJ134" t="n">
        <v>5870.7065</v>
      </c>
    </row>
    <row r="135">
      <c r="A135" t="n">
        <v>5869</v>
      </c>
      <c r="B135" t="inlineStr">
        <is>
          <t>01-03-2021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SUM_LUZPARRAL_C</t>
        </is>
      </c>
      <c r="G135" t="inlineStr">
        <is>
          <t>C</t>
        </is>
      </c>
      <c r="H135" t="inlineStr">
        <is>
          <t>LUZPARRAL</t>
        </is>
      </c>
      <c r="I135" t="inlineStr">
        <is>
          <t>LPARPARRC</t>
        </is>
      </c>
      <c r="J135" t="inlineStr">
        <is>
          <t>PARRAL</t>
        </is>
      </c>
      <c r="K135" t="n">
        <v>-706.58228454</v>
      </c>
      <c r="L135" t="inlineStr">
        <is>
          <t>PARRAL</t>
        </is>
      </c>
      <c r="M135" t="inlineStr">
        <is>
          <t>ANCOA</t>
        </is>
      </c>
      <c r="N135" t="n">
        <v>0.17188160113309</v>
      </c>
      <c r="O135" t="n">
        <v>121.448494</v>
      </c>
      <c r="P135" t="inlineStr">
        <is>
          <t>BS3</t>
        </is>
      </c>
      <c r="Q135" t="n">
        <v>1</v>
      </c>
      <c r="W135" t="n">
        <v>1</v>
      </c>
      <c r="X135" t="n">
        <v>0</v>
      </c>
      <c r="AA135" t="inlineStr">
        <is>
          <t>PNP_16T_02-11-2020</t>
        </is>
      </c>
      <c r="AB135" t="inlineStr">
        <is>
          <t>PNCP_2T_10-02-2020</t>
        </is>
      </c>
      <c r="AC135" t="inlineStr">
        <is>
          <t>PNCP_4T_30-04-2013</t>
        </is>
      </c>
      <c r="AD135" t="inlineStr">
        <is>
          <t>ANCOA 220</t>
        </is>
      </c>
      <c r="AE135" t="n">
        <v>109.354</v>
      </c>
      <c r="AF135" t="n">
        <v>1.080821157758461</v>
      </c>
      <c r="AG135" t="n">
        <v>118.1921168855188</v>
      </c>
      <c r="AH135" t="n">
        <v>779.3099999999999</v>
      </c>
      <c r="AI135" t="n">
        <v>0.879</v>
      </c>
      <c r="AJ135" t="n">
        <v>80.96319447823714</v>
      </c>
      <c r="AK135" t="n">
        <v>0.9711</v>
      </c>
      <c r="AL135" t="n">
        <v>78.623</v>
      </c>
      <c r="AM135" t="n">
        <v>8.9176</v>
      </c>
      <c r="AN135" t="n">
        <v>9.638330756426855</v>
      </c>
      <c r="AO135" t="n">
        <v>0.804</v>
      </c>
      <c r="AP135" t="n">
        <v>6039.043023599974</v>
      </c>
      <c r="AQ135" t="n">
        <v>0.9851241330787014</v>
      </c>
      <c r="AR135" t="n">
        <v>5949.207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ANCOA 220</t>
        </is>
      </c>
      <c r="AX135" t="n">
        <v>109.354</v>
      </c>
      <c r="AY135" t="n">
        <v>1.083385174100913</v>
      </c>
      <c r="AZ135" t="n">
        <v>118.4725023286312</v>
      </c>
      <c r="BA135" t="n">
        <v>801.49</v>
      </c>
      <c r="BB135" t="n">
        <v>0.905</v>
      </c>
      <c r="BC135" t="n">
        <v>85.93384593169404</v>
      </c>
      <c r="BD135" t="n">
        <v>0.95</v>
      </c>
      <c r="BE135" t="n">
        <v>81.637</v>
      </c>
      <c r="BF135" t="n">
        <v>8.9176</v>
      </c>
      <c r="BG135" t="n">
        <v>0.77</v>
      </c>
      <c r="BH135" t="n">
        <v>5962.380796939026</v>
      </c>
      <c r="BI135" t="n">
        <v>0.9455221630314604</v>
      </c>
      <c r="BJ135" t="n">
        <v>5637.5632</v>
      </c>
    </row>
    <row r="136">
      <c r="A136" t="n">
        <v>5871</v>
      </c>
      <c r="B136" t="inlineStr">
        <is>
          <t>01-03-2021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SUM_LUZPARRAL_C</t>
        </is>
      </c>
      <c r="G136" t="inlineStr">
        <is>
          <t>C</t>
        </is>
      </c>
      <c r="H136" t="inlineStr">
        <is>
          <t>LUZPARRAL</t>
        </is>
      </c>
      <c r="I136" t="inlineStr">
        <is>
          <t>LPARPARRC</t>
        </is>
      </c>
      <c r="J136" t="inlineStr">
        <is>
          <t>PARRAL</t>
        </is>
      </c>
      <c r="K136" t="n">
        <v>-706.58228454</v>
      </c>
      <c r="L136" t="inlineStr">
        <is>
          <t>PARRAL</t>
        </is>
      </c>
      <c r="M136" t="inlineStr">
        <is>
          <t>CHARRUA</t>
        </is>
      </c>
      <c r="N136" t="n">
        <v>0.6968587782283</v>
      </c>
      <c r="O136" t="n">
        <v>492.388068</v>
      </c>
      <c r="P136" t="inlineStr">
        <is>
          <t>BS3</t>
        </is>
      </c>
      <c r="Q136" t="n">
        <v>1</v>
      </c>
      <c r="W136" t="n">
        <v>1</v>
      </c>
      <c r="X136" t="n">
        <v>0</v>
      </c>
      <c r="AA136" t="inlineStr">
        <is>
          <t>PNP_16T_02-11-2020</t>
        </is>
      </c>
      <c r="AB136" t="inlineStr">
        <is>
          <t>PNCP_2T_10-02-2020</t>
        </is>
      </c>
      <c r="AC136" t="inlineStr">
        <is>
          <t>PNCP_4T_30-04-2013</t>
        </is>
      </c>
      <c r="AD136" t="inlineStr">
        <is>
          <t>CHARRUA 220</t>
        </is>
      </c>
      <c r="AE136" t="n">
        <v>109.354</v>
      </c>
      <c r="AF136" t="n">
        <v>1.080821157758461</v>
      </c>
      <c r="AG136" t="n">
        <v>118.1921168855188</v>
      </c>
      <c r="AH136" t="n">
        <v>779.3099999999999</v>
      </c>
      <c r="AI136" t="n">
        <v>0.879</v>
      </c>
      <c r="AJ136" t="n">
        <v>80.96319447823714</v>
      </c>
      <c r="AK136" t="n">
        <v>0.9312</v>
      </c>
      <c r="AL136" t="n">
        <v>75.393</v>
      </c>
      <c r="AM136" t="n">
        <v>8.9176</v>
      </c>
      <c r="AN136" t="n">
        <v>9.638330756426855</v>
      </c>
      <c r="AO136" t="n">
        <v>0.804</v>
      </c>
      <c r="AP136" t="n">
        <v>6039.043023599974</v>
      </c>
      <c r="AQ136" t="n">
        <v>1.118773062730627</v>
      </c>
      <c r="AR136" t="n">
        <v>6756.3187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CHARRUA 220</t>
        </is>
      </c>
      <c r="AX136" t="n">
        <v>109.354</v>
      </c>
      <c r="AY136" t="n">
        <v>1.083385174100913</v>
      </c>
      <c r="AZ136" t="n">
        <v>118.4725023286312</v>
      </c>
      <c r="BA136" t="n">
        <v>801.49</v>
      </c>
      <c r="BB136" t="n">
        <v>0.905</v>
      </c>
      <c r="BC136" t="n">
        <v>85.93384593169404</v>
      </c>
      <c r="BD136" t="n">
        <v>0.8997000000000001</v>
      </c>
      <c r="BE136" t="n">
        <v>77.315</v>
      </c>
      <c r="BF136" t="n">
        <v>8.9176</v>
      </c>
      <c r="BG136" t="n">
        <v>0.77</v>
      </c>
      <c r="BH136" t="n">
        <v>5962.380796939026</v>
      </c>
      <c r="BI136" t="n">
        <v>1.026176199261993</v>
      </c>
      <c r="BJ136" t="n">
        <v>6118.4533</v>
      </c>
    </row>
    <row r="137">
      <c r="A137" t="n">
        <v>5873</v>
      </c>
      <c r="B137" t="inlineStr">
        <is>
          <t>01-03-2021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SUM_LUZPARRAL_C</t>
        </is>
      </c>
      <c r="G137" t="inlineStr">
        <is>
          <t>C</t>
        </is>
      </c>
      <c r="H137" t="inlineStr">
        <is>
          <t>LUZPARRAL</t>
        </is>
      </c>
      <c r="I137" t="inlineStr">
        <is>
          <t>LPARPARRC</t>
        </is>
      </c>
      <c r="J137" t="inlineStr">
        <is>
          <t>PARRAL</t>
        </is>
      </c>
      <c r="K137" t="n">
        <v>-706.58228454</v>
      </c>
      <c r="L137" t="inlineStr">
        <is>
          <t>PARRAL</t>
        </is>
      </c>
      <c r="M137" t="inlineStr">
        <is>
          <t>ITAHUE</t>
        </is>
      </c>
      <c r="N137" t="n">
        <v>0.1579836184037</v>
      </c>
      <c r="O137" t="n">
        <v>111.628426</v>
      </c>
      <c r="P137" t="inlineStr">
        <is>
          <t>BS3</t>
        </is>
      </c>
      <c r="Q137" t="n">
        <v>1</v>
      </c>
      <c r="W137" t="n">
        <v>1</v>
      </c>
      <c r="X137" t="n">
        <v>0</v>
      </c>
      <c r="AA137" t="inlineStr">
        <is>
          <t>PNP_16T_02-11-2020</t>
        </is>
      </c>
      <c r="AB137" t="inlineStr">
        <is>
          <t>PNCP_2T_10-02-2020</t>
        </is>
      </c>
      <c r="AC137" t="inlineStr">
        <is>
          <t>PNCP_4T_30-04-2013</t>
        </is>
      </c>
      <c r="AD137" t="inlineStr">
        <is>
          <t>ITAHUE 220</t>
        </is>
      </c>
      <c r="AE137" t="n">
        <v>109.354</v>
      </c>
      <c r="AF137" t="n">
        <v>1.080821157758461</v>
      </c>
      <c r="AG137" t="n">
        <v>118.1921168855188</v>
      </c>
      <c r="AH137" t="n">
        <v>779.3099999999999</v>
      </c>
      <c r="AI137" t="n">
        <v>0.879</v>
      </c>
      <c r="AJ137" t="n">
        <v>80.96319447823714</v>
      </c>
      <c r="AK137" t="n">
        <v>0.9327</v>
      </c>
      <c r="AL137" t="n">
        <v>75.514</v>
      </c>
      <c r="AM137" t="n">
        <v>8.9176</v>
      </c>
      <c r="AN137" t="n">
        <v>9.638330756426855</v>
      </c>
      <c r="AO137" t="n">
        <v>0.804</v>
      </c>
      <c r="AP137" t="n">
        <v>6039.043023599974</v>
      </c>
      <c r="AQ137" t="n">
        <v>1.016406890894175</v>
      </c>
      <c r="AR137" t="n">
        <v>6138.1249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ITAHUE 220</t>
        </is>
      </c>
      <c r="AX137" t="n">
        <v>109.354</v>
      </c>
      <c r="AY137" t="n">
        <v>1.083385174100913</v>
      </c>
      <c r="AZ137" t="n">
        <v>118.4725023286312</v>
      </c>
      <c r="BA137" t="n">
        <v>801.49</v>
      </c>
      <c r="BB137" t="n">
        <v>0.905</v>
      </c>
      <c r="BC137" t="n">
        <v>85.93384593169404</v>
      </c>
      <c r="BD137" t="n">
        <v>0.9182</v>
      </c>
      <c r="BE137" t="n">
        <v>78.904</v>
      </c>
      <c r="BF137" t="n">
        <v>8.9176</v>
      </c>
      <c r="BG137" t="n">
        <v>0.77</v>
      </c>
      <c r="BH137" t="n">
        <v>5962.380796939026</v>
      </c>
      <c r="BI137" t="n">
        <v>0.9487284659557015</v>
      </c>
      <c r="BJ137" t="n">
        <v>5656.6804</v>
      </c>
    </row>
    <row r="138">
      <c r="A138" t="n">
        <v>5875</v>
      </c>
      <c r="B138" t="inlineStr">
        <is>
          <t>01-03-2021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SUM_LUZPARRAL_C</t>
        </is>
      </c>
      <c r="G138" t="inlineStr">
        <is>
          <t>C</t>
        </is>
      </c>
      <c r="H138" t="inlineStr">
        <is>
          <t>LUZPARRAL</t>
        </is>
      </c>
      <c r="I138" t="inlineStr">
        <is>
          <t>LPARPARRC</t>
        </is>
      </c>
      <c r="J138" t="inlineStr">
        <is>
          <t>PARRAL</t>
        </is>
      </c>
      <c r="K138" t="n">
        <v>-706.58228454</v>
      </c>
      <c r="L138" t="inlineStr">
        <is>
          <t>PARRAL</t>
        </is>
      </c>
      <c r="M138" t="inlineStr">
        <is>
          <t>RAPEL</t>
        </is>
      </c>
      <c r="N138" t="n">
        <v>6.964818469e-05</v>
      </c>
      <c r="O138" t="n">
        <v>0.049212</v>
      </c>
      <c r="P138" t="inlineStr">
        <is>
          <t>BS3</t>
        </is>
      </c>
      <c r="Q138" t="n">
        <v>1</v>
      </c>
      <c r="W138" t="n">
        <v>1</v>
      </c>
      <c r="X138" t="n">
        <v>0</v>
      </c>
      <c r="AA138" t="inlineStr">
        <is>
          <t>PNP_16T_02-11-2020</t>
        </is>
      </c>
      <c r="AB138" t="inlineStr">
        <is>
          <t>PNCP_2T_10-02-2020</t>
        </is>
      </c>
      <c r="AC138" t="inlineStr">
        <is>
          <t>PNCP_4T_30-04-2013</t>
        </is>
      </c>
      <c r="AD138" t="inlineStr">
        <is>
          <t>RAPEL 220</t>
        </is>
      </c>
      <c r="AE138" t="n">
        <v>109.354</v>
      </c>
      <c r="AF138" t="n">
        <v>1.080821157758461</v>
      </c>
      <c r="AG138" t="n">
        <v>118.1921168855188</v>
      </c>
      <c r="AH138" t="n">
        <v>779.3099999999999</v>
      </c>
      <c r="AI138" t="n">
        <v>0.879</v>
      </c>
      <c r="AJ138" t="n">
        <v>80.96319447823714</v>
      </c>
      <c r="AK138" t="n">
        <v>0.9638</v>
      </c>
      <c r="AL138" t="n">
        <v>78.032</v>
      </c>
      <c r="AM138" t="n">
        <v>8.9176</v>
      </c>
      <c r="AN138" t="n">
        <v>9.638330756426855</v>
      </c>
      <c r="AO138" t="n">
        <v>0.804</v>
      </c>
      <c r="AP138" t="n">
        <v>6039.043023599974</v>
      </c>
      <c r="AQ138" t="n">
        <v>0.9369954715495176</v>
      </c>
      <c r="AR138" t="n">
        <v>5658.556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RAPEL 220</t>
        </is>
      </c>
      <c r="AX138" t="n">
        <v>109.354</v>
      </c>
      <c r="AY138" t="n">
        <v>1.083385174100913</v>
      </c>
      <c r="AZ138" t="n">
        <v>118.4725023286312</v>
      </c>
      <c r="BA138" t="n">
        <v>801.49</v>
      </c>
      <c r="BB138" t="n">
        <v>0.905</v>
      </c>
      <c r="BC138" t="n">
        <v>85.93384593169404</v>
      </c>
      <c r="BD138" t="n">
        <v>0.9915</v>
      </c>
      <c r="BE138" t="n">
        <v>85.203</v>
      </c>
      <c r="BF138" t="n">
        <v>8.9176</v>
      </c>
      <c r="BG138" t="n">
        <v>0.77</v>
      </c>
      <c r="BH138" t="n">
        <v>5962.380796939026</v>
      </c>
      <c r="BI138" t="n">
        <v>0.985233313644418</v>
      </c>
      <c r="BJ138" t="n">
        <v>5874.3362</v>
      </c>
    </row>
    <row r="139">
      <c r="A139" t="n">
        <v>2002</v>
      </c>
      <c r="B139" t="inlineStr">
        <is>
          <t>01-03-2021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SUM_LUZPARRAL_C</t>
        </is>
      </c>
      <c r="G139" t="inlineStr">
        <is>
          <t>C</t>
        </is>
      </c>
      <c r="H139" t="inlineStr">
        <is>
          <t>LUZPARRAL</t>
        </is>
      </c>
      <c r="I139" t="inlineStr">
        <is>
          <t>LPARPAHOC</t>
        </is>
      </c>
      <c r="J139" t="inlineStr">
        <is>
          <t>PASO_HONDO</t>
        </is>
      </c>
      <c r="K139" t="n">
        <v>-137.92301262</v>
      </c>
      <c r="L139" t="inlineStr">
        <is>
          <t>PASO HONDO</t>
        </is>
      </c>
      <c r="M139" t="inlineStr">
        <is>
          <t>ALTO JAHUEL</t>
        </is>
      </c>
      <c r="N139" t="n">
        <v>0.02470592800618</v>
      </c>
      <c r="O139" t="n">
        <v>3.407516</v>
      </c>
      <c r="P139" t="inlineStr">
        <is>
          <t>BS3</t>
        </is>
      </c>
      <c r="Q139" t="n">
        <v>1</v>
      </c>
      <c r="W139" t="n">
        <v>1</v>
      </c>
      <c r="X139" t="n">
        <v>0</v>
      </c>
      <c r="AA139" t="inlineStr">
        <is>
          <t>PNP_16T_02-11-2020</t>
        </is>
      </c>
      <c r="AB139" t="inlineStr">
        <is>
          <t>PNCP_2T_10-02-2020</t>
        </is>
      </c>
      <c r="AC139" t="inlineStr">
        <is>
          <t>PNCP_4T_30-04-2013</t>
        </is>
      </c>
      <c r="AD139" t="inlineStr">
        <is>
          <t>ALTO JAHUEL 220</t>
        </is>
      </c>
      <c r="AE139" t="n">
        <v>109.354</v>
      </c>
      <c r="AF139" t="n">
        <v>1.080821157758461</v>
      </c>
      <c r="AG139" t="n">
        <v>118.1921168855188</v>
      </c>
      <c r="AH139" t="n">
        <v>779.3099999999999</v>
      </c>
      <c r="AI139" t="n">
        <v>0.879</v>
      </c>
      <c r="AJ139" t="n">
        <v>80.96319447823714</v>
      </c>
      <c r="AK139" t="n">
        <v>0.976</v>
      </c>
      <c r="AL139" t="n">
        <v>79.02</v>
      </c>
      <c r="AM139" t="n">
        <v>8.9176</v>
      </c>
      <c r="AN139" t="n">
        <v>9.638330756426855</v>
      </c>
      <c r="AO139" t="n">
        <v>0.804</v>
      </c>
      <c r="AP139" t="n">
        <v>6039.043023599974</v>
      </c>
      <c r="AQ139" t="n">
        <v>0.9955361571272692</v>
      </c>
      <c r="AR139" t="n">
        <v>6012.0857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ALTO JAHUEL 220</t>
        </is>
      </c>
      <c r="AX139" t="n">
        <v>109.354</v>
      </c>
      <c r="AY139" t="n">
        <v>1.083385174100913</v>
      </c>
      <c r="AZ139" t="n">
        <v>118.4725023286312</v>
      </c>
      <c r="BA139" t="n">
        <v>801.49</v>
      </c>
      <c r="BB139" t="n">
        <v>0.905</v>
      </c>
      <c r="BC139" t="n">
        <v>85.93384593169404</v>
      </c>
      <c r="BD139" t="n">
        <v>0.9752999999999999</v>
      </c>
      <c r="BE139" t="n">
        <v>83.81100000000001</v>
      </c>
      <c r="BF139" t="n">
        <v>8.9176</v>
      </c>
      <c r="BG139" t="n">
        <v>0.77</v>
      </c>
      <c r="BH139" t="n">
        <v>5962.380796939026</v>
      </c>
      <c r="BI139" t="n">
        <v>0.9846245412161493</v>
      </c>
      <c r="BJ139" t="n">
        <v>5870.7065</v>
      </c>
    </row>
    <row r="140">
      <c r="A140" t="n">
        <v>2004</v>
      </c>
      <c r="B140" t="inlineStr">
        <is>
          <t>01-03-2021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SUM_LUZPARRAL_C</t>
        </is>
      </c>
      <c r="G140" t="inlineStr">
        <is>
          <t>C</t>
        </is>
      </c>
      <c r="H140" t="inlineStr">
        <is>
          <t>LUZPARRAL</t>
        </is>
      </c>
      <c r="I140" t="inlineStr">
        <is>
          <t>LPARPAHOC</t>
        </is>
      </c>
      <c r="J140" t="inlineStr">
        <is>
          <t>PASO_HONDO</t>
        </is>
      </c>
      <c r="K140" t="n">
        <v>-137.92301262</v>
      </c>
      <c r="L140" t="inlineStr">
        <is>
          <t>PASO HONDO</t>
        </is>
      </c>
      <c r="M140" t="inlineStr">
        <is>
          <t>Ancoa</t>
        </is>
      </c>
      <c r="N140" t="n">
        <v>0.28627003798037</v>
      </c>
      <c r="O140" t="n">
        <v>39.483226</v>
      </c>
      <c r="P140" t="inlineStr">
        <is>
          <t>BS3</t>
        </is>
      </c>
      <c r="Q140" t="n">
        <v>1</v>
      </c>
      <c r="W140" t="n">
        <v>1</v>
      </c>
      <c r="X140" t="n">
        <v>0</v>
      </c>
      <c r="AA140" t="inlineStr">
        <is>
          <t>PNP_16T_02-11-2020</t>
        </is>
      </c>
      <c r="AB140" t="inlineStr">
        <is>
          <t>PNCP_2T_10-02-2020</t>
        </is>
      </c>
      <c r="AC140" t="inlineStr">
        <is>
          <t>PNCP_4T_30-04-2013</t>
        </is>
      </c>
      <c r="AD140" t="inlineStr">
        <is>
          <t>ANCOA 220</t>
        </is>
      </c>
      <c r="AE140" t="n">
        <v>109.354</v>
      </c>
      <c r="AF140" t="n">
        <v>1.080821157758461</v>
      </c>
      <c r="AG140" t="n">
        <v>118.1921168855188</v>
      </c>
      <c r="AH140" t="n">
        <v>779.3099999999999</v>
      </c>
      <c r="AI140" t="n">
        <v>0.879</v>
      </c>
      <c r="AJ140" t="n">
        <v>80.96319447823714</v>
      </c>
      <c r="AK140" t="n">
        <v>0.9711</v>
      </c>
      <c r="AL140" t="n">
        <v>78.623</v>
      </c>
      <c r="AM140" t="n">
        <v>8.9176</v>
      </c>
      <c r="AN140" t="n">
        <v>9.638330756426855</v>
      </c>
      <c r="AO140" t="n">
        <v>0.804</v>
      </c>
      <c r="AP140" t="n">
        <v>6039.043023599974</v>
      </c>
      <c r="AQ140" t="n">
        <v>0.9851241330787014</v>
      </c>
      <c r="AR140" t="n">
        <v>5949.207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ANCOA 220</t>
        </is>
      </c>
      <c r="AX140" t="n">
        <v>109.354</v>
      </c>
      <c r="AY140" t="n">
        <v>1.083385174100913</v>
      </c>
      <c r="AZ140" t="n">
        <v>118.4725023286312</v>
      </c>
      <c r="BA140" t="n">
        <v>801.49</v>
      </c>
      <c r="BB140" t="n">
        <v>0.905</v>
      </c>
      <c r="BC140" t="n">
        <v>85.93384593169404</v>
      </c>
      <c r="BD140" t="n">
        <v>0.95</v>
      </c>
      <c r="BE140" t="n">
        <v>81.637</v>
      </c>
      <c r="BF140" t="n">
        <v>8.9176</v>
      </c>
      <c r="BG140" t="n">
        <v>0.77</v>
      </c>
      <c r="BH140" t="n">
        <v>5962.380796939026</v>
      </c>
      <c r="BI140" t="n">
        <v>0.9455221630314604</v>
      </c>
      <c r="BJ140" t="n">
        <v>5637.5632</v>
      </c>
    </row>
    <row r="141">
      <c r="A141" t="n">
        <v>2006</v>
      </c>
      <c r="B141" t="inlineStr">
        <is>
          <t>01-03-2021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SUM_LUZPARRAL_C</t>
        </is>
      </c>
      <c r="G141" t="inlineStr">
        <is>
          <t>C</t>
        </is>
      </c>
      <c r="H141" t="inlineStr">
        <is>
          <t>LUZPARRAL</t>
        </is>
      </c>
      <c r="I141" t="inlineStr">
        <is>
          <t>LPARPAHOC</t>
        </is>
      </c>
      <c r="J141" t="inlineStr">
        <is>
          <t>PASO_HONDO</t>
        </is>
      </c>
      <c r="K141" t="n">
        <v>-137.92301262</v>
      </c>
      <c r="L141" t="inlineStr">
        <is>
          <t>PASO HONDO</t>
        </is>
      </c>
      <c r="M141" t="inlineStr">
        <is>
          <t>CHARRUA</t>
        </is>
      </c>
      <c r="N141" t="n">
        <v>0.7272314579099201</v>
      </c>
      <c r="O141" t="n">
        <v>100.301954</v>
      </c>
      <c r="P141" t="inlineStr">
        <is>
          <t>BS3</t>
        </is>
      </c>
      <c r="Q141" t="n">
        <v>1</v>
      </c>
      <c r="W141" t="n">
        <v>1</v>
      </c>
      <c r="X141" t="n">
        <v>0</v>
      </c>
      <c r="AA141" t="inlineStr">
        <is>
          <t>PNP_16T_02-11-2020</t>
        </is>
      </c>
      <c r="AB141" t="inlineStr">
        <is>
          <t>PNCP_2T_10-02-2020</t>
        </is>
      </c>
      <c r="AC141" t="inlineStr">
        <is>
          <t>PNCP_4T_30-04-2013</t>
        </is>
      </c>
      <c r="AD141" t="inlineStr">
        <is>
          <t>CHARRUA 220</t>
        </is>
      </c>
      <c r="AE141" t="n">
        <v>109.354</v>
      </c>
      <c r="AF141" t="n">
        <v>1.080821157758461</v>
      </c>
      <c r="AG141" t="n">
        <v>118.1921168855188</v>
      </c>
      <c r="AH141" t="n">
        <v>779.3099999999999</v>
      </c>
      <c r="AI141" t="n">
        <v>0.879</v>
      </c>
      <c r="AJ141" t="n">
        <v>80.96319447823714</v>
      </c>
      <c r="AK141" t="n">
        <v>0.9312</v>
      </c>
      <c r="AL141" t="n">
        <v>75.393</v>
      </c>
      <c r="AM141" t="n">
        <v>8.9176</v>
      </c>
      <c r="AN141" t="n">
        <v>9.638330756426855</v>
      </c>
      <c r="AO141" t="n">
        <v>0.804</v>
      </c>
      <c r="AP141" t="n">
        <v>6039.043023599974</v>
      </c>
      <c r="AQ141" t="n">
        <v>1.118773062730627</v>
      </c>
      <c r="AR141" t="n">
        <v>6756.3187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CHARRUA 220</t>
        </is>
      </c>
      <c r="AX141" t="n">
        <v>109.354</v>
      </c>
      <c r="AY141" t="n">
        <v>1.083385174100913</v>
      </c>
      <c r="AZ141" t="n">
        <v>118.4725023286312</v>
      </c>
      <c r="BA141" t="n">
        <v>801.49</v>
      </c>
      <c r="BB141" t="n">
        <v>0.905</v>
      </c>
      <c r="BC141" t="n">
        <v>85.93384593169404</v>
      </c>
      <c r="BD141" t="n">
        <v>0.8997000000000001</v>
      </c>
      <c r="BE141" t="n">
        <v>77.315</v>
      </c>
      <c r="BF141" t="n">
        <v>8.9176</v>
      </c>
      <c r="BG141" t="n">
        <v>0.77</v>
      </c>
      <c r="BH141" t="n">
        <v>5962.380796939026</v>
      </c>
      <c r="BI141" t="n">
        <v>1.026176199261993</v>
      </c>
      <c r="BJ141" t="n">
        <v>6118.4533</v>
      </c>
    </row>
    <row r="142">
      <c r="A142" t="n">
        <v>2008</v>
      </c>
      <c r="B142" t="inlineStr">
        <is>
          <t>01-03-2021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SUM_LUZPARRAL_C</t>
        </is>
      </c>
      <c r="G142" t="inlineStr">
        <is>
          <t>C</t>
        </is>
      </c>
      <c r="H142" t="inlineStr">
        <is>
          <t>LUZPARRAL</t>
        </is>
      </c>
      <c r="I142" t="inlineStr">
        <is>
          <t>LPARPAHOC</t>
        </is>
      </c>
      <c r="J142" t="inlineStr">
        <is>
          <t>PASO_HONDO</t>
        </is>
      </c>
      <c r="K142" t="n">
        <v>-137.92301262</v>
      </c>
      <c r="L142" t="inlineStr">
        <is>
          <t>PASO HONDO</t>
        </is>
      </c>
      <c r="M142" t="inlineStr">
        <is>
          <t>ITAHUE</t>
        </is>
      </c>
      <c r="N142" t="n">
        <v>0.22479032858948</v>
      </c>
      <c r="O142" t="n">
        <v>31.003759</v>
      </c>
      <c r="P142" t="inlineStr">
        <is>
          <t>BS3</t>
        </is>
      </c>
      <c r="Q142" t="n">
        <v>1</v>
      </c>
      <c r="W142" t="n">
        <v>1</v>
      </c>
      <c r="X142" t="n">
        <v>0</v>
      </c>
      <c r="AA142" t="inlineStr">
        <is>
          <t>PNP_16T_02-11-2020</t>
        </is>
      </c>
      <c r="AB142" t="inlineStr">
        <is>
          <t>PNCP_2T_10-02-2020</t>
        </is>
      </c>
      <c r="AC142" t="inlineStr">
        <is>
          <t>PNCP_4T_30-04-2013</t>
        </is>
      </c>
      <c r="AD142" t="inlineStr">
        <is>
          <t>ITAHUE 220</t>
        </is>
      </c>
      <c r="AE142" t="n">
        <v>109.354</v>
      </c>
      <c r="AF142" t="n">
        <v>1.080821157758461</v>
      </c>
      <c r="AG142" t="n">
        <v>118.1921168855188</v>
      </c>
      <c r="AH142" t="n">
        <v>779.3099999999999</v>
      </c>
      <c r="AI142" t="n">
        <v>0.879</v>
      </c>
      <c r="AJ142" t="n">
        <v>80.96319447823714</v>
      </c>
      <c r="AK142" t="n">
        <v>0.9327</v>
      </c>
      <c r="AL142" t="n">
        <v>75.514</v>
      </c>
      <c r="AM142" t="n">
        <v>8.9176</v>
      </c>
      <c r="AN142" t="n">
        <v>9.638330756426855</v>
      </c>
      <c r="AO142" t="n">
        <v>0.804</v>
      </c>
      <c r="AP142" t="n">
        <v>6039.043023599974</v>
      </c>
      <c r="AQ142" t="n">
        <v>1.016406890894175</v>
      </c>
      <c r="AR142" t="n">
        <v>6138.1249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ITAHUE 220</t>
        </is>
      </c>
      <c r="AX142" t="n">
        <v>109.354</v>
      </c>
      <c r="AY142" t="n">
        <v>1.083385174100913</v>
      </c>
      <c r="AZ142" t="n">
        <v>118.4725023286312</v>
      </c>
      <c r="BA142" t="n">
        <v>801.49</v>
      </c>
      <c r="BB142" t="n">
        <v>0.905</v>
      </c>
      <c r="BC142" t="n">
        <v>85.93384593169404</v>
      </c>
      <c r="BD142" t="n">
        <v>0.9182</v>
      </c>
      <c r="BE142" t="n">
        <v>78.904</v>
      </c>
      <c r="BF142" t="n">
        <v>8.9176</v>
      </c>
      <c r="BG142" t="n">
        <v>0.77</v>
      </c>
      <c r="BH142" t="n">
        <v>5962.380796939026</v>
      </c>
      <c r="BI142" t="n">
        <v>0.9487284659557015</v>
      </c>
      <c r="BJ142" t="n">
        <v>5656.6804</v>
      </c>
    </row>
    <row r="143">
      <c r="A143" t="n">
        <v>3521</v>
      </c>
      <c r="B143" t="inlineStr">
        <is>
          <t>01-03-2021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SUM_LUZPARRAL_C</t>
        </is>
      </c>
      <c r="G143" t="inlineStr">
        <is>
          <t>C</t>
        </is>
      </c>
      <c r="H143" t="inlineStr">
        <is>
          <t>LUZPARRAL</t>
        </is>
      </c>
      <c r="I143" t="inlineStr">
        <is>
          <t>LPARSGREC</t>
        </is>
      </c>
      <c r="J143" t="inlineStr">
        <is>
          <t>S.GREGORIO</t>
        </is>
      </c>
      <c r="K143" t="n">
        <v>-331.36151871</v>
      </c>
      <c r="L143" t="inlineStr">
        <is>
          <t>SAN GREGORIO</t>
        </is>
      </c>
      <c r="M143" t="inlineStr">
        <is>
          <t>ALTO JAHUEL</t>
        </is>
      </c>
      <c r="N143" t="n">
        <v>0.05812448674798</v>
      </c>
      <c r="O143" t="n">
        <v>19.260218</v>
      </c>
      <c r="P143" t="inlineStr">
        <is>
          <t>BS3</t>
        </is>
      </c>
      <c r="Q143" t="n">
        <v>1</v>
      </c>
      <c r="W143" t="n">
        <v>1</v>
      </c>
      <c r="X143" t="n">
        <v>0</v>
      </c>
      <c r="AA143" t="inlineStr">
        <is>
          <t>PNP_16T_02-11-2020</t>
        </is>
      </c>
      <c r="AB143" t="inlineStr">
        <is>
          <t>PNCP_2T_10-02-2020</t>
        </is>
      </c>
      <c r="AC143" t="inlineStr">
        <is>
          <t>PNCP_4T_30-04-2013</t>
        </is>
      </c>
      <c r="AD143" t="inlineStr">
        <is>
          <t>ALTO JAHUEL 220</t>
        </is>
      </c>
      <c r="AE143" t="n">
        <v>109.354</v>
      </c>
      <c r="AF143" t="n">
        <v>1.080821157758461</v>
      </c>
      <c r="AG143" t="n">
        <v>118.1921168855188</v>
      </c>
      <c r="AH143" t="n">
        <v>779.3099999999999</v>
      </c>
      <c r="AI143" t="n">
        <v>0.879</v>
      </c>
      <c r="AJ143" t="n">
        <v>80.96319447823714</v>
      </c>
      <c r="AK143" t="n">
        <v>0.976</v>
      </c>
      <c r="AL143" t="n">
        <v>79.02</v>
      </c>
      <c r="AM143" t="n">
        <v>8.9176</v>
      </c>
      <c r="AN143" t="n">
        <v>9.638330756426855</v>
      </c>
      <c r="AO143" t="n">
        <v>0.804</v>
      </c>
      <c r="AP143" t="n">
        <v>6039.043023599974</v>
      </c>
      <c r="AQ143" t="n">
        <v>0.9955361571272692</v>
      </c>
      <c r="AR143" t="n">
        <v>6012.0857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ALTO JAHUEL 220</t>
        </is>
      </c>
      <c r="AX143" t="n">
        <v>109.354</v>
      </c>
      <c r="AY143" t="n">
        <v>1.083385174100913</v>
      </c>
      <c r="AZ143" t="n">
        <v>118.4725023286312</v>
      </c>
      <c r="BA143" t="n">
        <v>801.49</v>
      </c>
      <c r="BB143" t="n">
        <v>0.905</v>
      </c>
      <c r="BC143" t="n">
        <v>85.93384593169404</v>
      </c>
      <c r="BD143" t="n">
        <v>0.9752999999999999</v>
      </c>
      <c r="BE143" t="n">
        <v>83.81100000000001</v>
      </c>
      <c r="BF143" t="n">
        <v>8.9176</v>
      </c>
      <c r="BG143" t="n">
        <v>0.77</v>
      </c>
      <c r="BH143" t="n">
        <v>5962.380796939026</v>
      </c>
      <c r="BI143" t="n">
        <v>0.9846245412161493</v>
      </c>
      <c r="BJ143" t="n">
        <v>5870.7065</v>
      </c>
    </row>
    <row r="144">
      <c r="A144" t="n">
        <v>3523</v>
      </c>
      <c r="B144" t="inlineStr">
        <is>
          <t>01-03-2021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SUM_LUZPARRAL_C</t>
        </is>
      </c>
      <c r="G144" t="inlineStr">
        <is>
          <t>C</t>
        </is>
      </c>
      <c r="H144" t="inlineStr">
        <is>
          <t>LUZPARRAL</t>
        </is>
      </c>
      <c r="I144" t="inlineStr">
        <is>
          <t>LPARSGREC</t>
        </is>
      </c>
      <c r="J144" t="inlineStr">
        <is>
          <t>S.GREGORIO</t>
        </is>
      </c>
      <c r="K144" t="n">
        <v>-331.36151871</v>
      </c>
      <c r="L144" t="inlineStr">
        <is>
          <t>SAN GREGORIO</t>
        </is>
      </c>
      <c r="M144" t="inlineStr">
        <is>
          <t>CHARRUA</t>
        </is>
      </c>
      <c r="N144" t="n">
        <v>0.67519622671316</v>
      </c>
      <c r="O144" t="n">
        <v>223.734047</v>
      </c>
      <c r="P144" t="inlineStr">
        <is>
          <t>BS3</t>
        </is>
      </c>
      <c r="Q144" t="n">
        <v>1</v>
      </c>
      <c r="W144" t="n">
        <v>1</v>
      </c>
      <c r="X144" t="n">
        <v>0</v>
      </c>
      <c r="AA144" t="inlineStr">
        <is>
          <t>PNP_16T_02-11-2020</t>
        </is>
      </c>
      <c r="AB144" t="inlineStr">
        <is>
          <t>PNCP_2T_10-02-2020</t>
        </is>
      </c>
      <c r="AC144" t="inlineStr">
        <is>
          <t>PNCP_4T_30-04-2013</t>
        </is>
      </c>
      <c r="AD144" t="inlineStr">
        <is>
          <t>CHARRUA 220</t>
        </is>
      </c>
      <c r="AE144" t="n">
        <v>109.354</v>
      </c>
      <c r="AF144" t="n">
        <v>1.080821157758461</v>
      </c>
      <c r="AG144" t="n">
        <v>118.1921168855188</v>
      </c>
      <c r="AH144" t="n">
        <v>779.3099999999999</v>
      </c>
      <c r="AI144" t="n">
        <v>0.879</v>
      </c>
      <c r="AJ144" t="n">
        <v>80.96319447823714</v>
      </c>
      <c r="AK144" t="n">
        <v>0.9312</v>
      </c>
      <c r="AL144" t="n">
        <v>75.393</v>
      </c>
      <c r="AM144" t="n">
        <v>8.9176</v>
      </c>
      <c r="AN144" t="n">
        <v>9.638330756426855</v>
      </c>
      <c r="AO144" t="n">
        <v>0.804</v>
      </c>
      <c r="AP144" t="n">
        <v>6039.043023599974</v>
      </c>
      <c r="AQ144" t="n">
        <v>1.118773062730627</v>
      </c>
      <c r="AR144" t="n">
        <v>6756.3187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109.354</v>
      </c>
      <c r="AY144" t="n">
        <v>1.083385174100913</v>
      </c>
      <c r="AZ144" t="n">
        <v>118.4725023286312</v>
      </c>
      <c r="BA144" t="n">
        <v>801.49</v>
      </c>
      <c r="BB144" t="n">
        <v>0.905</v>
      </c>
      <c r="BC144" t="n">
        <v>85.93384593169404</v>
      </c>
      <c r="BD144" t="n">
        <v>0.8997000000000001</v>
      </c>
      <c r="BE144" t="n">
        <v>77.315</v>
      </c>
      <c r="BF144" t="n">
        <v>8.9176</v>
      </c>
      <c r="BG144" t="n">
        <v>0.77</v>
      </c>
      <c r="BH144" t="n">
        <v>5962.380796939026</v>
      </c>
      <c r="BI144" t="n">
        <v>1.026176199261993</v>
      </c>
      <c r="BJ144" t="n">
        <v>6118.4533</v>
      </c>
    </row>
    <row r="145">
      <c r="A145" t="n">
        <v>3525</v>
      </c>
      <c r="B145" t="inlineStr">
        <is>
          <t>01-03-2021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SUM_LUZPARRAL_C</t>
        </is>
      </c>
      <c r="G145" t="inlineStr">
        <is>
          <t>C</t>
        </is>
      </c>
      <c r="H145" t="inlineStr">
        <is>
          <t>LUZPARRAL</t>
        </is>
      </c>
      <c r="I145" t="inlineStr">
        <is>
          <t>LPARSGREC</t>
        </is>
      </c>
      <c r="J145" t="inlineStr">
        <is>
          <t>S.GREGORIO</t>
        </is>
      </c>
      <c r="K145" t="n">
        <v>-331.36151871</v>
      </c>
      <c r="L145" t="inlineStr">
        <is>
          <t>SAN GREGORIO</t>
        </is>
      </c>
      <c r="M145" t="inlineStr">
        <is>
          <t>ITAHUE</t>
        </is>
      </c>
      <c r="N145" t="n">
        <v>0.30391282818565</v>
      </c>
      <c r="O145" t="n">
        <v>100.705016</v>
      </c>
      <c r="P145" t="inlineStr">
        <is>
          <t>BS3</t>
        </is>
      </c>
      <c r="Q145" t="n">
        <v>1</v>
      </c>
      <c r="W145" t="n">
        <v>1</v>
      </c>
      <c r="X145" t="n">
        <v>0</v>
      </c>
      <c r="AA145" t="inlineStr">
        <is>
          <t>PNP_16T_02-11-2020</t>
        </is>
      </c>
      <c r="AB145" t="inlineStr">
        <is>
          <t>PNCP_2T_10-02-2020</t>
        </is>
      </c>
      <c r="AC145" t="inlineStr">
        <is>
          <t>PNCP_4T_30-04-2013</t>
        </is>
      </c>
      <c r="AD145" t="inlineStr">
        <is>
          <t>ITAHUE 220</t>
        </is>
      </c>
      <c r="AE145" t="n">
        <v>109.354</v>
      </c>
      <c r="AF145" t="n">
        <v>1.080821157758461</v>
      </c>
      <c r="AG145" t="n">
        <v>118.1921168855188</v>
      </c>
      <c r="AH145" t="n">
        <v>779.3099999999999</v>
      </c>
      <c r="AI145" t="n">
        <v>0.879</v>
      </c>
      <c r="AJ145" t="n">
        <v>80.96319447823714</v>
      </c>
      <c r="AK145" t="n">
        <v>0.9327</v>
      </c>
      <c r="AL145" t="n">
        <v>75.514</v>
      </c>
      <c r="AM145" t="n">
        <v>8.9176</v>
      </c>
      <c r="AN145" t="n">
        <v>9.638330756426855</v>
      </c>
      <c r="AO145" t="n">
        <v>0.804</v>
      </c>
      <c r="AP145" t="n">
        <v>6039.043023599974</v>
      </c>
      <c r="AQ145" t="n">
        <v>1.016406890894175</v>
      </c>
      <c r="AR145" t="n">
        <v>6138.1249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ITAHUE 220</t>
        </is>
      </c>
      <c r="AX145" t="n">
        <v>109.354</v>
      </c>
      <c r="AY145" t="n">
        <v>1.083385174100913</v>
      </c>
      <c r="AZ145" t="n">
        <v>118.4725023286312</v>
      </c>
      <c r="BA145" t="n">
        <v>801.49</v>
      </c>
      <c r="BB145" t="n">
        <v>0.905</v>
      </c>
      <c r="BC145" t="n">
        <v>85.93384593169404</v>
      </c>
      <c r="BD145" t="n">
        <v>0.9182</v>
      </c>
      <c r="BE145" t="n">
        <v>78.904</v>
      </c>
      <c r="BF145" t="n">
        <v>8.9176</v>
      </c>
      <c r="BG145" t="n">
        <v>0.77</v>
      </c>
      <c r="BH145" t="n">
        <v>5962.380796939026</v>
      </c>
      <c r="BI145" t="n">
        <v>0.9487284659557015</v>
      </c>
      <c r="BJ145" t="n">
        <v>5656.6804</v>
      </c>
    </row>
    <row r="146">
      <c r="A146" t="n">
        <v>2570</v>
      </c>
      <c r="B146" t="inlineStr">
        <is>
          <t>01-10-2020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SUM_LUZPARRAL_A</t>
        </is>
      </c>
      <c r="G146" t="inlineStr">
        <is>
          <t>A</t>
        </is>
      </c>
      <c r="H146" t="inlineStr">
        <is>
          <t>LUZPARRAL</t>
        </is>
      </c>
      <c r="I146" t="inlineStr">
        <is>
          <t>LPARLONGA</t>
        </is>
      </c>
      <c r="J146" t="inlineStr">
        <is>
          <t>LONGAVI</t>
        </is>
      </c>
      <c r="K146" t="n">
        <v>-319.31930114</v>
      </c>
      <c r="L146" t="inlineStr">
        <is>
          <t>LONGAVI</t>
        </is>
      </c>
      <c r="M146" t="inlineStr">
        <is>
          <t>ALTO JAHUEL</t>
        </is>
      </c>
      <c r="N146" t="n">
        <v>0.11847686882774</v>
      </c>
      <c r="O146" t="n">
        <v>37.831951</v>
      </c>
      <c r="P146" t="inlineStr">
        <is>
          <t>BS3</t>
        </is>
      </c>
      <c r="Q146" t="n">
        <v>1</v>
      </c>
      <c r="V146" t="n">
        <v>57594.711</v>
      </c>
      <c r="W146" t="n">
        <v>1</v>
      </c>
      <c r="X146" t="n">
        <v>1.302203e-05</v>
      </c>
      <c r="Y146" t="n">
        <v>0.75</v>
      </c>
      <c r="Z146" t="n">
        <v>28.373963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ALTO JAHUEL 220</t>
        </is>
      </c>
      <c r="AE146" t="n">
        <v>109.354</v>
      </c>
      <c r="AF146" t="n">
        <v>1.072776031070834</v>
      </c>
      <c r="AG146" t="n">
        <v>117.31235010172</v>
      </c>
      <c r="AH146" t="n">
        <v>694.38</v>
      </c>
      <c r="AI146" t="n">
        <v>0.875</v>
      </c>
      <c r="AJ146" t="n">
        <v>71.2769309556783</v>
      </c>
      <c r="AK146" t="n">
        <v>0.9827</v>
      </c>
      <c r="AL146" t="n">
        <v>70.044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0.9936514234698939</v>
      </c>
      <c r="AR146" t="n">
        <v>6026.4158</v>
      </c>
      <c r="AS146" t="n">
        <v>1987.425864372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ALTO JAHUEL 220</t>
        </is>
      </c>
      <c r="AX146" t="n">
        <v>109.354</v>
      </c>
      <c r="AY146" t="n">
        <v>1.080821157758461</v>
      </c>
      <c r="AZ146" t="n">
        <v>118.1921168855188</v>
      </c>
      <c r="BA146" t="n">
        <v>779.3099999999999</v>
      </c>
      <c r="BB146" t="n">
        <v>0.879</v>
      </c>
      <c r="BC146" t="n">
        <v>80.96319447823714</v>
      </c>
      <c r="BD146" t="n">
        <v>0.976</v>
      </c>
      <c r="BE146" t="n">
        <v>79.02</v>
      </c>
      <c r="BF146" t="n">
        <v>8.9176</v>
      </c>
      <c r="BG146" t="n">
        <v>0.804</v>
      </c>
      <c r="BH146" t="n">
        <v>6039.043023599974</v>
      </c>
      <c r="BI146" t="n">
        <v>0.9955361571272692</v>
      </c>
      <c r="BJ146" t="n">
        <v>6012.0857</v>
      </c>
      <c r="BK146" t="n">
        <v>2242.11055626</v>
      </c>
    </row>
    <row r="147">
      <c r="A147" t="n">
        <v>2572</v>
      </c>
      <c r="B147" t="inlineStr">
        <is>
          <t>01-10-2020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SUM_LUZPARRAL_A</t>
        </is>
      </c>
      <c r="G147" t="inlineStr">
        <is>
          <t>A</t>
        </is>
      </c>
      <c r="H147" t="inlineStr">
        <is>
          <t>LUZPARRAL</t>
        </is>
      </c>
      <c r="I147" t="inlineStr">
        <is>
          <t>LPARLONGA</t>
        </is>
      </c>
      <c r="J147" t="inlineStr">
        <is>
          <t>LONGAVI</t>
        </is>
      </c>
      <c r="K147" t="n">
        <v>-319.31930114</v>
      </c>
      <c r="L147" t="inlineStr">
        <is>
          <t>LONGAVI</t>
        </is>
      </c>
      <c r="M147" t="inlineStr">
        <is>
          <t>Ancoa</t>
        </is>
      </c>
      <c r="N147" t="n">
        <v>0.39433913121423</v>
      </c>
      <c r="O147" t="n">
        <v>125.920096</v>
      </c>
      <c r="P147" t="inlineStr">
        <is>
          <t>BS3</t>
        </is>
      </c>
      <c r="Q147" t="n">
        <v>1</v>
      </c>
      <c r="V147" t="n">
        <v>57594.711</v>
      </c>
      <c r="W147" t="n">
        <v>1</v>
      </c>
      <c r="X147" t="n">
        <v>1.302203e-05</v>
      </c>
      <c r="Y147" t="n">
        <v>0.75</v>
      </c>
      <c r="Z147" t="n">
        <v>94.440072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ANCOA 220</t>
        </is>
      </c>
      <c r="AE147" t="n">
        <v>109.354</v>
      </c>
      <c r="AF147" t="n">
        <v>1.072776031070834</v>
      </c>
      <c r="AG147" t="n">
        <v>117.31235010172</v>
      </c>
      <c r="AH147" t="n">
        <v>694.38</v>
      </c>
      <c r="AI147" t="n">
        <v>0.875</v>
      </c>
      <c r="AJ147" t="n">
        <v>71.2769309556783</v>
      </c>
      <c r="AK147" t="n">
        <v>0.9671</v>
      </c>
      <c r="AL147" t="n">
        <v>68.932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0.9808020906623781</v>
      </c>
      <c r="AR147" t="n">
        <v>5948.4856</v>
      </c>
      <c r="AS147" t="n">
        <v>6509.943043104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ANCOA 220</t>
        </is>
      </c>
      <c r="AX147" t="n">
        <v>109.354</v>
      </c>
      <c r="AY147" t="n">
        <v>1.080821157758461</v>
      </c>
      <c r="AZ147" t="n">
        <v>118.1921168855188</v>
      </c>
      <c r="BA147" t="n">
        <v>779.3099999999999</v>
      </c>
      <c r="BB147" t="n">
        <v>0.879</v>
      </c>
      <c r="BC147" t="n">
        <v>80.96319447823714</v>
      </c>
      <c r="BD147" t="n">
        <v>0.9711</v>
      </c>
      <c r="BE147" t="n">
        <v>78.623</v>
      </c>
      <c r="BF147" t="n">
        <v>8.9176</v>
      </c>
      <c r="BG147" t="n">
        <v>0.804</v>
      </c>
      <c r="BH147" t="n">
        <v>6039.043023599974</v>
      </c>
      <c r="BI147" t="n">
        <v>0.9851241330787014</v>
      </c>
      <c r="BJ147" t="n">
        <v>5949.207</v>
      </c>
      <c r="BK147" t="n">
        <v>7425.161780856</v>
      </c>
    </row>
    <row r="148">
      <c r="A148" t="n">
        <v>2574</v>
      </c>
      <c r="B148" t="inlineStr">
        <is>
          <t>01-10-2020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SUM_LUZPARRAL_A</t>
        </is>
      </c>
      <c r="G148" t="inlineStr">
        <is>
          <t>A</t>
        </is>
      </c>
      <c r="H148" t="inlineStr">
        <is>
          <t>LUZPARRAL</t>
        </is>
      </c>
      <c r="I148" t="inlineStr">
        <is>
          <t>LPARLONGA</t>
        </is>
      </c>
      <c r="J148" t="inlineStr">
        <is>
          <t>LONGAVI</t>
        </is>
      </c>
      <c r="K148" t="n">
        <v>-319.31930114</v>
      </c>
      <c r="L148" t="inlineStr">
        <is>
          <t>LONGAVI</t>
        </is>
      </c>
      <c r="M148" t="inlineStr">
        <is>
          <t>CHARRUA</t>
        </is>
      </c>
      <c r="N148" t="n">
        <v>0.63651616522798</v>
      </c>
      <c r="O148" t="n">
        <v>203.251897</v>
      </c>
      <c r="P148" t="inlineStr">
        <is>
          <t>BS3</t>
        </is>
      </c>
      <c r="Q148" t="n">
        <v>1</v>
      </c>
      <c r="V148" t="n">
        <v>57594.711</v>
      </c>
      <c r="W148" t="n">
        <v>1</v>
      </c>
      <c r="X148" t="n">
        <v>1.302203e-05</v>
      </c>
      <c r="Y148" t="n">
        <v>0.75</v>
      </c>
      <c r="Z148" t="n">
        <v>152.438923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CHARRUA 220</t>
        </is>
      </c>
      <c r="AE148" t="n">
        <v>109.354</v>
      </c>
      <c r="AF148" t="n">
        <v>1.072776031070834</v>
      </c>
      <c r="AG148" t="n">
        <v>117.31235010172</v>
      </c>
      <c r="AH148" t="n">
        <v>694.38</v>
      </c>
      <c r="AI148" t="n">
        <v>0.875</v>
      </c>
      <c r="AJ148" t="n">
        <v>71.2769309556783</v>
      </c>
      <c r="AK148" t="n">
        <v>0.9350000000000001</v>
      </c>
      <c r="AL148" t="n">
        <v>66.64400000000001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1.096171586715867</v>
      </c>
      <c r="AR148" t="n">
        <v>6648.1923</v>
      </c>
      <c r="AS148" t="n">
        <v>10159.139584412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CHARRUA 220</t>
        </is>
      </c>
      <c r="AX148" t="n">
        <v>109.354</v>
      </c>
      <c r="AY148" t="n">
        <v>1.080821157758461</v>
      </c>
      <c r="AZ148" t="n">
        <v>118.1921168855188</v>
      </c>
      <c r="BA148" t="n">
        <v>779.3099999999999</v>
      </c>
      <c r="BB148" t="n">
        <v>0.879</v>
      </c>
      <c r="BC148" t="n">
        <v>80.96319447823714</v>
      </c>
      <c r="BD148" t="n">
        <v>0.9312</v>
      </c>
      <c r="BE148" t="n">
        <v>75.393</v>
      </c>
      <c r="BF148" t="n">
        <v>8.9176</v>
      </c>
      <c r="BG148" t="n">
        <v>0.804</v>
      </c>
      <c r="BH148" t="n">
        <v>6039.043023599974</v>
      </c>
      <c r="BI148" t="n">
        <v>1.118773062730627</v>
      </c>
      <c r="BJ148" t="n">
        <v>6756.3187</v>
      </c>
      <c r="BK148" t="n">
        <v>11492.827721739</v>
      </c>
    </row>
    <row r="149">
      <c r="A149" t="n">
        <v>2576</v>
      </c>
      <c r="B149" t="inlineStr">
        <is>
          <t>01-10-2020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SUM_LUZPARRAL_A</t>
        </is>
      </c>
      <c r="G149" t="inlineStr">
        <is>
          <t>A</t>
        </is>
      </c>
      <c r="H149" t="inlineStr">
        <is>
          <t>LUZPARRAL</t>
        </is>
      </c>
      <c r="I149" t="inlineStr">
        <is>
          <t>LPARLONGA</t>
        </is>
      </c>
      <c r="J149" t="inlineStr">
        <is>
          <t>LONGAVI</t>
        </is>
      </c>
      <c r="K149" t="n">
        <v>-319.31930114</v>
      </c>
      <c r="L149" t="inlineStr">
        <is>
          <t>LONGAVI</t>
        </is>
      </c>
      <c r="M149" t="inlineStr">
        <is>
          <t>ITAHUE</t>
        </is>
      </c>
      <c r="N149" t="n">
        <v>0.20557120458417</v>
      </c>
      <c r="O149" t="n">
        <v>65.642853</v>
      </c>
      <c r="P149" t="inlineStr">
        <is>
          <t>BS3</t>
        </is>
      </c>
      <c r="Q149" t="n">
        <v>1</v>
      </c>
      <c r="V149" t="n">
        <v>57594.711</v>
      </c>
      <c r="W149" t="n">
        <v>1</v>
      </c>
      <c r="X149" t="n">
        <v>1.302203e-05</v>
      </c>
      <c r="Y149" t="n">
        <v>0.75</v>
      </c>
      <c r="Z149" t="n">
        <v>49.23214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ITAHUE 220</t>
        </is>
      </c>
      <c r="AE149" t="n">
        <v>109.354</v>
      </c>
      <c r="AF149" t="n">
        <v>1.072776031070834</v>
      </c>
      <c r="AG149" t="n">
        <v>117.31235010172</v>
      </c>
      <c r="AH149" t="n">
        <v>694.38</v>
      </c>
      <c r="AI149" t="n">
        <v>0.875</v>
      </c>
      <c r="AJ149" t="n">
        <v>71.2769309556783</v>
      </c>
      <c r="AK149" t="n">
        <v>0.9537</v>
      </c>
      <c r="AL149" t="n">
        <v>67.977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1.007895816242822</v>
      </c>
      <c r="AR149" t="n">
        <v>6112.8068</v>
      </c>
      <c r="AS149" t="n">
        <v>3346.65318078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ITAHUE 220</t>
        </is>
      </c>
      <c r="AX149" t="n">
        <v>109.354</v>
      </c>
      <c r="AY149" t="n">
        <v>1.080821157758461</v>
      </c>
      <c r="AZ149" t="n">
        <v>118.1921168855188</v>
      </c>
      <c r="BA149" t="n">
        <v>779.3099999999999</v>
      </c>
      <c r="BB149" t="n">
        <v>0.879</v>
      </c>
      <c r="BC149" t="n">
        <v>80.96319447823714</v>
      </c>
      <c r="BD149" t="n">
        <v>0.9327</v>
      </c>
      <c r="BE149" t="n">
        <v>75.514</v>
      </c>
      <c r="BF149" t="n">
        <v>8.9176</v>
      </c>
      <c r="BG149" t="n">
        <v>0.804</v>
      </c>
      <c r="BH149" t="n">
        <v>6039.043023599974</v>
      </c>
      <c r="BI149" t="n">
        <v>1.016406890894175</v>
      </c>
      <c r="BJ149" t="n">
        <v>6138.1249</v>
      </c>
      <c r="BK149" t="n">
        <v>3717.71581996</v>
      </c>
    </row>
    <row r="150">
      <c r="A150" t="n">
        <v>5147</v>
      </c>
      <c r="B150" t="inlineStr">
        <is>
          <t>01-10-2020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SUM_LUZPARRAL_A</t>
        </is>
      </c>
      <c r="G150" t="inlineStr">
        <is>
          <t>A</t>
        </is>
      </c>
      <c r="H150" t="inlineStr">
        <is>
          <t>LUZPARRAL</t>
        </is>
      </c>
      <c r="I150" t="inlineStr">
        <is>
          <t>LPARPARRA</t>
        </is>
      </c>
      <c r="J150" t="inlineStr">
        <is>
          <t>PARRAL</t>
        </is>
      </c>
      <c r="K150" t="n">
        <v>-630.52805423</v>
      </c>
      <c r="L150" t="inlineStr">
        <is>
          <t>PARRAL</t>
        </is>
      </c>
      <c r="M150" t="inlineStr">
        <is>
          <t>ALTO JAHUEL</t>
        </is>
      </c>
      <c r="N150" t="n">
        <v>0.07448747592492</v>
      </c>
      <c r="O150" t="n">
        <v>46.966443</v>
      </c>
      <c r="P150" t="inlineStr">
        <is>
          <t>BS3</t>
        </is>
      </c>
      <c r="Q150" t="n">
        <v>1</v>
      </c>
      <c r="V150" t="n">
        <v>57594.711</v>
      </c>
      <c r="W150" t="n">
        <v>1</v>
      </c>
      <c r="X150" t="n">
        <v>1.302203e-05</v>
      </c>
      <c r="Y150" t="n">
        <v>0.75</v>
      </c>
      <c r="Z150" t="n">
        <v>35.224832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ALTO JAHUEL 220</t>
        </is>
      </c>
      <c r="AE150" t="n">
        <v>109.354</v>
      </c>
      <c r="AF150" t="n">
        <v>1.072776031070834</v>
      </c>
      <c r="AG150" t="n">
        <v>117.31235010172</v>
      </c>
      <c r="AH150" t="n">
        <v>694.38</v>
      </c>
      <c r="AI150" t="n">
        <v>0.875</v>
      </c>
      <c r="AJ150" t="n">
        <v>71.2769309556783</v>
      </c>
      <c r="AK150" t="n">
        <v>0.9827</v>
      </c>
      <c r="AL150" t="n">
        <v>70.044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0.9936514234698939</v>
      </c>
      <c r="AR150" t="n">
        <v>6026.4158</v>
      </c>
      <c r="AS150" t="n">
        <v>2467.288132608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ALTO JAHUEL 220</t>
        </is>
      </c>
      <c r="AX150" t="n">
        <v>109.354</v>
      </c>
      <c r="AY150" t="n">
        <v>1.080821157758461</v>
      </c>
      <c r="AZ150" t="n">
        <v>118.1921168855188</v>
      </c>
      <c r="BA150" t="n">
        <v>779.3099999999999</v>
      </c>
      <c r="BB150" t="n">
        <v>0.879</v>
      </c>
      <c r="BC150" t="n">
        <v>80.96319447823714</v>
      </c>
      <c r="BD150" t="n">
        <v>0.976</v>
      </c>
      <c r="BE150" t="n">
        <v>79.02</v>
      </c>
      <c r="BF150" t="n">
        <v>8.9176</v>
      </c>
      <c r="BG150" t="n">
        <v>0.804</v>
      </c>
      <c r="BH150" t="n">
        <v>6039.043023599974</v>
      </c>
      <c r="BI150" t="n">
        <v>0.9955361571272692</v>
      </c>
      <c r="BJ150" t="n">
        <v>6012.0857</v>
      </c>
      <c r="BK150" t="n">
        <v>2783.46622464</v>
      </c>
    </row>
    <row r="151">
      <c r="A151" t="n">
        <v>5149</v>
      </c>
      <c r="B151" t="inlineStr">
        <is>
          <t>01-10-2020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SUM_LUZPARRAL_A</t>
        </is>
      </c>
      <c r="G151" t="inlineStr">
        <is>
          <t>A</t>
        </is>
      </c>
      <c r="H151" t="inlineStr">
        <is>
          <t>LUZPARRAL</t>
        </is>
      </c>
      <c r="I151" t="inlineStr">
        <is>
          <t>LPARPARRA</t>
        </is>
      </c>
      <c r="J151" t="inlineStr">
        <is>
          <t>PARRAL</t>
        </is>
      </c>
      <c r="K151" t="n">
        <v>-630.52805423</v>
      </c>
      <c r="L151" t="inlineStr">
        <is>
          <t>PARRAL</t>
        </is>
      </c>
      <c r="M151" t="inlineStr">
        <is>
          <t>ANCOA</t>
        </is>
      </c>
      <c r="N151" t="n">
        <v>0.17188160113309</v>
      </c>
      <c r="O151" t="n">
        <v>108.376172</v>
      </c>
      <c r="P151" t="inlineStr">
        <is>
          <t>BS3</t>
        </is>
      </c>
      <c r="Q151" t="n">
        <v>1</v>
      </c>
      <c r="V151" t="n">
        <v>57594.711</v>
      </c>
      <c r="W151" t="n">
        <v>1</v>
      </c>
      <c r="X151" t="n">
        <v>1.302203e-05</v>
      </c>
      <c r="Y151" t="n">
        <v>0.75</v>
      </c>
      <c r="Z151" t="n">
        <v>81.282129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ANCOA 220</t>
        </is>
      </c>
      <c r="AE151" t="n">
        <v>109.354</v>
      </c>
      <c r="AF151" t="n">
        <v>1.072776031070834</v>
      </c>
      <c r="AG151" t="n">
        <v>117.31235010172</v>
      </c>
      <c r="AH151" t="n">
        <v>694.38</v>
      </c>
      <c r="AI151" t="n">
        <v>0.875</v>
      </c>
      <c r="AJ151" t="n">
        <v>71.2769309556783</v>
      </c>
      <c r="AK151" t="n">
        <v>0.9671</v>
      </c>
      <c r="AL151" t="n">
        <v>68.932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0.9808020906623781</v>
      </c>
      <c r="AR151" t="n">
        <v>5948.4856</v>
      </c>
      <c r="AS151" t="n">
        <v>5602.939716228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ANCOA 220</t>
        </is>
      </c>
      <c r="AX151" t="n">
        <v>109.354</v>
      </c>
      <c r="AY151" t="n">
        <v>1.080821157758461</v>
      </c>
      <c r="AZ151" t="n">
        <v>118.1921168855188</v>
      </c>
      <c r="BA151" t="n">
        <v>779.3099999999999</v>
      </c>
      <c r="BB151" t="n">
        <v>0.879</v>
      </c>
      <c r="BC151" t="n">
        <v>80.96319447823714</v>
      </c>
      <c r="BD151" t="n">
        <v>0.9711</v>
      </c>
      <c r="BE151" t="n">
        <v>78.623</v>
      </c>
      <c r="BF151" t="n">
        <v>8.9176</v>
      </c>
      <c r="BG151" t="n">
        <v>0.804</v>
      </c>
      <c r="BH151" t="n">
        <v>6039.043023599974</v>
      </c>
      <c r="BI151" t="n">
        <v>0.9851241330787014</v>
      </c>
      <c r="BJ151" t="n">
        <v>5949.207</v>
      </c>
      <c r="BK151" t="n">
        <v>6390.644828367001</v>
      </c>
    </row>
    <row r="152">
      <c r="A152" t="n">
        <v>5151</v>
      </c>
      <c r="B152" t="inlineStr">
        <is>
          <t>01-10-2020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SUM_LUZPARRAL_A</t>
        </is>
      </c>
      <c r="G152" t="inlineStr">
        <is>
          <t>A</t>
        </is>
      </c>
      <c r="H152" t="inlineStr">
        <is>
          <t>LUZPARRAL</t>
        </is>
      </c>
      <c r="I152" t="inlineStr">
        <is>
          <t>LPARPARRA</t>
        </is>
      </c>
      <c r="J152" t="inlineStr">
        <is>
          <t>PARRAL</t>
        </is>
      </c>
      <c r="K152" t="n">
        <v>-630.52805423</v>
      </c>
      <c r="L152" t="inlineStr">
        <is>
          <t>PARRAL</t>
        </is>
      </c>
      <c r="M152" t="inlineStr">
        <is>
          <t>CHARRUA</t>
        </is>
      </c>
      <c r="N152" t="n">
        <v>0.6968587782283</v>
      </c>
      <c r="O152" t="n">
        <v>439.38901</v>
      </c>
      <c r="P152" t="inlineStr">
        <is>
          <t>BS3</t>
        </is>
      </c>
      <c r="Q152" t="n">
        <v>1</v>
      </c>
      <c r="V152" t="n">
        <v>57594.711</v>
      </c>
      <c r="W152" t="n">
        <v>1</v>
      </c>
      <c r="X152" t="n">
        <v>1.302203e-05</v>
      </c>
      <c r="Y152" t="n">
        <v>0.75</v>
      </c>
      <c r="Z152" t="n">
        <v>329.541758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CHARRUA 220</t>
        </is>
      </c>
      <c r="AE152" t="n">
        <v>109.354</v>
      </c>
      <c r="AF152" t="n">
        <v>1.072776031070834</v>
      </c>
      <c r="AG152" t="n">
        <v>117.31235010172</v>
      </c>
      <c r="AH152" t="n">
        <v>694.38</v>
      </c>
      <c r="AI152" t="n">
        <v>0.875</v>
      </c>
      <c r="AJ152" t="n">
        <v>71.2769309556783</v>
      </c>
      <c r="AK152" t="n">
        <v>0.9350000000000001</v>
      </c>
      <c r="AL152" t="n">
        <v>66.64400000000001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1.096171586715867</v>
      </c>
      <c r="AR152" t="n">
        <v>6648.1923</v>
      </c>
      <c r="AS152" t="n">
        <v>21961.980920152</v>
      </c>
      <c r="AT152" t="inlineStr">
        <is>
          <t>PNP_16T_02-11-2020</t>
        </is>
      </c>
      <c r="AU152" t="inlineStr">
        <is>
          <t>PNCP_2T_10-02-2020</t>
        </is>
      </c>
      <c r="AV152" t="inlineStr">
        <is>
          <t>PNCP_4T_30-04-2013</t>
        </is>
      </c>
      <c r="AW152" t="inlineStr">
        <is>
          <t>CHARRUA 220</t>
        </is>
      </c>
      <c r="AX152" t="n">
        <v>109.354</v>
      </c>
      <c r="AY152" t="n">
        <v>1.080821157758461</v>
      </c>
      <c r="AZ152" t="n">
        <v>118.1921168855188</v>
      </c>
      <c r="BA152" t="n">
        <v>779.3099999999999</v>
      </c>
      <c r="BB152" t="n">
        <v>0.879</v>
      </c>
      <c r="BC152" t="n">
        <v>80.96319447823714</v>
      </c>
      <c r="BD152" t="n">
        <v>0.9312</v>
      </c>
      <c r="BE152" t="n">
        <v>75.393</v>
      </c>
      <c r="BF152" t="n">
        <v>8.9176</v>
      </c>
      <c r="BG152" t="n">
        <v>0.804</v>
      </c>
      <c r="BH152" t="n">
        <v>6039.043023599974</v>
      </c>
      <c r="BI152" t="n">
        <v>1.118773062730627</v>
      </c>
      <c r="BJ152" t="n">
        <v>6756.3187</v>
      </c>
      <c r="BK152" t="n">
        <v>24845.141760894</v>
      </c>
    </row>
    <row r="153">
      <c r="A153" t="n">
        <v>5153</v>
      </c>
      <c r="B153" t="inlineStr">
        <is>
          <t>01-10-2020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SUM_LUZPARRAL_A</t>
        </is>
      </c>
      <c r="G153" t="inlineStr">
        <is>
          <t>A</t>
        </is>
      </c>
      <c r="H153" t="inlineStr">
        <is>
          <t>LUZPARRAL</t>
        </is>
      </c>
      <c r="I153" t="inlineStr">
        <is>
          <t>LPARPARRA</t>
        </is>
      </c>
      <c r="J153" t="inlineStr">
        <is>
          <t>PARRAL</t>
        </is>
      </c>
      <c r="K153" t="n">
        <v>-630.52805423</v>
      </c>
      <c r="L153" t="inlineStr">
        <is>
          <t>PARRAL</t>
        </is>
      </c>
      <c r="M153" t="inlineStr">
        <is>
          <t>ITAHUE</t>
        </is>
      </c>
      <c r="N153" t="n">
        <v>0.1579836184037</v>
      </c>
      <c r="O153" t="n">
        <v>99.61310400000001</v>
      </c>
      <c r="P153" t="inlineStr">
        <is>
          <t>BS3</t>
        </is>
      </c>
      <c r="Q153" t="n">
        <v>1</v>
      </c>
      <c r="V153" t="n">
        <v>57594.711</v>
      </c>
      <c r="W153" t="n">
        <v>1</v>
      </c>
      <c r="X153" t="n">
        <v>1.302203e-05</v>
      </c>
      <c r="Y153" t="n">
        <v>0.75</v>
      </c>
      <c r="Z153" t="n">
        <v>74.709828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ITAHUE 220</t>
        </is>
      </c>
      <c r="AE153" t="n">
        <v>109.354</v>
      </c>
      <c r="AF153" t="n">
        <v>1.072776031070834</v>
      </c>
      <c r="AG153" t="n">
        <v>117.31235010172</v>
      </c>
      <c r="AH153" t="n">
        <v>694.38</v>
      </c>
      <c r="AI153" t="n">
        <v>0.875</v>
      </c>
      <c r="AJ153" t="n">
        <v>71.2769309556783</v>
      </c>
      <c r="AK153" t="n">
        <v>0.9537</v>
      </c>
      <c r="AL153" t="n">
        <v>67.977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1.007895816242822</v>
      </c>
      <c r="AR153" t="n">
        <v>6112.8068</v>
      </c>
      <c r="AS153" t="n">
        <v>5078.549977956</v>
      </c>
      <c r="AT153" t="inlineStr">
        <is>
          <t>PNP_16T_02-11-2020</t>
        </is>
      </c>
      <c r="AU153" t="inlineStr">
        <is>
          <t>PNCP_2T_10-02-2020</t>
        </is>
      </c>
      <c r="AV153" t="inlineStr">
        <is>
          <t>PNCP_4T_30-04-2013</t>
        </is>
      </c>
      <c r="AW153" t="inlineStr">
        <is>
          <t>ITAHUE 220</t>
        </is>
      </c>
      <c r="AX153" t="n">
        <v>109.354</v>
      </c>
      <c r="AY153" t="n">
        <v>1.080821157758461</v>
      </c>
      <c r="AZ153" t="n">
        <v>118.1921168855188</v>
      </c>
      <c r="BA153" t="n">
        <v>779.3099999999999</v>
      </c>
      <c r="BB153" t="n">
        <v>0.879</v>
      </c>
      <c r="BC153" t="n">
        <v>80.96319447823714</v>
      </c>
      <c r="BD153" t="n">
        <v>0.9327</v>
      </c>
      <c r="BE153" t="n">
        <v>75.514</v>
      </c>
      <c r="BF153" t="n">
        <v>8.9176</v>
      </c>
      <c r="BG153" t="n">
        <v>0.804</v>
      </c>
      <c r="BH153" t="n">
        <v>6039.043023599974</v>
      </c>
      <c r="BI153" t="n">
        <v>1.016406890894175</v>
      </c>
      <c r="BJ153" t="n">
        <v>6138.1249</v>
      </c>
      <c r="BK153" t="n">
        <v>5641.637951592</v>
      </c>
    </row>
    <row r="154">
      <c r="A154" t="n">
        <v>5155</v>
      </c>
      <c r="B154" t="inlineStr">
        <is>
          <t>01-10-2020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SUM_LUZPARRAL_A</t>
        </is>
      </c>
      <c r="G154" t="inlineStr">
        <is>
          <t>A</t>
        </is>
      </c>
      <c r="H154" t="inlineStr">
        <is>
          <t>LUZPARRAL</t>
        </is>
      </c>
      <c r="I154" t="inlineStr">
        <is>
          <t>LPARPARRA</t>
        </is>
      </c>
      <c r="J154" t="inlineStr">
        <is>
          <t>PARRAL</t>
        </is>
      </c>
      <c r="K154" t="n">
        <v>-630.52805423</v>
      </c>
      <c r="L154" t="inlineStr">
        <is>
          <t>PARRAL</t>
        </is>
      </c>
      <c r="M154" t="inlineStr">
        <is>
          <t>RAPEL</t>
        </is>
      </c>
      <c r="N154" t="n">
        <v>6.964818469e-05</v>
      </c>
      <c r="O154" t="n">
        <v>0.043915</v>
      </c>
      <c r="P154" t="inlineStr">
        <is>
          <t>BS3</t>
        </is>
      </c>
      <c r="Q154" t="n">
        <v>1</v>
      </c>
      <c r="V154" t="n">
        <v>57594.711</v>
      </c>
      <c r="W154" t="n">
        <v>1</v>
      </c>
      <c r="X154" t="n">
        <v>1.302203e-05</v>
      </c>
      <c r="Y154" t="n">
        <v>0.75</v>
      </c>
      <c r="Z154" t="n">
        <v>0.032936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RAPEL 220</t>
        </is>
      </c>
      <c r="AE154" t="n">
        <v>109.354</v>
      </c>
      <c r="AF154" t="n">
        <v>1.072776031070834</v>
      </c>
      <c r="AG154" t="n">
        <v>117.31235010172</v>
      </c>
      <c r="AH154" t="n">
        <v>694.38</v>
      </c>
      <c r="AI154" t="n">
        <v>0.875</v>
      </c>
      <c r="AJ154" t="n">
        <v>71.2769309556783</v>
      </c>
      <c r="AK154" t="n">
        <v>0.9925</v>
      </c>
      <c r="AL154" t="n">
        <v>70.742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0.9384721401850759</v>
      </c>
      <c r="AR154" t="n">
        <v>5691.7579</v>
      </c>
      <c r="AS154" t="n">
        <v>2.329958512</v>
      </c>
      <c r="AT154" t="inlineStr">
        <is>
          <t>PNP_16T_02-11-2020</t>
        </is>
      </c>
      <c r="AU154" t="inlineStr">
        <is>
          <t>PNCP_2T_10-02-2020</t>
        </is>
      </c>
      <c r="AV154" t="inlineStr">
        <is>
          <t>PNCP_4T_30-04-2013</t>
        </is>
      </c>
      <c r="AW154" t="inlineStr">
        <is>
          <t>RAPEL 220</t>
        </is>
      </c>
      <c r="AX154" t="n">
        <v>109.354</v>
      </c>
      <c r="AY154" t="n">
        <v>1.080821157758461</v>
      </c>
      <c r="AZ154" t="n">
        <v>118.1921168855188</v>
      </c>
      <c r="BA154" t="n">
        <v>779.3099999999999</v>
      </c>
      <c r="BB154" t="n">
        <v>0.879</v>
      </c>
      <c r="BC154" t="n">
        <v>80.96319447823714</v>
      </c>
      <c r="BD154" t="n">
        <v>0.9638</v>
      </c>
      <c r="BE154" t="n">
        <v>78.032</v>
      </c>
      <c r="BF154" t="n">
        <v>8.9176</v>
      </c>
      <c r="BG154" t="n">
        <v>0.804</v>
      </c>
      <c r="BH154" t="n">
        <v>6039.043023599974</v>
      </c>
      <c r="BI154" t="n">
        <v>0.9369954715495176</v>
      </c>
      <c r="BJ154" t="n">
        <v>5658.556</v>
      </c>
      <c r="BK154" t="n">
        <v>2.570061952</v>
      </c>
    </row>
    <row r="155">
      <c r="A155" t="n">
        <v>1706</v>
      </c>
      <c r="B155" t="inlineStr">
        <is>
          <t>01-10-2020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SUM_LUZPARRAL_A</t>
        </is>
      </c>
      <c r="G155" t="inlineStr">
        <is>
          <t>A</t>
        </is>
      </c>
      <c r="H155" t="inlineStr">
        <is>
          <t>LUZPARRAL</t>
        </is>
      </c>
      <c r="I155" t="inlineStr">
        <is>
          <t>LPARPAHOA</t>
        </is>
      </c>
      <c r="J155" t="inlineStr">
        <is>
          <t>PASO_HONDO</t>
        </is>
      </c>
      <c r="K155" t="n">
        <v>-199.62866448</v>
      </c>
      <c r="L155" t="inlineStr">
        <is>
          <t>PASO HONDO</t>
        </is>
      </c>
      <c r="M155" t="inlineStr">
        <is>
          <t>ALTO JAHUEL</t>
        </is>
      </c>
      <c r="N155" t="n">
        <v>0.02470592800618</v>
      </c>
      <c r="O155" t="n">
        <v>4.932011</v>
      </c>
      <c r="P155" t="inlineStr">
        <is>
          <t>BS3</t>
        </is>
      </c>
      <c r="Q155" t="n">
        <v>1</v>
      </c>
      <c r="V155" t="n">
        <v>57594.711</v>
      </c>
      <c r="W155" t="n">
        <v>1</v>
      </c>
      <c r="X155" t="n">
        <v>1.302203e-05</v>
      </c>
      <c r="Y155" t="n">
        <v>0.75</v>
      </c>
      <c r="Z155" t="n">
        <v>3.699008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ALTO JAHUEL 220</t>
        </is>
      </c>
      <c r="AE155" t="n">
        <v>109.354</v>
      </c>
      <c r="AF155" t="n">
        <v>1.072776031070834</v>
      </c>
      <c r="AG155" t="n">
        <v>117.31235010172</v>
      </c>
      <c r="AH155" t="n">
        <v>694.38</v>
      </c>
      <c r="AI155" t="n">
        <v>0.875</v>
      </c>
      <c r="AJ155" t="n">
        <v>71.2769309556783</v>
      </c>
      <c r="AK155" t="n">
        <v>0.9827</v>
      </c>
      <c r="AL155" t="n">
        <v>70.044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0.9936514234698939</v>
      </c>
      <c r="AR155" t="n">
        <v>6026.4158</v>
      </c>
      <c r="AS155" t="n">
        <v>259.093316352</v>
      </c>
      <c r="AT155" t="inlineStr">
        <is>
          <t>PNP_16T_02-11-2020</t>
        </is>
      </c>
      <c r="AU155" t="inlineStr">
        <is>
          <t>PNCP_2T_10-02-2020</t>
        </is>
      </c>
      <c r="AV155" t="inlineStr">
        <is>
          <t>PNCP_4T_30-04-2013</t>
        </is>
      </c>
      <c r="AW155" t="inlineStr">
        <is>
          <t>ALTO JAHUEL 220</t>
        </is>
      </c>
      <c r="AX155" t="n">
        <v>109.354</v>
      </c>
      <c r="AY155" t="n">
        <v>1.080821157758461</v>
      </c>
      <c r="AZ155" t="n">
        <v>118.1921168855188</v>
      </c>
      <c r="BA155" t="n">
        <v>779.3099999999999</v>
      </c>
      <c r="BB155" t="n">
        <v>0.879</v>
      </c>
      <c r="BC155" t="n">
        <v>80.96319447823714</v>
      </c>
      <c r="BD155" t="n">
        <v>0.976</v>
      </c>
      <c r="BE155" t="n">
        <v>79.02</v>
      </c>
      <c r="BF155" t="n">
        <v>8.9176</v>
      </c>
      <c r="BG155" t="n">
        <v>0.804</v>
      </c>
      <c r="BH155" t="n">
        <v>6039.043023599974</v>
      </c>
      <c r="BI155" t="n">
        <v>0.9955361571272692</v>
      </c>
      <c r="BJ155" t="n">
        <v>6012.0857</v>
      </c>
      <c r="BK155" t="n">
        <v>292.29561216</v>
      </c>
    </row>
    <row r="156">
      <c r="A156" t="n">
        <v>1708</v>
      </c>
      <c r="B156" t="inlineStr">
        <is>
          <t>01-10-2020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SUM_LUZPARRAL_A</t>
        </is>
      </c>
      <c r="G156" t="inlineStr">
        <is>
          <t>A</t>
        </is>
      </c>
      <c r="H156" t="inlineStr">
        <is>
          <t>LUZPARRAL</t>
        </is>
      </c>
      <c r="I156" t="inlineStr">
        <is>
          <t>LPARPAHOA</t>
        </is>
      </c>
      <c r="J156" t="inlineStr">
        <is>
          <t>PASO_HONDO</t>
        </is>
      </c>
      <c r="K156" t="n">
        <v>-199.62866448</v>
      </c>
      <c r="L156" t="inlineStr">
        <is>
          <t>PASO HONDO</t>
        </is>
      </c>
      <c r="M156" t="inlineStr">
        <is>
          <t>Ancoa</t>
        </is>
      </c>
      <c r="N156" t="n">
        <v>0.28627003798037</v>
      </c>
      <c r="O156" t="n">
        <v>57.147705</v>
      </c>
      <c r="P156" t="inlineStr">
        <is>
          <t>BS3</t>
        </is>
      </c>
      <c r="Q156" t="n">
        <v>1</v>
      </c>
      <c r="V156" t="n">
        <v>57594.711</v>
      </c>
      <c r="W156" t="n">
        <v>1</v>
      </c>
      <c r="X156" t="n">
        <v>1.302203e-05</v>
      </c>
      <c r="Y156" t="n">
        <v>0.75</v>
      </c>
      <c r="Z156" t="n">
        <v>42.860779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ANCOA 220</t>
        </is>
      </c>
      <c r="AE156" t="n">
        <v>109.354</v>
      </c>
      <c r="AF156" t="n">
        <v>1.072776031070834</v>
      </c>
      <c r="AG156" t="n">
        <v>117.31235010172</v>
      </c>
      <c r="AH156" t="n">
        <v>694.38</v>
      </c>
      <c r="AI156" t="n">
        <v>0.875</v>
      </c>
      <c r="AJ156" t="n">
        <v>71.2769309556783</v>
      </c>
      <c r="AK156" t="n">
        <v>0.9671</v>
      </c>
      <c r="AL156" t="n">
        <v>68.932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0.9808020906623781</v>
      </c>
      <c r="AR156" t="n">
        <v>5948.4856</v>
      </c>
      <c r="AS156" t="n">
        <v>2954.479218028</v>
      </c>
      <c r="AT156" t="inlineStr">
        <is>
          <t>PNP_16T_02-11-2020</t>
        </is>
      </c>
      <c r="AU156" t="inlineStr">
        <is>
          <t>PNCP_2T_10-02-2020</t>
        </is>
      </c>
      <c r="AV156" t="inlineStr">
        <is>
          <t>PNCP_4T_30-04-2013</t>
        </is>
      </c>
      <c r="AW156" t="inlineStr">
        <is>
          <t>ANCOA 220</t>
        </is>
      </c>
      <c r="AX156" t="n">
        <v>109.354</v>
      </c>
      <c r="AY156" t="n">
        <v>1.080821157758461</v>
      </c>
      <c r="AZ156" t="n">
        <v>118.1921168855188</v>
      </c>
      <c r="BA156" t="n">
        <v>779.3099999999999</v>
      </c>
      <c r="BB156" t="n">
        <v>0.879</v>
      </c>
      <c r="BC156" t="n">
        <v>80.96319447823714</v>
      </c>
      <c r="BD156" t="n">
        <v>0.9711</v>
      </c>
      <c r="BE156" t="n">
        <v>78.623</v>
      </c>
      <c r="BF156" t="n">
        <v>8.9176</v>
      </c>
      <c r="BG156" t="n">
        <v>0.804</v>
      </c>
      <c r="BH156" t="n">
        <v>6039.043023599974</v>
      </c>
      <c r="BI156" t="n">
        <v>0.9851241330787014</v>
      </c>
      <c r="BJ156" t="n">
        <v>5949.207</v>
      </c>
      <c r="BK156" t="n">
        <v>3369.843027317</v>
      </c>
    </row>
    <row r="157">
      <c r="A157" t="n">
        <v>1710</v>
      </c>
      <c r="B157" t="inlineStr">
        <is>
          <t>01-10-2020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SUM_LUZPARRAL_A</t>
        </is>
      </c>
      <c r="G157" t="inlineStr">
        <is>
          <t>A</t>
        </is>
      </c>
      <c r="H157" t="inlineStr">
        <is>
          <t>LUZPARRAL</t>
        </is>
      </c>
      <c r="I157" t="inlineStr">
        <is>
          <t>LPARPAHOA</t>
        </is>
      </c>
      <c r="J157" t="inlineStr">
        <is>
          <t>PASO_HONDO</t>
        </is>
      </c>
      <c r="K157" t="n">
        <v>-199.62866448</v>
      </c>
      <c r="L157" t="inlineStr">
        <is>
          <t>PASO HONDO</t>
        </is>
      </c>
      <c r="M157" t="inlineStr">
        <is>
          <t>CHARRUA</t>
        </is>
      </c>
      <c r="N157" t="n">
        <v>0.7272314579099201</v>
      </c>
      <c r="O157" t="n">
        <v>145.176245</v>
      </c>
      <c r="P157" t="inlineStr">
        <is>
          <t>BS3</t>
        </is>
      </c>
      <c r="Q157" t="n">
        <v>1</v>
      </c>
      <c r="V157" t="n">
        <v>57594.711</v>
      </c>
      <c r="W157" t="n">
        <v>1</v>
      </c>
      <c r="X157" t="n">
        <v>1.302203e-05</v>
      </c>
      <c r="Y157" t="n">
        <v>0.75</v>
      </c>
      <c r="Z157" t="n">
        <v>108.882184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CHARRUA 220</t>
        </is>
      </c>
      <c r="AE157" t="n">
        <v>109.354</v>
      </c>
      <c r="AF157" t="n">
        <v>1.072776031070834</v>
      </c>
      <c r="AG157" t="n">
        <v>117.31235010172</v>
      </c>
      <c r="AH157" t="n">
        <v>694.38</v>
      </c>
      <c r="AI157" t="n">
        <v>0.875</v>
      </c>
      <c r="AJ157" t="n">
        <v>71.2769309556783</v>
      </c>
      <c r="AK157" t="n">
        <v>0.9350000000000001</v>
      </c>
      <c r="AL157" t="n">
        <v>66.64400000000001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1.096171586715867</v>
      </c>
      <c r="AR157" t="n">
        <v>6648.1923</v>
      </c>
      <c r="AS157" t="n">
        <v>7256.344270496001</v>
      </c>
      <c r="AT157" t="inlineStr">
        <is>
          <t>PNP_16T_02-11-2020</t>
        </is>
      </c>
      <c r="AU157" t="inlineStr">
        <is>
          <t>PNCP_2T_10-02-2020</t>
        </is>
      </c>
      <c r="AV157" t="inlineStr">
        <is>
          <t>PNCP_4T_30-04-2013</t>
        </is>
      </c>
      <c r="AW157" t="inlineStr">
        <is>
          <t>CHARRUA 220</t>
        </is>
      </c>
      <c r="AX157" t="n">
        <v>109.354</v>
      </c>
      <c r="AY157" t="n">
        <v>1.080821157758461</v>
      </c>
      <c r="AZ157" t="n">
        <v>118.1921168855188</v>
      </c>
      <c r="BA157" t="n">
        <v>779.3099999999999</v>
      </c>
      <c r="BB157" t="n">
        <v>0.879</v>
      </c>
      <c r="BC157" t="n">
        <v>80.96319447823714</v>
      </c>
      <c r="BD157" t="n">
        <v>0.9312</v>
      </c>
      <c r="BE157" t="n">
        <v>75.393</v>
      </c>
      <c r="BF157" t="n">
        <v>8.9176</v>
      </c>
      <c r="BG157" t="n">
        <v>0.804</v>
      </c>
      <c r="BH157" t="n">
        <v>6039.043023599974</v>
      </c>
      <c r="BI157" t="n">
        <v>1.118773062730627</v>
      </c>
      <c r="BJ157" t="n">
        <v>6756.3187</v>
      </c>
      <c r="BK157" t="n">
        <v>8208.954498311999</v>
      </c>
    </row>
    <row r="158">
      <c r="A158" t="n">
        <v>1712</v>
      </c>
      <c r="B158" t="inlineStr">
        <is>
          <t>01-10-2020</t>
        </is>
      </c>
      <c r="C158" t="n">
        <v>2020</v>
      </c>
      <c r="D158" t="n">
        <v>1</v>
      </c>
      <c r="E158" t="inlineStr">
        <is>
          <t>CAREN</t>
        </is>
      </c>
      <c r="F158" t="inlineStr">
        <is>
          <t>SUM_LUZPARRAL_A</t>
        </is>
      </c>
      <c r="G158" t="inlineStr">
        <is>
          <t>A</t>
        </is>
      </c>
      <c r="H158" t="inlineStr">
        <is>
          <t>LUZPARRAL</t>
        </is>
      </c>
      <c r="I158" t="inlineStr">
        <is>
          <t>LPARPAHOA</t>
        </is>
      </c>
      <c r="J158" t="inlineStr">
        <is>
          <t>PASO_HONDO</t>
        </is>
      </c>
      <c r="K158" t="n">
        <v>-199.62866448</v>
      </c>
      <c r="L158" t="inlineStr">
        <is>
          <t>PASO HONDO</t>
        </is>
      </c>
      <c r="M158" t="inlineStr">
        <is>
          <t>ITAHUE</t>
        </is>
      </c>
      <c r="N158" t="n">
        <v>0.22479032858948</v>
      </c>
      <c r="O158" t="n">
        <v>44.874593</v>
      </c>
      <c r="P158" t="inlineStr">
        <is>
          <t>BS3</t>
        </is>
      </c>
      <c r="Q158" t="n">
        <v>1</v>
      </c>
      <c r="V158" t="n">
        <v>57594.711</v>
      </c>
      <c r="W158" t="n">
        <v>1</v>
      </c>
      <c r="X158" t="n">
        <v>1.302203e-05</v>
      </c>
      <c r="Y158" t="n">
        <v>0.75</v>
      </c>
      <c r="Z158" t="n">
        <v>33.655945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ITAHUE 220</t>
        </is>
      </c>
      <c r="AE158" t="n">
        <v>109.354</v>
      </c>
      <c r="AF158" t="n">
        <v>1.072776031070834</v>
      </c>
      <c r="AG158" t="n">
        <v>117.31235010172</v>
      </c>
      <c r="AH158" t="n">
        <v>694.38</v>
      </c>
      <c r="AI158" t="n">
        <v>0.875</v>
      </c>
      <c r="AJ158" t="n">
        <v>71.2769309556783</v>
      </c>
      <c r="AK158" t="n">
        <v>0.9537</v>
      </c>
      <c r="AL158" t="n">
        <v>67.977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1.007895816242822</v>
      </c>
      <c r="AR158" t="n">
        <v>6112.8068</v>
      </c>
      <c r="AS158" t="n">
        <v>2287.830173265</v>
      </c>
      <c r="AT158" t="inlineStr">
        <is>
          <t>PNP_16T_02-11-2020</t>
        </is>
      </c>
      <c r="AU158" t="inlineStr">
        <is>
          <t>PNCP_2T_10-02-2020</t>
        </is>
      </c>
      <c r="AV158" t="inlineStr">
        <is>
          <t>PNCP_4T_30-04-2013</t>
        </is>
      </c>
      <c r="AW158" t="inlineStr">
        <is>
          <t>ITAHUE 220</t>
        </is>
      </c>
      <c r="AX158" t="n">
        <v>109.354</v>
      </c>
      <c r="AY158" t="n">
        <v>1.080821157758461</v>
      </c>
      <c r="AZ158" t="n">
        <v>118.1921168855188</v>
      </c>
      <c r="BA158" t="n">
        <v>779.3099999999999</v>
      </c>
      <c r="BB158" t="n">
        <v>0.879</v>
      </c>
      <c r="BC158" t="n">
        <v>80.96319447823714</v>
      </c>
      <c r="BD158" t="n">
        <v>0.9327</v>
      </c>
      <c r="BE158" t="n">
        <v>75.514</v>
      </c>
      <c r="BF158" t="n">
        <v>8.9176</v>
      </c>
      <c r="BG158" t="n">
        <v>0.804</v>
      </c>
      <c r="BH158" t="n">
        <v>6039.043023599974</v>
      </c>
      <c r="BI158" t="n">
        <v>1.016406890894175</v>
      </c>
      <c r="BJ158" t="n">
        <v>6138.1249</v>
      </c>
      <c r="BK158" t="n">
        <v>2541.49503073</v>
      </c>
    </row>
    <row r="159">
      <c r="A159" t="n">
        <v>3089</v>
      </c>
      <c r="B159" t="inlineStr">
        <is>
          <t>01-10-2020</t>
        </is>
      </c>
      <c r="C159" t="n">
        <v>2020</v>
      </c>
      <c r="D159" t="n">
        <v>1</v>
      </c>
      <c r="E159" t="inlineStr">
        <is>
          <t>CAREN</t>
        </is>
      </c>
      <c r="F159" t="inlineStr">
        <is>
          <t>SUM_LUZPARRAL_A</t>
        </is>
      </c>
      <c r="G159" t="inlineStr">
        <is>
          <t>A</t>
        </is>
      </c>
      <c r="H159" t="inlineStr">
        <is>
          <t>LUZPARRAL</t>
        </is>
      </c>
      <c r="I159" t="inlineStr">
        <is>
          <t>LPARSGREA</t>
        </is>
      </c>
      <c r="J159" t="inlineStr">
        <is>
          <t>S.GREGORIO</t>
        </is>
      </c>
      <c r="K159" t="n">
        <v>-336.7609976</v>
      </c>
      <c r="L159" t="inlineStr">
        <is>
          <t>SAN GREGORIO</t>
        </is>
      </c>
      <c r="M159" t="inlineStr">
        <is>
          <t>ALTO JAHUEL</t>
        </is>
      </c>
      <c r="N159" t="n">
        <v>0.05812448674798</v>
      </c>
      <c r="O159" t="n">
        <v>19.57406</v>
      </c>
      <c r="P159" t="inlineStr">
        <is>
          <t>BS3</t>
        </is>
      </c>
      <c r="Q159" t="n">
        <v>1</v>
      </c>
      <c r="V159" t="n">
        <v>57594.711</v>
      </c>
      <c r="W159" t="n">
        <v>1</v>
      </c>
      <c r="X159" t="n">
        <v>1.302203e-05</v>
      </c>
      <c r="Y159" t="n">
        <v>0.75</v>
      </c>
      <c r="Z159" t="n">
        <v>14.680545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ALTO JAHUEL 220</t>
        </is>
      </c>
      <c r="AE159" t="n">
        <v>109.354</v>
      </c>
      <c r="AF159" t="n">
        <v>1.072776031070834</v>
      </c>
      <c r="AG159" t="n">
        <v>117.31235010172</v>
      </c>
      <c r="AH159" t="n">
        <v>694.38</v>
      </c>
      <c r="AI159" t="n">
        <v>0.875</v>
      </c>
      <c r="AJ159" t="n">
        <v>71.2769309556783</v>
      </c>
      <c r="AK159" t="n">
        <v>0.9827</v>
      </c>
      <c r="AL159" t="n">
        <v>70.044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0.9936514234698939</v>
      </c>
      <c r="AR159" t="n">
        <v>6026.4158</v>
      </c>
      <c r="AS159" t="n">
        <v>1028.28409398</v>
      </c>
      <c r="AT159" t="inlineStr">
        <is>
          <t>PNP_16T_02-11-2020</t>
        </is>
      </c>
      <c r="AU159" t="inlineStr">
        <is>
          <t>PNCP_2T_10-02-2020</t>
        </is>
      </c>
      <c r="AV159" t="inlineStr">
        <is>
          <t>PNCP_4T_30-04-2013</t>
        </is>
      </c>
      <c r="AW159" t="inlineStr">
        <is>
          <t>ALTO JAHUEL 220</t>
        </is>
      </c>
      <c r="AX159" t="n">
        <v>109.354</v>
      </c>
      <c r="AY159" t="n">
        <v>1.080821157758461</v>
      </c>
      <c r="AZ159" t="n">
        <v>118.1921168855188</v>
      </c>
      <c r="BA159" t="n">
        <v>779.3099999999999</v>
      </c>
      <c r="BB159" t="n">
        <v>0.879</v>
      </c>
      <c r="BC159" t="n">
        <v>80.96319447823714</v>
      </c>
      <c r="BD159" t="n">
        <v>0.976</v>
      </c>
      <c r="BE159" t="n">
        <v>79.02</v>
      </c>
      <c r="BF159" t="n">
        <v>8.9176</v>
      </c>
      <c r="BG159" t="n">
        <v>0.804</v>
      </c>
      <c r="BH159" t="n">
        <v>6039.043023599974</v>
      </c>
      <c r="BI159" t="n">
        <v>0.9955361571272692</v>
      </c>
      <c r="BJ159" t="n">
        <v>6012.0857</v>
      </c>
      <c r="BK159" t="n">
        <v>1160.0566659</v>
      </c>
    </row>
    <row r="160">
      <c r="A160" t="n">
        <v>3091</v>
      </c>
      <c r="B160" t="inlineStr">
        <is>
          <t>01-10-2020</t>
        </is>
      </c>
      <c r="C160" t="n">
        <v>2020</v>
      </c>
      <c r="D160" t="n">
        <v>1</v>
      </c>
      <c r="E160" t="inlineStr">
        <is>
          <t>CAREN</t>
        </is>
      </c>
      <c r="F160" t="inlineStr">
        <is>
          <t>SUM_LUZPARRAL_A</t>
        </is>
      </c>
      <c r="G160" t="inlineStr">
        <is>
          <t>A</t>
        </is>
      </c>
      <c r="H160" t="inlineStr">
        <is>
          <t>LUZPARRAL</t>
        </is>
      </c>
      <c r="I160" t="inlineStr">
        <is>
          <t>LPARSGREA</t>
        </is>
      </c>
      <c r="J160" t="inlineStr">
        <is>
          <t>S.GREGORIO</t>
        </is>
      </c>
      <c r="K160" t="n">
        <v>-336.7609976</v>
      </c>
      <c r="L160" t="inlineStr">
        <is>
          <t>SAN GREGORIO</t>
        </is>
      </c>
      <c r="M160" t="inlineStr">
        <is>
          <t>CHARRUA</t>
        </is>
      </c>
      <c r="N160" t="n">
        <v>0.67519622671316</v>
      </c>
      <c r="O160" t="n">
        <v>227.379755</v>
      </c>
      <c r="P160" t="inlineStr">
        <is>
          <t>BS3</t>
        </is>
      </c>
      <c r="Q160" t="n">
        <v>1</v>
      </c>
      <c r="V160" t="n">
        <v>57594.711</v>
      </c>
      <c r="W160" t="n">
        <v>1</v>
      </c>
      <c r="X160" t="n">
        <v>1.302203e-05</v>
      </c>
      <c r="Y160" t="n">
        <v>0.75</v>
      </c>
      <c r="Z160" t="n">
        <v>170.534816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CHARRUA 220</t>
        </is>
      </c>
      <c r="AE160" t="n">
        <v>109.354</v>
      </c>
      <c r="AF160" t="n">
        <v>1.072776031070834</v>
      </c>
      <c r="AG160" t="n">
        <v>117.31235010172</v>
      </c>
      <c r="AH160" t="n">
        <v>694.38</v>
      </c>
      <c r="AI160" t="n">
        <v>0.875</v>
      </c>
      <c r="AJ160" t="n">
        <v>71.2769309556783</v>
      </c>
      <c r="AK160" t="n">
        <v>0.9350000000000001</v>
      </c>
      <c r="AL160" t="n">
        <v>66.64400000000001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1.096171586715867</v>
      </c>
      <c r="AR160" t="n">
        <v>6648.1923</v>
      </c>
      <c r="AS160" t="n">
        <v>11365.122277504</v>
      </c>
      <c r="AT160" t="inlineStr">
        <is>
          <t>PNP_16T_02-11-2020</t>
        </is>
      </c>
      <c r="AU160" t="inlineStr">
        <is>
          <t>PNCP_2T_10-02-2020</t>
        </is>
      </c>
      <c r="AV160" t="inlineStr">
        <is>
          <t>PNCP_4T_30-04-2013</t>
        </is>
      </c>
      <c r="AW160" t="inlineStr">
        <is>
          <t>CHARRUA 220</t>
        </is>
      </c>
      <c r="AX160" t="n">
        <v>109.354</v>
      </c>
      <c r="AY160" t="n">
        <v>1.080821157758461</v>
      </c>
      <c r="AZ160" t="n">
        <v>118.1921168855188</v>
      </c>
      <c r="BA160" t="n">
        <v>779.3099999999999</v>
      </c>
      <c r="BB160" t="n">
        <v>0.879</v>
      </c>
      <c r="BC160" t="n">
        <v>80.96319447823714</v>
      </c>
      <c r="BD160" t="n">
        <v>0.9312</v>
      </c>
      <c r="BE160" t="n">
        <v>75.393</v>
      </c>
      <c r="BF160" t="n">
        <v>8.9176</v>
      </c>
      <c r="BG160" t="n">
        <v>0.804</v>
      </c>
      <c r="BH160" t="n">
        <v>6039.043023599974</v>
      </c>
      <c r="BI160" t="n">
        <v>1.118773062730627</v>
      </c>
      <c r="BJ160" t="n">
        <v>6756.3187</v>
      </c>
      <c r="BK160" t="n">
        <v>12857.131382688</v>
      </c>
    </row>
    <row r="161">
      <c r="A161" t="n">
        <v>3093</v>
      </c>
      <c r="B161" t="inlineStr">
        <is>
          <t>01-10-2020</t>
        </is>
      </c>
      <c r="C161" t="n">
        <v>2020</v>
      </c>
      <c r="D161" t="n">
        <v>1</v>
      </c>
      <c r="E161" t="inlineStr">
        <is>
          <t>CAREN</t>
        </is>
      </c>
      <c r="F161" t="inlineStr">
        <is>
          <t>SUM_LUZPARRAL_A</t>
        </is>
      </c>
      <c r="G161" t="inlineStr">
        <is>
          <t>A</t>
        </is>
      </c>
      <c r="H161" t="inlineStr">
        <is>
          <t>LUZPARRAL</t>
        </is>
      </c>
      <c r="I161" t="inlineStr">
        <is>
          <t>LPARSGREA</t>
        </is>
      </c>
      <c r="J161" t="inlineStr">
        <is>
          <t>S.GREGORIO</t>
        </is>
      </c>
      <c r="K161" t="n">
        <v>-336.7609976</v>
      </c>
      <c r="L161" t="inlineStr">
        <is>
          <t>SAN GREGORIO</t>
        </is>
      </c>
      <c r="M161" t="inlineStr">
        <is>
          <t>ITAHUE</t>
        </is>
      </c>
      <c r="N161" t="n">
        <v>0.30391282818565</v>
      </c>
      <c r="O161" t="n">
        <v>102.345987</v>
      </c>
      <c r="P161" t="inlineStr">
        <is>
          <t>BS3</t>
        </is>
      </c>
      <c r="Q161" t="n">
        <v>1</v>
      </c>
      <c r="V161" t="n">
        <v>57594.711</v>
      </c>
      <c r="W161" t="n">
        <v>1</v>
      </c>
      <c r="X161" t="n">
        <v>1.302203e-05</v>
      </c>
      <c r="Y161" t="n">
        <v>0.75</v>
      </c>
      <c r="Z161" t="n">
        <v>76.75949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ITAHUE 220</t>
        </is>
      </c>
      <c r="AE161" t="n">
        <v>109.354</v>
      </c>
      <c r="AF161" t="n">
        <v>1.072776031070834</v>
      </c>
      <c r="AG161" t="n">
        <v>117.31235010172</v>
      </c>
      <c r="AH161" t="n">
        <v>694.38</v>
      </c>
      <c r="AI161" t="n">
        <v>0.875</v>
      </c>
      <c r="AJ161" t="n">
        <v>71.2769309556783</v>
      </c>
      <c r="AK161" t="n">
        <v>0.9537</v>
      </c>
      <c r="AL161" t="n">
        <v>67.977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1.007895816242822</v>
      </c>
      <c r="AR161" t="n">
        <v>6112.8068</v>
      </c>
      <c r="AS161" t="n">
        <v>5217.87985173</v>
      </c>
      <c r="AT161" t="inlineStr">
        <is>
          <t>PNP_16T_02-11-2020</t>
        </is>
      </c>
      <c r="AU161" t="inlineStr">
        <is>
          <t>PNCP_2T_10-02-2020</t>
        </is>
      </c>
      <c r="AV161" t="inlineStr">
        <is>
          <t>PNCP_4T_30-04-2013</t>
        </is>
      </c>
      <c r="AW161" t="inlineStr">
        <is>
          <t>ITAHUE 220</t>
        </is>
      </c>
      <c r="AX161" t="n">
        <v>109.354</v>
      </c>
      <c r="AY161" t="n">
        <v>1.080821157758461</v>
      </c>
      <c r="AZ161" t="n">
        <v>118.1921168855188</v>
      </c>
      <c r="BA161" t="n">
        <v>779.3099999999999</v>
      </c>
      <c r="BB161" t="n">
        <v>0.879</v>
      </c>
      <c r="BC161" t="n">
        <v>80.96319447823714</v>
      </c>
      <c r="BD161" t="n">
        <v>0.9327</v>
      </c>
      <c r="BE161" t="n">
        <v>75.514</v>
      </c>
      <c r="BF161" t="n">
        <v>8.9176</v>
      </c>
      <c r="BG161" t="n">
        <v>0.804</v>
      </c>
      <c r="BH161" t="n">
        <v>6039.043023599974</v>
      </c>
      <c r="BI161" t="n">
        <v>1.016406890894175</v>
      </c>
      <c r="BJ161" t="n">
        <v>6138.1249</v>
      </c>
      <c r="BK161" t="n">
        <v>5796.41612786</v>
      </c>
    </row>
    <row r="162">
      <c r="A162" t="n">
        <v>2578</v>
      </c>
      <c r="B162" t="inlineStr">
        <is>
          <t>01-10-2020</t>
        </is>
      </c>
      <c r="C162" t="n">
        <v>2020</v>
      </c>
      <c r="D162" t="n">
        <v>1</v>
      </c>
      <c r="E162" t="inlineStr">
        <is>
          <t>CAREN</t>
        </is>
      </c>
      <c r="F162" t="inlineStr">
        <is>
          <t>SUM_LUZPARRAL_B</t>
        </is>
      </c>
      <c r="G162" t="inlineStr">
        <is>
          <t>B</t>
        </is>
      </c>
      <c r="H162" t="inlineStr">
        <is>
          <t>LUZPARRAL</t>
        </is>
      </c>
      <c r="I162" t="inlineStr">
        <is>
          <t>LPARLONGB</t>
        </is>
      </c>
      <c r="J162" t="inlineStr">
        <is>
          <t>LONGAVI</t>
        </is>
      </c>
      <c r="K162" t="n">
        <v>-585.28363387</v>
      </c>
      <c r="L162" t="inlineStr">
        <is>
          <t>LONGAVI</t>
        </is>
      </c>
      <c r="M162" t="inlineStr">
        <is>
          <t>ALTO JAHUEL</t>
        </is>
      </c>
      <c r="N162" t="n">
        <v>0.11847686882774</v>
      </c>
      <c r="O162" t="n">
        <v>69.342572</v>
      </c>
      <c r="P162" t="inlineStr">
        <is>
          <t>BS3</t>
        </is>
      </c>
      <c r="Q162" t="n">
        <v>1</v>
      </c>
      <c r="V162" t="n">
        <v>57594.711</v>
      </c>
      <c r="W162" t="n">
        <v>1</v>
      </c>
      <c r="X162" t="n">
        <v>1.0417624e-05</v>
      </c>
      <c r="Y162" t="n">
        <v>0.6</v>
      </c>
      <c r="Z162" t="n">
        <v>41.605543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ALTO JAHUEL 220</t>
        </is>
      </c>
      <c r="AE162" t="n">
        <v>109.354</v>
      </c>
      <c r="AF162" t="n">
        <v>1.072776031070834</v>
      </c>
      <c r="AG162" t="n">
        <v>117.31235010172</v>
      </c>
      <c r="AH162" t="n">
        <v>694.38</v>
      </c>
      <c r="AI162" t="n">
        <v>0.875</v>
      </c>
      <c r="AJ162" t="n">
        <v>71.2769309556783</v>
      </c>
      <c r="AK162" t="n">
        <v>0.9827</v>
      </c>
      <c r="AL162" t="n">
        <v>70.044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0.9936514234698939</v>
      </c>
      <c r="AR162" t="n">
        <v>6026.4158</v>
      </c>
      <c r="AS162" t="n">
        <v>2914.218653892</v>
      </c>
      <c r="AT162" t="inlineStr">
        <is>
          <t>PNP_16T_02-11-2020</t>
        </is>
      </c>
      <c r="AU162" t="inlineStr">
        <is>
          <t>PNCP_2T_10-02-2020</t>
        </is>
      </c>
      <c r="AV162" t="inlineStr">
        <is>
          <t>PNCP_4T_30-04-2013</t>
        </is>
      </c>
      <c r="AW162" t="inlineStr">
        <is>
          <t>ALTO JAHUEL 220</t>
        </is>
      </c>
      <c r="AX162" t="n">
        <v>109.354</v>
      </c>
      <c r="AY162" t="n">
        <v>1.080821157758461</v>
      </c>
      <c r="AZ162" t="n">
        <v>118.1921168855188</v>
      </c>
      <c r="BA162" t="n">
        <v>779.3099999999999</v>
      </c>
      <c r="BB162" t="n">
        <v>0.879</v>
      </c>
      <c r="BC162" t="n">
        <v>80.96319447823714</v>
      </c>
      <c r="BD162" t="n">
        <v>0.976</v>
      </c>
      <c r="BE162" t="n">
        <v>79.02</v>
      </c>
      <c r="BF162" t="n">
        <v>8.9176</v>
      </c>
      <c r="BG162" t="n">
        <v>0.804</v>
      </c>
      <c r="BH162" t="n">
        <v>6039.043023599974</v>
      </c>
      <c r="BI162" t="n">
        <v>0.9955361571272692</v>
      </c>
      <c r="BJ162" t="n">
        <v>6012.0857</v>
      </c>
      <c r="BK162" t="n">
        <v>3287.67000786</v>
      </c>
    </row>
    <row r="163">
      <c r="A163" t="n">
        <v>2580</v>
      </c>
      <c r="B163" t="inlineStr">
        <is>
          <t>01-10-2020</t>
        </is>
      </c>
      <c r="C163" t="n">
        <v>2020</v>
      </c>
      <c r="D163" t="n">
        <v>1</v>
      </c>
      <c r="E163" t="inlineStr">
        <is>
          <t>CAREN</t>
        </is>
      </c>
      <c r="F163" t="inlineStr">
        <is>
          <t>SUM_LUZPARRAL_B</t>
        </is>
      </c>
      <c r="G163" t="inlineStr">
        <is>
          <t>B</t>
        </is>
      </c>
      <c r="H163" t="inlineStr">
        <is>
          <t>LUZPARRAL</t>
        </is>
      </c>
      <c r="I163" t="inlineStr">
        <is>
          <t>LPARLONGB</t>
        </is>
      </c>
      <c r="J163" t="inlineStr">
        <is>
          <t>LONGAVI</t>
        </is>
      </c>
      <c r="K163" t="n">
        <v>-585.28363387</v>
      </c>
      <c r="L163" t="inlineStr">
        <is>
          <t>LONGAVI</t>
        </is>
      </c>
      <c r="M163" t="inlineStr">
        <is>
          <t>Ancoa</t>
        </is>
      </c>
      <c r="N163" t="n">
        <v>0.39433913121423</v>
      </c>
      <c r="O163" t="n">
        <v>230.80024</v>
      </c>
      <c r="P163" t="inlineStr">
        <is>
          <t>BS3</t>
        </is>
      </c>
      <c r="Q163" t="n">
        <v>1</v>
      </c>
      <c r="V163" t="n">
        <v>57594.711</v>
      </c>
      <c r="W163" t="n">
        <v>1</v>
      </c>
      <c r="X163" t="n">
        <v>1.0417624e-05</v>
      </c>
      <c r="Y163" t="n">
        <v>0.6</v>
      </c>
      <c r="Z163" t="n">
        <v>138.480144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ANCOA 220</t>
        </is>
      </c>
      <c r="AE163" t="n">
        <v>109.354</v>
      </c>
      <c r="AF163" t="n">
        <v>1.072776031070834</v>
      </c>
      <c r="AG163" t="n">
        <v>117.31235010172</v>
      </c>
      <c r="AH163" t="n">
        <v>694.38</v>
      </c>
      <c r="AI163" t="n">
        <v>0.875</v>
      </c>
      <c r="AJ163" t="n">
        <v>71.2769309556783</v>
      </c>
      <c r="AK163" t="n">
        <v>0.9671</v>
      </c>
      <c r="AL163" t="n">
        <v>68.932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0.9808020906623781</v>
      </c>
      <c r="AR163" t="n">
        <v>5948.4856</v>
      </c>
      <c r="AS163" t="n">
        <v>9545.713286208</v>
      </c>
      <c r="AT163" t="inlineStr">
        <is>
          <t>PNP_16T_02-11-2020</t>
        </is>
      </c>
      <c r="AU163" t="inlineStr">
        <is>
          <t>PNCP_2T_10-02-2020</t>
        </is>
      </c>
      <c r="AV163" t="inlineStr">
        <is>
          <t>PNCP_4T_30-04-2013</t>
        </is>
      </c>
      <c r="AW163" t="inlineStr">
        <is>
          <t>ANCOA 220</t>
        </is>
      </c>
      <c r="AX163" t="n">
        <v>109.354</v>
      </c>
      <c r="AY163" t="n">
        <v>1.080821157758461</v>
      </c>
      <c r="AZ163" t="n">
        <v>118.1921168855188</v>
      </c>
      <c r="BA163" t="n">
        <v>779.3099999999999</v>
      </c>
      <c r="BB163" t="n">
        <v>0.879</v>
      </c>
      <c r="BC163" t="n">
        <v>80.96319447823714</v>
      </c>
      <c r="BD163" t="n">
        <v>0.9711</v>
      </c>
      <c r="BE163" t="n">
        <v>78.623</v>
      </c>
      <c r="BF163" t="n">
        <v>8.9176</v>
      </c>
      <c r="BG163" t="n">
        <v>0.804</v>
      </c>
      <c r="BH163" t="n">
        <v>6039.043023599974</v>
      </c>
      <c r="BI163" t="n">
        <v>0.9851241330787014</v>
      </c>
      <c r="BJ163" t="n">
        <v>5949.207</v>
      </c>
      <c r="BK163" t="n">
        <v>10887.724361712</v>
      </c>
    </row>
    <row r="164">
      <c r="A164" t="n">
        <v>2582</v>
      </c>
      <c r="B164" t="inlineStr">
        <is>
          <t>01-10-2020</t>
        </is>
      </c>
      <c r="C164" t="n">
        <v>2020</v>
      </c>
      <c r="D164" t="n">
        <v>1</v>
      </c>
      <c r="E164" t="inlineStr">
        <is>
          <t>CAREN</t>
        </is>
      </c>
      <c r="F164" t="inlineStr">
        <is>
          <t>SUM_LUZPARRAL_B</t>
        </is>
      </c>
      <c r="G164" t="inlineStr">
        <is>
          <t>B</t>
        </is>
      </c>
      <c r="H164" t="inlineStr">
        <is>
          <t>LUZPARRAL</t>
        </is>
      </c>
      <c r="I164" t="inlineStr">
        <is>
          <t>LPARLONGB</t>
        </is>
      </c>
      <c r="J164" t="inlineStr">
        <is>
          <t>LONGAVI</t>
        </is>
      </c>
      <c r="K164" t="n">
        <v>-585.28363387</v>
      </c>
      <c r="L164" t="inlineStr">
        <is>
          <t>LONGAVI</t>
        </is>
      </c>
      <c r="M164" t="inlineStr">
        <is>
          <t>CHARRUA</t>
        </is>
      </c>
      <c r="N164" t="n">
        <v>0.63651616522798</v>
      </c>
      <c r="O164" t="n">
        <v>372.542494</v>
      </c>
      <c r="P164" t="inlineStr">
        <is>
          <t>BS3</t>
        </is>
      </c>
      <c r="Q164" t="n">
        <v>1</v>
      </c>
      <c r="V164" t="n">
        <v>57594.711</v>
      </c>
      <c r="W164" t="n">
        <v>1</v>
      </c>
      <c r="X164" t="n">
        <v>1.0417624e-05</v>
      </c>
      <c r="Y164" t="n">
        <v>0.6</v>
      </c>
      <c r="Z164" t="n">
        <v>223.525496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CHARRUA 220</t>
        </is>
      </c>
      <c r="AE164" t="n">
        <v>109.354</v>
      </c>
      <c r="AF164" t="n">
        <v>1.072776031070834</v>
      </c>
      <c r="AG164" t="n">
        <v>117.31235010172</v>
      </c>
      <c r="AH164" t="n">
        <v>694.38</v>
      </c>
      <c r="AI164" t="n">
        <v>0.875</v>
      </c>
      <c r="AJ164" t="n">
        <v>71.2769309556783</v>
      </c>
      <c r="AK164" t="n">
        <v>0.9350000000000001</v>
      </c>
      <c r="AL164" t="n">
        <v>66.64400000000001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1.096171586715867</v>
      </c>
      <c r="AR164" t="n">
        <v>6648.1923</v>
      </c>
      <c r="AS164" t="n">
        <v>14896.633155424</v>
      </c>
      <c r="AT164" t="inlineStr">
        <is>
          <t>PNP_16T_02-11-2020</t>
        </is>
      </c>
      <c r="AU164" t="inlineStr">
        <is>
          <t>PNCP_2T_10-02-2020</t>
        </is>
      </c>
      <c r="AV164" t="inlineStr">
        <is>
          <t>PNCP_4T_30-04-2013</t>
        </is>
      </c>
      <c r="AW164" t="inlineStr">
        <is>
          <t>CHARRUA 220</t>
        </is>
      </c>
      <c r="AX164" t="n">
        <v>109.354</v>
      </c>
      <c r="AY164" t="n">
        <v>1.080821157758461</v>
      </c>
      <c r="AZ164" t="n">
        <v>118.1921168855188</v>
      </c>
      <c r="BA164" t="n">
        <v>779.3099999999999</v>
      </c>
      <c r="BB164" t="n">
        <v>0.879</v>
      </c>
      <c r="BC164" t="n">
        <v>80.96319447823714</v>
      </c>
      <c r="BD164" t="n">
        <v>0.9312</v>
      </c>
      <c r="BE164" t="n">
        <v>75.393</v>
      </c>
      <c r="BF164" t="n">
        <v>8.9176</v>
      </c>
      <c r="BG164" t="n">
        <v>0.804</v>
      </c>
      <c r="BH164" t="n">
        <v>6039.043023599974</v>
      </c>
      <c r="BI164" t="n">
        <v>1.118773062730627</v>
      </c>
      <c r="BJ164" t="n">
        <v>6756.3187</v>
      </c>
      <c r="BK164" t="n">
        <v>16852.257719928</v>
      </c>
    </row>
    <row r="165">
      <c r="A165" t="n">
        <v>2584</v>
      </c>
      <c r="B165" t="inlineStr">
        <is>
          <t>01-10-2020</t>
        </is>
      </c>
      <c r="C165" t="n">
        <v>2020</v>
      </c>
      <c r="D165" t="n">
        <v>1</v>
      </c>
      <c r="E165" t="inlineStr">
        <is>
          <t>CAREN</t>
        </is>
      </c>
      <c r="F165" t="inlineStr">
        <is>
          <t>SUM_LUZPARRAL_B</t>
        </is>
      </c>
      <c r="G165" t="inlineStr">
        <is>
          <t>B</t>
        </is>
      </c>
      <c r="H165" t="inlineStr">
        <is>
          <t>LUZPARRAL</t>
        </is>
      </c>
      <c r="I165" t="inlineStr">
        <is>
          <t>LPARLONGB</t>
        </is>
      </c>
      <c r="J165" t="inlineStr">
        <is>
          <t>LONGAVI</t>
        </is>
      </c>
      <c r="K165" t="n">
        <v>-585.28363387</v>
      </c>
      <c r="L165" t="inlineStr">
        <is>
          <t>LONGAVI</t>
        </is>
      </c>
      <c r="M165" t="inlineStr">
        <is>
          <t>ITAHUE</t>
        </is>
      </c>
      <c r="N165" t="n">
        <v>0.20557120458417</v>
      </c>
      <c r="O165" t="n">
        <v>120.317462</v>
      </c>
      <c r="P165" t="inlineStr">
        <is>
          <t>BS3</t>
        </is>
      </c>
      <c r="Q165" t="n">
        <v>1</v>
      </c>
      <c r="V165" t="n">
        <v>57594.711</v>
      </c>
      <c r="W165" t="n">
        <v>1</v>
      </c>
      <c r="X165" t="n">
        <v>1.0417624e-05</v>
      </c>
      <c r="Y165" t="n">
        <v>0.6</v>
      </c>
      <c r="Z165" t="n">
        <v>72.190477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ITAHUE 220</t>
        </is>
      </c>
      <c r="AE165" t="n">
        <v>109.354</v>
      </c>
      <c r="AF165" t="n">
        <v>1.072776031070834</v>
      </c>
      <c r="AG165" t="n">
        <v>117.31235010172</v>
      </c>
      <c r="AH165" t="n">
        <v>694.38</v>
      </c>
      <c r="AI165" t="n">
        <v>0.875</v>
      </c>
      <c r="AJ165" t="n">
        <v>71.2769309556783</v>
      </c>
      <c r="AK165" t="n">
        <v>0.9537</v>
      </c>
      <c r="AL165" t="n">
        <v>67.977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1.007895816242822</v>
      </c>
      <c r="AR165" t="n">
        <v>6112.8068</v>
      </c>
      <c r="AS165" t="n">
        <v>4907.292055029</v>
      </c>
      <c r="AT165" t="inlineStr">
        <is>
          <t>PNP_16T_02-11-2020</t>
        </is>
      </c>
      <c r="AU165" t="inlineStr">
        <is>
          <t>PNCP_2T_10-02-2020</t>
        </is>
      </c>
      <c r="AV165" t="inlineStr">
        <is>
          <t>PNCP_4T_30-04-2013</t>
        </is>
      </c>
      <c r="AW165" t="inlineStr">
        <is>
          <t>ITAHUE 220</t>
        </is>
      </c>
      <c r="AX165" t="n">
        <v>109.354</v>
      </c>
      <c r="AY165" t="n">
        <v>1.080821157758461</v>
      </c>
      <c r="AZ165" t="n">
        <v>118.1921168855188</v>
      </c>
      <c r="BA165" t="n">
        <v>779.3099999999999</v>
      </c>
      <c r="BB165" t="n">
        <v>0.879</v>
      </c>
      <c r="BC165" t="n">
        <v>80.96319447823714</v>
      </c>
      <c r="BD165" t="n">
        <v>0.9327</v>
      </c>
      <c r="BE165" t="n">
        <v>75.514</v>
      </c>
      <c r="BF165" t="n">
        <v>8.9176</v>
      </c>
      <c r="BG165" t="n">
        <v>0.804</v>
      </c>
      <c r="BH165" t="n">
        <v>6039.043023599974</v>
      </c>
      <c r="BI165" t="n">
        <v>1.016406890894175</v>
      </c>
      <c r="BJ165" t="n">
        <v>6138.1249</v>
      </c>
      <c r="BK165" t="n">
        <v>5451.391680178</v>
      </c>
    </row>
    <row r="166">
      <c r="A166" t="n">
        <v>5157</v>
      </c>
      <c r="B166" t="inlineStr">
        <is>
          <t>01-10-2020</t>
        </is>
      </c>
      <c r="C166" t="n">
        <v>2020</v>
      </c>
      <c r="D166" t="n">
        <v>1</v>
      </c>
      <c r="E166" t="inlineStr">
        <is>
          <t>CAREN</t>
        </is>
      </c>
      <c r="F166" t="inlineStr">
        <is>
          <t>SUM_LUZPARRAL_B</t>
        </is>
      </c>
      <c r="G166" t="inlineStr">
        <is>
          <t>B</t>
        </is>
      </c>
      <c r="H166" t="inlineStr">
        <is>
          <t>LUZPARRAL</t>
        </is>
      </c>
      <c r="I166" t="inlineStr">
        <is>
          <t>LPARPARRB</t>
        </is>
      </c>
      <c r="J166" t="inlineStr">
        <is>
          <t>PARRAL</t>
        </is>
      </c>
      <c r="K166" t="n">
        <v>-1065.2096665</v>
      </c>
      <c r="L166" t="inlineStr">
        <is>
          <t>PARRAL</t>
        </is>
      </c>
      <c r="M166" t="inlineStr">
        <is>
          <t>ALTO JAHUEL</t>
        </is>
      </c>
      <c r="N166" t="n">
        <v>0.07448747592492</v>
      </c>
      <c r="O166" t="n">
        <v>79.344779</v>
      </c>
      <c r="P166" t="inlineStr">
        <is>
          <t>BS3</t>
        </is>
      </c>
      <c r="Q166" t="n">
        <v>1</v>
      </c>
      <c r="V166" t="n">
        <v>57594.711</v>
      </c>
      <c r="W166" t="n">
        <v>1</v>
      </c>
      <c r="X166" t="n">
        <v>1.0417624e-05</v>
      </c>
      <c r="Y166" t="n">
        <v>0.6</v>
      </c>
      <c r="Z166" t="n">
        <v>47.606867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ALTO JAHUEL 220</t>
        </is>
      </c>
      <c r="AE166" t="n">
        <v>109.354</v>
      </c>
      <c r="AF166" t="n">
        <v>1.072776031070834</v>
      </c>
      <c r="AG166" t="n">
        <v>117.31235010172</v>
      </c>
      <c r="AH166" t="n">
        <v>694.38</v>
      </c>
      <c r="AI166" t="n">
        <v>0.875</v>
      </c>
      <c r="AJ166" t="n">
        <v>71.2769309556783</v>
      </c>
      <c r="AK166" t="n">
        <v>0.9827</v>
      </c>
      <c r="AL166" t="n">
        <v>70.044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0.9936514234698939</v>
      </c>
      <c r="AR166" t="n">
        <v>6026.4158</v>
      </c>
      <c r="AS166" t="n">
        <v>3334.575392148</v>
      </c>
      <c r="AT166" t="inlineStr">
        <is>
          <t>PNP_16T_02-11-2020</t>
        </is>
      </c>
      <c r="AU166" t="inlineStr">
        <is>
          <t>PNCP_2T_10-02-2020</t>
        </is>
      </c>
      <c r="AV166" t="inlineStr">
        <is>
          <t>PNCP_4T_30-04-2013</t>
        </is>
      </c>
      <c r="AW166" t="inlineStr">
        <is>
          <t>ALTO JAHUEL 220</t>
        </is>
      </c>
      <c r="AX166" t="n">
        <v>109.354</v>
      </c>
      <c r="AY166" t="n">
        <v>1.080821157758461</v>
      </c>
      <c r="AZ166" t="n">
        <v>118.1921168855188</v>
      </c>
      <c r="BA166" t="n">
        <v>779.3099999999999</v>
      </c>
      <c r="BB166" t="n">
        <v>0.879</v>
      </c>
      <c r="BC166" t="n">
        <v>80.96319447823714</v>
      </c>
      <c r="BD166" t="n">
        <v>0.976</v>
      </c>
      <c r="BE166" t="n">
        <v>79.02</v>
      </c>
      <c r="BF166" t="n">
        <v>8.9176</v>
      </c>
      <c r="BG166" t="n">
        <v>0.804</v>
      </c>
      <c r="BH166" t="n">
        <v>6039.043023599974</v>
      </c>
      <c r="BI166" t="n">
        <v>0.9955361571272692</v>
      </c>
      <c r="BJ166" t="n">
        <v>6012.0857</v>
      </c>
      <c r="BK166" t="n">
        <v>3761.89463034</v>
      </c>
    </row>
    <row r="167">
      <c r="A167" t="n">
        <v>5159</v>
      </c>
      <c r="B167" t="inlineStr">
        <is>
          <t>01-10-2020</t>
        </is>
      </c>
      <c r="C167" t="n">
        <v>2020</v>
      </c>
      <c r="D167" t="n">
        <v>1</v>
      </c>
      <c r="E167" t="inlineStr">
        <is>
          <t>CAREN</t>
        </is>
      </c>
      <c r="F167" t="inlineStr">
        <is>
          <t>SUM_LUZPARRAL_B</t>
        </is>
      </c>
      <c r="G167" t="inlineStr">
        <is>
          <t>B</t>
        </is>
      </c>
      <c r="H167" t="inlineStr">
        <is>
          <t>LUZPARRAL</t>
        </is>
      </c>
      <c r="I167" t="inlineStr">
        <is>
          <t>LPARPARRB</t>
        </is>
      </c>
      <c r="J167" t="inlineStr">
        <is>
          <t>PARRAL</t>
        </is>
      </c>
      <c r="K167" t="n">
        <v>-1065.2096665</v>
      </c>
      <c r="L167" t="inlineStr">
        <is>
          <t>PARRAL</t>
        </is>
      </c>
      <c r="M167" t="inlineStr">
        <is>
          <t>ANCOA</t>
        </is>
      </c>
      <c r="N167" t="n">
        <v>0.17188160113309</v>
      </c>
      <c r="O167" t="n">
        <v>183.089943</v>
      </c>
      <c r="P167" t="inlineStr">
        <is>
          <t>BS3</t>
        </is>
      </c>
      <c r="Q167" t="n">
        <v>1</v>
      </c>
      <c r="V167" t="n">
        <v>57594.711</v>
      </c>
      <c r="W167" t="n">
        <v>1</v>
      </c>
      <c r="X167" t="n">
        <v>1.0417624e-05</v>
      </c>
      <c r="Y167" t="n">
        <v>0.6</v>
      </c>
      <c r="Z167" t="n">
        <v>109.853966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ANCOA 220</t>
        </is>
      </c>
      <c r="AE167" t="n">
        <v>109.354</v>
      </c>
      <c r="AF167" t="n">
        <v>1.072776031070834</v>
      </c>
      <c r="AG167" t="n">
        <v>117.31235010172</v>
      </c>
      <c r="AH167" t="n">
        <v>694.38</v>
      </c>
      <c r="AI167" t="n">
        <v>0.875</v>
      </c>
      <c r="AJ167" t="n">
        <v>71.2769309556783</v>
      </c>
      <c r="AK167" t="n">
        <v>0.9671</v>
      </c>
      <c r="AL167" t="n">
        <v>68.932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0.9808020906623781</v>
      </c>
      <c r="AR167" t="n">
        <v>5948.4856</v>
      </c>
      <c r="AS167" t="n">
        <v>7572.453584312</v>
      </c>
      <c r="AT167" t="inlineStr">
        <is>
          <t>PNP_16T_02-11-2020</t>
        </is>
      </c>
      <c r="AU167" t="inlineStr">
        <is>
          <t>PNCP_2T_10-02-2020</t>
        </is>
      </c>
      <c r="AV167" t="inlineStr">
        <is>
          <t>PNCP_4T_30-04-2013</t>
        </is>
      </c>
      <c r="AW167" t="inlineStr">
        <is>
          <t>ANCOA 220</t>
        </is>
      </c>
      <c r="AX167" t="n">
        <v>109.354</v>
      </c>
      <c r="AY167" t="n">
        <v>1.080821157758461</v>
      </c>
      <c r="AZ167" t="n">
        <v>118.1921168855188</v>
      </c>
      <c r="BA167" t="n">
        <v>779.3099999999999</v>
      </c>
      <c r="BB167" t="n">
        <v>0.879</v>
      </c>
      <c r="BC167" t="n">
        <v>80.96319447823714</v>
      </c>
      <c r="BD167" t="n">
        <v>0.9711</v>
      </c>
      <c r="BE167" t="n">
        <v>78.623</v>
      </c>
      <c r="BF167" t="n">
        <v>8.9176</v>
      </c>
      <c r="BG167" t="n">
        <v>0.804</v>
      </c>
      <c r="BH167" t="n">
        <v>6039.043023599974</v>
      </c>
      <c r="BI167" t="n">
        <v>0.9851241330787014</v>
      </c>
      <c r="BJ167" t="n">
        <v>5949.207</v>
      </c>
      <c r="BK167" t="n">
        <v>8637.048368818001</v>
      </c>
    </row>
    <row r="168">
      <c r="A168" t="n">
        <v>5161</v>
      </c>
      <c r="B168" t="inlineStr">
        <is>
          <t>01-10-2020</t>
        </is>
      </c>
      <c r="C168" t="n">
        <v>2020</v>
      </c>
      <c r="D168" t="n">
        <v>1</v>
      </c>
      <c r="E168" t="inlineStr">
        <is>
          <t>CAREN</t>
        </is>
      </c>
      <c r="F168" t="inlineStr">
        <is>
          <t>SUM_LUZPARRAL_B</t>
        </is>
      </c>
      <c r="G168" t="inlineStr">
        <is>
          <t>B</t>
        </is>
      </c>
      <c r="H168" t="inlineStr">
        <is>
          <t>LUZPARRAL</t>
        </is>
      </c>
      <c r="I168" t="inlineStr">
        <is>
          <t>LPARPARRB</t>
        </is>
      </c>
      <c r="J168" t="inlineStr">
        <is>
          <t>PARRAL</t>
        </is>
      </c>
      <c r="K168" t="n">
        <v>-1065.2096665</v>
      </c>
      <c r="L168" t="inlineStr">
        <is>
          <t>PARRAL</t>
        </is>
      </c>
      <c r="M168" t="inlineStr">
        <is>
          <t>CHARRUA</t>
        </is>
      </c>
      <c r="N168" t="n">
        <v>0.6968587782283</v>
      </c>
      <c r="O168" t="n">
        <v>742.300707</v>
      </c>
      <c r="P168" t="inlineStr">
        <is>
          <t>BS3</t>
        </is>
      </c>
      <c r="Q168" t="n">
        <v>1</v>
      </c>
      <c r="V168" t="n">
        <v>57594.711</v>
      </c>
      <c r="W168" t="n">
        <v>1</v>
      </c>
      <c r="X168" t="n">
        <v>1.0417624e-05</v>
      </c>
      <c r="Y168" t="n">
        <v>0.6</v>
      </c>
      <c r="Z168" t="n">
        <v>445.380424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CHARRUA 220</t>
        </is>
      </c>
      <c r="AE168" t="n">
        <v>109.354</v>
      </c>
      <c r="AF168" t="n">
        <v>1.072776031070834</v>
      </c>
      <c r="AG168" t="n">
        <v>117.31235010172</v>
      </c>
      <c r="AH168" t="n">
        <v>694.38</v>
      </c>
      <c r="AI168" t="n">
        <v>0.875</v>
      </c>
      <c r="AJ168" t="n">
        <v>71.2769309556783</v>
      </c>
      <c r="AK168" t="n">
        <v>0.9350000000000001</v>
      </c>
      <c r="AL168" t="n">
        <v>66.64400000000001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1.096171586715867</v>
      </c>
      <c r="AR168" t="n">
        <v>6648.1923</v>
      </c>
      <c r="AS168" t="n">
        <v>29681.932977056</v>
      </c>
      <c r="AT168" t="inlineStr">
        <is>
          <t>PNP_16T_02-11-2020</t>
        </is>
      </c>
      <c r="AU168" t="inlineStr">
        <is>
          <t>PNCP_2T_10-02-2020</t>
        </is>
      </c>
      <c r="AV168" t="inlineStr">
        <is>
          <t>PNCP_4T_30-04-2013</t>
        </is>
      </c>
      <c r="AW168" t="inlineStr">
        <is>
          <t>CHARRUA 220</t>
        </is>
      </c>
      <c r="AX168" t="n">
        <v>109.354</v>
      </c>
      <c r="AY168" t="n">
        <v>1.080821157758461</v>
      </c>
      <c r="AZ168" t="n">
        <v>118.1921168855188</v>
      </c>
      <c r="BA168" t="n">
        <v>779.3099999999999</v>
      </c>
      <c r="BB168" t="n">
        <v>0.879</v>
      </c>
      <c r="BC168" t="n">
        <v>80.96319447823714</v>
      </c>
      <c r="BD168" t="n">
        <v>0.9312</v>
      </c>
      <c r="BE168" t="n">
        <v>75.393</v>
      </c>
      <c r="BF168" t="n">
        <v>8.9176</v>
      </c>
      <c r="BG168" t="n">
        <v>0.804</v>
      </c>
      <c r="BH168" t="n">
        <v>6039.043023599974</v>
      </c>
      <c r="BI168" t="n">
        <v>1.118773062730627</v>
      </c>
      <c r="BJ168" t="n">
        <v>6756.3187</v>
      </c>
      <c r="BK168" t="n">
        <v>33578.566306632</v>
      </c>
    </row>
    <row r="169">
      <c r="A169" t="n">
        <v>5163</v>
      </c>
      <c r="B169" t="inlineStr">
        <is>
          <t>01-10-2020</t>
        </is>
      </c>
      <c r="C169" t="n">
        <v>2020</v>
      </c>
      <c r="D169" t="n">
        <v>1</v>
      </c>
      <c r="E169" t="inlineStr">
        <is>
          <t>CAREN</t>
        </is>
      </c>
      <c r="F169" t="inlineStr">
        <is>
          <t>SUM_LUZPARRAL_B</t>
        </is>
      </c>
      <c r="G169" t="inlineStr">
        <is>
          <t>B</t>
        </is>
      </c>
      <c r="H169" t="inlineStr">
        <is>
          <t>LUZPARRAL</t>
        </is>
      </c>
      <c r="I169" t="inlineStr">
        <is>
          <t>LPARPARRB</t>
        </is>
      </c>
      <c r="J169" t="inlineStr">
        <is>
          <t>PARRAL</t>
        </is>
      </c>
      <c r="K169" t="n">
        <v>-1065.2096665</v>
      </c>
      <c r="L169" t="inlineStr">
        <is>
          <t>PARRAL</t>
        </is>
      </c>
      <c r="M169" t="inlineStr">
        <is>
          <t>ITAHUE</t>
        </is>
      </c>
      <c r="N169" t="n">
        <v>0.1579836184037</v>
      </c>
      <c r="O169" t="n">
        <v>168.285677</v>
      </c>
      <c r="P169" t="inlineStr">
        <is>
          <t>BS3</t>
        </is>
      </c>
      <c r="Q169" t="n">
        <v>1</v>
      </c>
      <c r="V169" t="n">
        <v>57594.711</v>
      </c>
      <c r="W169" t="n">
        <v>1</v>
      </c>
      <c r="X169" t="n">
        <v>1.0417624e-05</v>
      </c>
      <c r="Y169" t="n">
        <v>0.6</v>
      </c>
      <c r="Z169" t="n">
        <v>100.971406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ITAHUE 220</t>
        </is>
      </c>
      <c r="AE169" t="n">
        <v>109.354</v>
      </c>
      <c r="AF169" t="n">
        <v>1.072776031070834</v>
      </c>
      <c r="AG169" t="n">
        <v>117.31235010172</v>
      </c>
      <c r="AH169" t="n">
        <v>694.38</v>
      </c>
      <c r="AI169" t="n">
        <v>0.875</v>
      </c>
      <c r="AJ169" t="n">
        <v>71.2769309556783</v>
      </c>
      <c r="AK169" t="n">
        <v>0.9537</v>
      </c>
      <c r="AL169" t="n">
        <v>67.977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1.007895816242822</v>
      </c>
      <c r="AR169" t="n">
        <v>6112.8068</v>
      </c>
      <c r="AS169" t="n">
        <v>6863.733265662</v>
      </c>
      <c r="AT169" t="inlineStr">
        <is>
          <t>PNP_16T_02-11-2020</t>
        </is>
      </c>
      <c r="AU169" t="inlineStr">
        <is>
          <t>PNCP_2T_10-02-2020</t>
        </is>
      </c>
      <c r="AV169" t="inlineStr">
        <is>
          <t>PNCP_4T_30-04-2013</t>
        </is>
      </c>
      <c r="AW169" t="inlineStr">
        <is>
          <t>ITAHUE 220</t>
        </is>
      </c>
      <c r="AX169" t="n">
        <v>109.354</v>
      </c>
      <c r="AY169" t="n">
        <v>1.080821157758461</v>
      </c>
      <c r="AZ169" t="n">
        <v>118.1921168855188</v>
      </c>
      <c r="BA169" t="n">
        <v>779.3099999999999</v>
      </c>
      <c r="BB169" t="n">
        <v>0.879</v>
      </c>
      <c r="BC169" t="n">
        <v>80.96319447823714</v>
      </c>
      <c r="BD169" t="n">
        <v>0.9327</v>
      </c>
      <c r="BE169" t="n">
        <v>75.514</v>
      </c>
      <c r="BF169" t="n">
        <v>8.9176</v>
      </c>
      <c r="BG169" t="n">
        <v>0.804</v>
      </c>
      <c r="BH169" t="n">
        <v>6039.043023599974</v>
      </c>
      <c r="BI169" t="n">
        <v>1.016406890894175</v>
      </c>
      <c r="BJ169" t="n">
        <v>6138.1249</v>
      </c>
      <c r="BK169" t="n">
        <v>7624.754752684</v>
      </c>
    </row>
    <row r="170">
      <c r="A170" t="n">
        <v>5165</v>
      </c>
      <c r="B170" t="inlineStr">
        <is>
          <t>01-10-2020</t>
        </is>
      </c>
      <c r="C170" t="n">
        <v>2020</v>
      </c>
      <c r="D170" t="n">
        <v>1</v>
      </c>
      <c r="E170" t="inlineStr">
        <is>
          <t>CAREN</t>
        </is>
      </c>
      <c r="F170" t="inlineStr">
        <is>
          <t>SUM_LUZPARRAL_B</t>
        </is>
      </c>
      <c r="G170" t="inlineStr">
        <is>
          <t>B</t>
        </is>
      </c>
      <c r="H170" t="inlineStr">
        <is>
          <t>LUZPARRAL</t>
        </is>
      </c>
      <c r="I170" t="inlineStr">
        <is>
          <t>LPARPARRB</t>
        </is>
      </c>
      <c r="J170" t="inlineStr">
        <is>
          <t>PARRAL</t>
        </is>
      </c>
      <c r="K170" t="n">
        <v>-1065.2096665</v>
      </c>
      <c r="L170" t="inlineStr">
        <is>
          <t>PARRAL</t>
        </is>
      </c>
      <c r="M170" t="inlineStr">
        <is>
          <t>RAPEL</t>
        </is>
      </c>
      <c r="N170" t="n">
        <v>6.964818469e-05</v>
      </c>
      <c r="O170" t="n">
        <v>0.07419000000000001</v>
      </c>
      <c r="P170" t="inlineStr">
        <is>
          <t>BS3</t>
        </is>
      </c>
      <c r="Q170" t="n">
        <v>1</v>
      </c>
      <c r="V170" t="n">
        <v>57594.711</v>
      </c>
      <c r="W170" t="n">
        <v>1</v>
      </c>
      <c r="X170" t="n">
        <v>1.0417624e-05</v>
      </c>
      <c r="Y170" t="n">
        <v>0.6</v>
      </c>
      <c r="Z170" t="n">
        <v>0.044514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RAPEL 220</t>
        </is>
      </c>
      <c r="AE170" t="n">
        <v>109.354</v>
      </c>
      <c r="AF170" t="n">
        <v>1.072776031070834</v>
      </c>
      <c r="AG170" t="n">
        <v>117.31235010172</v>
      </c>
      <c r="AH170" t="n">
        <v>694.38</v>
      </c>
      <c r="AI170" t="n">
        <v>0.875</v>
      </c>
      <c r="AJ170" t="n">
        <v>71.2769309556783</v>
      </c>
      <c r="AK170" t="n">
        <v>0.9925</v>
      </c>
      <c r="AL170" t="n">
        <v>70.742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0.9384721401850759</v>
      </c>
      <c r="AR170" t="n">
        <v>5691.7579</v>
      </c>
      <c r="AS170" t="n">
        <v>3.149009388</v>
      </c>
      <c r="AT170" t="inlineStr">
        <is>
          <t>PNP_16T_02-11-2020</t>
        </is>
      </c>
      <c r="AU170" t="inlineStr">
        <is>
          <t>PNCP_2T_10-02-2020</t>
        </is>
      </c>
      <c r="AV170" t="inlineStr">
        <is>
          <t>PNCP_4T_30-04-2013</t>
        </is>
      </c>
      <c r="AW170" t="inlineStr">
        <is>
          <t>RAPEL 220</t>
        </is>
      </c>
      <c r="AX170" t="n">
        <v>109.354</v>
      </c>
      <c r="AY170" t="n">
        <v>1.080821157758461</v>
      </c>
      <c r="AZ170" t="n">
        <v>118.1921168855188</v>
      </c>
      <c r="BA170" t="n">
        <v>779.3099999999999</v>
      </c>
      <c r="BB170" t="n">
        <v>0.879</v>
      </c>
      <c r="BC170" t="n">
        <v>80.96319447823714</v>
      </c>
      <c r="BD170" t="n">
        <v>0.9638</v>
      </c>
      <c r="BE170" t="n">
        <v>78.032</v>
      </c>
      <c r="BF170" t="n">
        <v>8.9176</v>
      </c>
      <c r="BG170" t="n">
        <v>0.804</v>
      </c>
      <c r="BH170" t="n">
        <v>6039.043023599974</v>
      </c>
      <c r="BI170" t="n">
        <v>0.9369954715495176</v>
      </c>
      <c r="BJ170" t="n">
        <v>5658.556</v>
      </c>
      <c r="BK170" t="n">
        <v>3.473516448</v>
      </c>
    </row>
    <row r="171">
      <c r="A171" t="n">
        <v>1714</v>
      </c>
      <c r="B171" t="inlineStr">
        <is>
          <t>01-10-2020</t>
        </is>
      </c>
      <c r="C171" t="n">
        <v>2020</v>
      </c>
      <c r="D171" t="n">
        <v>1</v>
      </c>
      <c r="E171" t="inlineStr">
        <is>
          <t>CAREN</t>
        </is>
      </c>
      <c r="F171" t="inlineStr">
        <is>
          <t>SUM_LUZPARRAL_B</t>
        </is>
      </c>
      <c r="G171" t="inlineStr">
        <is>
          <t>B</t>
        </is>
      </c>
      <c r="H171" t="inlineStr">
        <is>
          <t>LUZPARRAL</t>
        </is>
      </c>
      <c r="I171" t="inlineStr">
        <is>
          <t>LPARPAHOB</t>
        </is>
      </c>
      <c r="J171" t="inlineStr">
        <is>
          <t>PASO_HONDO</t>
        </is>
      </c>
      <c r="K171" t="n">
        <v>-228.36160986</v>
      </c>
      <c r="L171" t="inlineStr">
        <is>
          <t>PASO HONDO</t>
        </is>
      </c>
      <c r="M171" t="inlineStr">
        <is>
          <t>ALTO JAHUEL</t>
        </is>
      </c>
      <c r="N171" t="n">
        <v>0.02470592800618</v>
      </c>
      <c r="O171" t="n">
        <v>5.641885</v>
      </c>
      <c r="P171" t="inlineStr">
        <is>
          <t>BS3</t>
        </is>
      </c>
      <c r="Q171" t="n">
        <v>1</v>
      </c>
      <c r="V171" t="n">
        <v>57594.711</v>
      </c>
      <c r="W171" t="n">
        <v>1</v>
      </c>
      <c r="X171" t="n">
        <v>1.0417624e-05</v>
      </c>
      <c r="Y171" t="n">
        <v>0.6</v>
      </c>
      <c r="Z171" t="n">
        <v>3.385131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ALTO JAHUEL 220</t>
        </is>
      </c>
      <c r="AE171" t="n">
        <v>109.354</v>
      </c>
      <c r="AF171" t="n">
        <v>1.072776031070834</v>
      </c>
      <c r="AG171" t="n">
        <v>117.31235010172</v>
      </c>
      <c r="AH171" t="n">
        <v>694.38</v>
      </c>
      <c r="AI171" t="n">
        <v>0.875</v>
      </c>
      <c r="AJ171" t="n">
        <v>71.2769309556783</v>
      </c>
      <c r="AK171" t="n">
        <v>0.9827</v>
      </c>
      <c r="AL171" t="n">
        <v>70.044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0.9936514234698939</v>
      </c>
      <c r="AR171" t="n">
        <v>6026.4158</v>
      </c>
      <c r="AS171" t="n">
        <v>237.108115764</v>
      </c>
      <c r="AT171" t="inlineStr">
        <is>
          <t>PNP_16T_02-11-2020</t>
        </is>
      </c>
      <c r="AU171" t="inlineStr">
        <is>
          <t>PNCP_2T_10-02-2020</t>
        </is>
      </c>
      <c r="AV171" t="inlineStr">
        <is>
          <t>PNCP_4T_30-04-2013</t>
        </is>
      </c>
      <c r="AW171" t="inlineStr">
        <is>
          <t>ALTO JAHUEL 220</t>
        </is>
      </c>
      <c r="AX171" t="n">
        <v>109.354</v>
      </c>
      <c r="AY171" t="n">
        <v>1.080821157758461</v>
      </c>
      <c r="AZ171" t="n">
        <v>118.1921168855188</v>
      </c>
      <c r="BA171" t="n">
        <v>779.3099999999999</v>
      </c>
      <c r="BB171" t="n">
        <v>0.879</v>
      </c>
      <c r="BC171" t="n">
        <v>80.96319447823714</v>
      </c>
      <c r="BD171" t="n">
        <v>0.976</v>
      </c>
      <c r="BE171" t="n">
        <v>79.02</v>
      </c>
      <c r="BF171" t="n">
        <v>8.9176</v>
      </c>
      <c r="BG171" t="n">
        <v>0.804</v>
      </c>
      <c r="BH171" t="n">
        <v>6039.043023599974</v>
      </c>
      <c r="BI171" t="n">
        <v>0.9955361571272692</v>
      </c>
      <c r="BJ171" t="n">
        <v>6012.0857</v>
      </c>
      <c r="BK171" t="n">
        <v>267.49305162</v>
      </c>
    </row>
    <row r="172">
      <c r="A172" t="n">
        <v>1716</v>
      </c>
      <c r="B172" t="inlineStr">
        <is>
          <t>01-10-2020</t>
        </is>
      </c>
      <c r="C172" t="n">
        <v>2020</v>
      </c>
      <c r="D172" t="n">
        <v>1</v>
      </c>
      <c r="E172" t="inlineStr">
        <is>
          <t>CAREN</t>
        </is>
      </c>
      <c r="F172" t="inlineStr">
        <is>
          <t>SUM_LUZPARRAL_B</t>
        </is>
      </c>
      <c r="G172" t="inlineStr">
        <is>
          <t>B</t>
        </is>
      </c>
      <c r="H172" t="inlineStr">
        <is>
          <t>LUZPARRAL</t>
        </is>
      </c>
      <c r="I172" t="inlineStr">
        <is>
          <t>LPARPAHOB</t>
        </is>
      </c>
      <c r="J172" t="inlineStr">
        <is>
          <t>PASO_HONDO</t>
        </is>
      </c>
      <c r="K172" t="n">
        <v>-228.36160986</v>
      </c>
      <c r="L172" t="inlineStr">
        <is>
          <t>PASO HONDO</t>
        </is>
      </c>
      <c r="M172" t="inlineStr">
        <is>
          <t>Ancoa</t>
        </is>
      </c>
      <c r="N172" t="n">
        <v>0.28627003798037</v>
      </c>
      <c r="O172" t="n">
        <v>65.373087</v>
      </c>
      <c r="P172" t="inlineStr">
        <is>
          <t>BS3</t>
        </is>
      </c>
      <c r="Q172" t="n">
        <v>1</v>
      </c>
      <c r="V172" t="n">
        <v>57594.711</v>
      </c>
      <c r="W172" t="n">
        <v>1</v>
      </c>
      <c r="X172" t="n">
        <v>1.0417624e-05</v>
      </c>
      <c r="Y172" t="n">
        <v>0.6</v>
      </c>
      <c r="Z172" t="n">
        <v>39.223852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ANCOA 220</t>
        </is>
      </c>
      <c r="AE172" t="n">
        <v>109.354</v>
      </c>
      <c r="AF172" t="n">
        <v>1.072776031070834</v>
      </c>
      <c r="AG172" t="n">
        <v>117.31235010172</v>
      </c>
      <c r="AH172" t="n">
        <v>694.38</v>
      </c>
      <c r="AI172" t="n">
        <v>0.875</v>
      </c>
      <c r="AJ172" t="n">
        <v>71.2769309556783</v>
      </c>
      <c r="AK172" t="n">
        <v>0.9671</v>
      </c>
      <c r="AL172" t="n">
        <v>68.932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0.9808020906623781</v>
      </c>
      <c r="AR172" t="n">
        <v>5948.4856</v>
      </c>
      <c r="AS172" t="n">
        <v>2703.778566064</v>
      </c>
      <c r="AT172" t="inlineStr">
        <is>
          <t>PNP_16T_02-11-2020</t>
        </is>
      </c>
      <c r="AU172" t="inlineStr">
        <is>
          <t>PNCP_2T_10-02-2020</t>
        </is>
      </c>
      <c r="AV172" t="inlineStr">
        <is>
          <t>PNCP_4T_30-04-2013</t>
        </is>
      </c>
      <c r="AW172" t="inlineStr">
        <is>
          <t>ANCOA 220</t>
        </is>
      </c>
      <c r="AX172" t="n">
        <v>109.354</v>
      </c>
      <c r="AY172" t="n">
        <v>1.080821157758461</v>
      </c>
      <c r="AZ172" t="n">
        <v>118.1921168855188</v>
      </c>
      <c r="BA172" t="n">
        <v>779.3099999999999</v>
      </c>
      <c r="BB172" t="n">
        <v>0.879</v>
      </c>
      <c r="BC172" t="n">
        <v>80.96319447823714</v>
      </c>
      <c r="BD172" t="n">
        <v>0.9711</v>
      </c>
      <c r="BE172" t="n">
        <v>78.623</v>
      </c>
      <c r="BF172" t="n">
        <v>8.9176</v>
      </c>
      <c r="BG172" t="n">
        <v>0.804</v>
      </c>
      <c r="BH172" t="n">
        <v>6039.043023599974</v>
      </c>
      <c r="BI172" t="n">
        <v>0.9851241330787014</v>
      </c>
      <c r="BJ172" t="n">
        <v>5949.207</v>
      </c>
      <c r="BK172" t="n">
        <v>3083.896915796</v>
      </c>
    </row>
    <row r="173">
      <c r="A173" t="n">
        <v>1718</v>
      </c>
      <c r="B173" t="inlineStr">
        <is>
          <t>01-10-2020</t>
        </is>
      </c>
      <c r="C173" t="n">
        <v>2020</v>
      </c>
      <c r="D173" t="n">
        <v>1</v>
      </c>
      <c r="E173" t="inlineStr">
        <is>
          <t>CAREN</t>
        </is>
      </c>
      <c r="F173" t="inlineStr">
        <is>
          <t>SUM_LUZPARRAL_B</t>
        </is>
      </c>
      <c r="G173" t="inlineStr">
        <is>
          <t>B</t>
        </is>
      </c>
      <c r="H173" t="inlineStr">
        <is>
          <t>LUZPARRAL</t>
        </is>
      </c>
      <c r="I173" t="inlineStr">
        <is>
          <t>LPARPAHOB</t>
        </is>
      </c>
      <c r="J173" t="inlineStr">
        <is>
          <t>PASO_HONDO</t>
        </is>
      </c>
      <c r="K173" t="n">
        <v>-228.36160986</v>
      </c>
      <c r="L173" t="inlineStr">
        <is>
          <t>PASO HONDO</t>
        </is>
      </c>
      <c r="M173" t="inlineStr">
        <is>
          <t>CHARRUA</t>
        </is>
      </c>
      <c r="N173" t="n">
        <v>0.7272314579099201</v>
      </c>
      <c r="O173" t="n">
        <v>166.071746</v>
      </c>
      <c r="P173" t="inlineStr">
        <is>
          <t>BS3</t>
        </is>
      </c>
      <c r="Q173" t="n">
        <v>1</v>
      </c>
      <c r="V173" t="n">
        <v>57594.711</v>
      </c>
      <c r="W173" t="n">
        <v>1</v>
      </c>
      <c r="X173" t="n">
        <v>1.0417624e-05</v>
      </c>
      <c r="Y173" t="n">
        <v>0.6</v>
      </c>
      <c r="Z173" t="n">
        <v>99.64304799999999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CHARRUA 220</t>
        </is>
      </c>
      <c r="AE173" t="n">
        <v>109.354</v>
      </c>
      <c r="AF173" t="n">
        <v>1.072776031070834</v>
      </c>
      <c r="AG173" t="n">
        <v>117.31235010172</v>
      </c>
      <c r="AH173" t="n">
        <v>694.38</v>
      </c>
      <c r="AI173" t="n">
        <v>0.875</v>
      </c>
      <c r="AJ173" t="n">
        <v>71.2769309556783</v>
      </c>
      <c r="AK173" t="n">
        <v>0.9350000000000001</v>
      </c>
      <c r="AL173" t="n">
        <v>66.64400000000001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1.096171586715867</v>
      </c>
      <c r="AR173" t="n">
        <v>6648.1923</v>
      </c>
      <c r="AS173" t="n">
        <v>6640.611290912</v>
      </c>
      <c r="AT173" t="inlineStr">
        <is>
          <t>PNP_16T_02-11-2020</t>
        </is>
      </c>
      <c r="AU173" t="inlineStr">
        <is>
          <t>PNCP_2T_10-02-2020</t>
        </is>
      </c>
      <c r="AV173" t="inlineStr">
        <is>
          <t>PNCP_4T_30-04-2013</t>
        </is>
      </c>
      <c r="AW173" t="inlineStr">
        <is>
          <t>CHARRUA 220</t>
        </is>
      </c>
      <c r="AX173" t="n">
        <v>109.354</v>
      </c>
      <c r="AY173" t="n">
        <v>1.080821157758461</v>
      </c>
      <c r="AZ173" t="n">
        <v>118.1921168855188</v>
      </c>
      <c r="BA173" t="n">
        <v>779.3099999999999</v>
      </c>
      <c r="BB173" t="n">
        <v>0.879</v>
      </c>
      <c r="BC173" t="n">
        <v>80.96319447823714</v>
      </c>
      <c r="BD173" t="n">
        <v>0.9312</v>
      </c>
      <c r="BE173" t="n">
        <v>75.393</v>
      </c>
      <c r="BF173" t="n">
        <v>8.9176</v>
      </c>
      <c r="BG173" t="n">
        <v>0.804</v>
      </c>
      <c r="BH173" t="n">
        <v>6039.043023599974</v>
      </c>
      <c r="BI173" t="n">
        <v>1.118773062730627</v>
      </c>
      <c r="BJ173" t="n">
        <v>6756.3187</v>
      </c>
      <c r="BK173" t="n">
        <v>7512.388317864</v>
      </c>
    </row>
    <row r="174">
      <c r="A174" t="n">
        <v>1720</v>
      </c>
      <c r="B174" t="inlineStr">
        <is>
          <t>01-10-2020</t>
        </is>
      </c>
      <c r="C174" t="n">
        <v>2020</v>
      </c>
      <c r="D174" t="n">
        <v>1</v>
      </c>
      <c r="E174" t="inlineStr">
        <is>
          <t>CAREN</t>
        </is>
      </c>
      <c r="F174" t="inlineStr">
        <is>
          <t>SUM_LUZPARRAL_B</t>
        </is>
      </c>
      <c r="G174" t="inlineStr">
        <is>
          <t>B</t>
        </is>
      </c>
      <c r="H174" t="inlineStr">
        <is>
          <t>LUZPARRAL</t>
        </is>
      </c>
      <c r="I174" t="inlineStr">
        <is>
          <t>LPARPAHOB</t>
        </is>
      </c>
      <c r="J174" t="inlineStr">
        <is>
          <t>PASO_HONDO</t>
        </is>
      </c>
      <c r="K174" t="n">
        <v>-228.36160986</v>
      </c>
      <c r="L174" t="inlineStr">
        <is>
          <t>PASO HONDO</t>
        </is>
      </c>
      <c r="M174" t="inlineStr">
        <is>
          <t>ITAHUE</t>
        </is>
      </c>
      <c r="N174" t="n">
        <v>0.22479032858948</v>
      </c>
      <c r="O174" t="n">
        <v>51.333481</v>
      </c>
      <c r="P174" t="inlineStr">
        <is>
          <t>BS3</t>
        </is>
      </c>
      <c r="Q174" t="n">
        <v>1</v>
      </c>
      <c r="V174" t="n">
        <v>57594.711</v>
      </c>
      <c r="W174" t="n">
        <v>1</v>
      </c>
      <c r="X174" t="n">
        <v>1.0417624e-05</v>
      </c>
      <c r="Y174" t="n">
        <v>0.6</v>
      </c>
      <c r="Z174" t="n">
        <v>30.800089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ITAHUE 220</t>
        </is>
      </c>
      <c r="AE174" t="n">
        <v>109.354</v>
      </c>
      <c r="AF174" t="n">
        <v>1.072776031070834</v>
      </c>
      <c r="AG174" t="n">
        <v>117.31235010172</v>
      </c>
      <c r="AH174" t="n">
        <v>694.38</v>
      </c>
      <c r="AI174" t="n">
        <v>0.875</v>
      </c>
      <c r="AJ174" t="n">
        <v>71.2769309556783</v>
      </c>
      <c r="AK174" t="n">
        <v>0.9537</v>
      </c>
      <c r="AL174" t="n">
        <v>67.977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1.007895816242822</v>
      </c>
      <c r="AR174" t="n">
        <v>6112.8068</v>
      </c>
      <c r="AS174" t="n">
        <v>2093.697649953</v>
      </c>
      <c r="AT174" t="inlineStr">
        <is>
          <t>PNP_16T_02-11-2020</t>
        </is>
      </c>
      <c r="AU174" t="inlineStr">
        <is>
          <t>PNCP_2T_10-02-2020</t>
        </is>
      </c>
      <c r="AV174" t="inlineStr">
        <is>
          <t>PNCP_4T_30-04-2013</t>
        </is>
      </c>
      <c r="AW174" t="inlineStr">
        <is>
          <t>ITAHUE 220</t>
        </is>
      </c>
      <c r="AX174" t="n">
        <v>109.354</v>
      </c>
      <c r="AY174" t="n">
        <v>1.080821157758461</v>
      </c>
      <c r="AZ174" t="n">
        <v>118.1921168855188</v>
      </c>
      <c r="BA174" t="n">
        <v>779.3099999999999</v>
      </c>
      <c r="BB174" t="n">
        <v>0.879</v>
      </c>
      <c r="BC174" t="n">
        <v>80.96319447823714</v>
      </c>
      <c r="BD174" t="n">
        <v>0.9327</v>
      </c>
      <c r="BE174" t="n">
        <v>75.514</v>
      </c>
      <c r="BF174" t="n">
        <v>8.9176</v>
      </c>
      <c r="BG174" t="n">
        <v>0.804</v>
      </c>
      <c r="BH174" t="n">
        <v>6039.043023599974</v>
      </c>
      <c r="BI174" t="n">
        <v>1.016406890894175</v>
      </c>
      <c r="BJ174" t="n">
        <v>6138.1249</v>
      </c>
      <c r="BK174" t="n">
        <v>2325.837920746</v>
      </c>
    </row>
    <row r="175">
      <c r="A175" t="n">
        <v>3095</v>
      </c>
      <c r="B175" t="inlineStr">
        <is>
          <t>01-10-2020</t>
        </is>
      </c>
      <c r="C175" t="n">
        <v>2020</v>
      </c>
      <c r="D175" t="n">
        <v>1</v>
      </c>
      <c r="E175" t="inlineStr">
        <is>
          <t>CAREN</t>
        </is>
      </c>
      <c r="F175" t="inlineStr">
        <is>
          <t>SUM_LUZPARRAL_B</t>
        </is>
      </c>
      <c r="G175" t="inlineStr">
        <is>
          <t>B</t>
        </is>
      </c>
      <c r="H175" t="inlineStr">
        <is>
          <t>LUZPARRAL</t>
        </is>
      </c>
      <c r="I175" t="inlineStr">
        <is>
          <t>LPARSGREB</t>
        </is>
      </c>
      <c r="J175" t="inlineStr">
        <is>
          <t>S.GREGORIO</t>
        </is>
      </c>
      <c r="K175" t="n">
        <v>-516.87963969</v>
      </c>
      <c r="L175" t="inlineStr">
        <is>
          <t>SAN GREGORIO</t>
        </is>
      </c>
      <c r="M175" t="inlineStr">
        <is>
          <t>ALTO JAHUEL</t>
        </is>
      </c>
      <c r="N175" t="n">
        <v>0.05812448674798</v>
      </c>
      <c r="O175" t="n">
        <v>30.043364</v>
      </c>
      <c r="P175" t="inlineStr">
        <is>
          <t>BS3</t>
        </is>
      </c>
      <c r="Q175" t="n">
        <v>1</v>
      </c>
      <c r="V175" t="n">
        <v>57594.711</v>
      </c>
      <c r="W175" t="n">
        <v>1</v>
      </c>
      <c r="X175" t="n">
        <v>1.0417624e-05</v>
      </c>
      <c r="Y175" t="n">
        <v>0.6</v>
      </c>
      <c r="Z175" t="n">
        <v>18.026018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ALTO JAHUEL 220</t>
        </is>
      </c>
      <c r="AE175" t="n">
        <v>109.354</v>
      </c>
      <c r="AF175" t="n">
        <v>1.072776031070834</v>
      </c>
      <c r="AG175" t="n">
        <v>117.31235010172</v>
      </c>
      <c r="AH175" t="n">
        <v>694.38</v>
      </c>
      <c r="AI175" t="n">
        <v>0.875</v>
      </c>
      <c r="AJ175" t="n">
        <v>71.2769309556783</v>
      </c>
      <c r="AK175" t="n">
        <v>0.9827</v>
      </c>
      <c r="AL175" t="n">
        <v>70.044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0.9936514234698939</v>
      </c>
      <c r="AR175" t="n">
        <v>6026.4158</v>
      </c>
      <c r="AS175" t="n">
        <v>1262.614404792</v>
      </c>
      <c r="AT175" t="inlineStr">
        <is>
          <t>PNP_16T_02-11-2020</t>
        </is>
      </c>
      <c r="AU175" t="inlineStr">
        <is>
          <t>PNCP_2T_10-02-2020</t>
        </is>
      </c>
      <c r="AV175" t="inlineStr">
        <is>
          <t>PNCP_4T_30-04-2013</t>
        </is>
      </c>
      <c r="AW175" t="inlineStr">
        <is>
          <t>ALTO JAHUEL 220</t>
        </is>
      </c>
      <c r="AX175" t="n">
        <v>109.354</v>
      </c>
      <c r="AY175" t="n">
        <v>1.080821157758461</v>
      </c>
      <c r="AZ175" t="n">
        <v>118.1921168855188</v>
      </c>
      <c r="BA175" t="n">
        <v>779.3099999999999</v>
      </c>
      <c r="BB175" t="n">
        <v>0.879</v>
      </c>
      <c r="BC175" t="n">
        <v>80.96319447823714</v>
      </c>
      <c r="BD175" t="n">
        <v>0.976</v>
      </c>
      <c r="BE175" t="n">
        <v>79.02</v>
      </c>
      <c r="BF175" t="n">
        <v>8.9176</v>
      </c>
      <c r="BG175" t="n">
        <v>0.804</v>
      </c>
      <c r="BH175" t="n">
        <v>6039.043023599974</v>
      </c>
      <c r="BI175" t="n">
        <v>0.9955361571272692</v>
      </c>
      <c r="BJ175" t="n">
        <v>6012.0857</v>
      </c>
      <c r="BK175" t="n">
        <v>1424.41594236</v>
      </c>
    </row>
    <row r="176">
      <c r="A176" t="n">
        <v>3097</v>
      </c>
      <c r="B176" t="inlineStr">
        <is>
          <t>01-10-2020</t>
        </is>
      </c>
      <c r="C176" t="n">
        <v>2020</v>
      </c>
      <c r="D176" t="n">
        <v>1</v>
      </c>
      <c r="E176" t="inlineStr">
        <is>
          <t>CAREN</t>
        </is>
      </c>
      <c r="F176" t="inlineStr">
        <is>
          <t>SUM_LUZPARRAL_B</t>
        </is>
      </c>
      <c r="G176" t="inlineStr">
        <is>
          <t>B</t>
        </is>
      </c>
      <c r="H176" t="inlineStr">
        <is>
          <t>LUZPARRAL</t>
        </is>
      </c>
      <c r="I176" t="inlineStr">
        <is>
          <t>LPARSGREB</t>
        </is>
      </c>
      <c r="J176" t="inlineStr">
        <is>
          <t>S.GREGORIO</t>
        </is>
      </c>
      <c r="K176" t="n">
        <v>-516.87963969</v>
      </c>
      <c r="L176" t="inlineStr">
        <is>
          <t>SAN GREGORIO</t>
        </is>
      </c>
      <c r="M176" t="inlineStr">
        <is>
          <t>CHARRUA</t>
        </is>
      </c>
      <c r="N176" t="n">
        <v>0.67519622671316</v>
      </c>
      <c r="O176" t="n">
        <v>348.995182</v>
      </c>
      <c r="P176" t="inlineStr">
        <is>
          <t>BS3</t>
        </is>
      </c>
      <c r="Q176" t="n">
        <v>1</v>
      </c>
      <c r="V176" t="n">
        <v>57594.711</v>
      </c>
      <c r="W176" t="n">
        <v>1</v>
      </c>
      <c r="X176" t="n">
        <v>1.0417624e-05</v>
      </c>
      <c r="Y176" t="n">
        <v>0.6</v>
      </c>
      <c r="Z176" t="n">
        <v>209.397109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CHARRUA 220</t>
        </is>
      </c>
      <c r="AE176" t="n">
        <v>109.354</v>
      </c>
      <c r="AF176" t="n">
        <v>1.072776031070834</v>
      </c>
      <c r="AG176" t="n">
        <v>117.31235010172</v>
      </c>
      <c r="AH176" t="n">
        <v>694.38</v>
      </c>
      <c r="AI176" t="n">
        <v>0.875</v>
      </c>
      <c r="AJ176" t="n">
        <v>71.2769309556783</v>
      </c>
      <c r="AK176" t="n">
        <v>0.9350000000000001</v>
      </c>
      <c r="AL176" t="n">
        <v>66.64400000000001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1.096171586715867</v>
      </c>
      <c r="AR176" t="n">
        <v>6648.1923</v>
      </c>
      <c r="AS176" t="n">
        <v>13955.060932196</v>
      </c>
      <c r="AT176" t="inlineStr">
        <is>
          <t>PNP_16T_02-11-2020</t>
        </is>
      </c>
      <c r="AU176" t="inlineStr">
        <is>
          <t>PNCP_2T_10-02-2020</t>
        </is>
      </c>
      <c r="AV176" t="inlineStr">
        <is>
          <t>PNCP_4T_30-04-2013</t>
        </is>
      </c>
      <c r="AW176" t="inlineStr">
        <is>
          <t>CHARRUA 220</t>
        </is>
      </c>
      <c r="AX176" t="n">
        <v>109.354</v>
      </c>
      <c r="AY176" t="n">
        <v>1.080821157758461</v>
      </c>
      <c r="AZ176" t="n">
        <v>118.1921168855188</v>
      </c>
      <c r="BA176" t="n">
        <v>779.3099999999999</v>
      </c>
      <c r="BB176" t="n">
        <v>0.879</v>
      </c>
      <c r="BC176" t="n">
        <v>80.96319447823714</v>
      </c>
      <c r="BD176" t="n">
        <v>0.9312</v>
      </c>
      <c r="BE176" t="n">
        <v>75.393</v>
      </c>
      <c r="BF176" t="n">
        <v>8.9176</v>
      </c>
      <c r="BG176" t="n">
        <v>0.804</v>
      </c>
      <c r="BH176" t="n">
        <v>6039.043023599974</v>
      </c>
      <c r="BI176" t="n">
        <v>1.118773062730627</v>
      </c>
      <c r="BJ176" t="n">
        <v>6756.3187</v>
      </c>
      <c r="BK176" t="n">
        <v>15787.076238837</v>
      </c>
    </row>
    <row r="177">
      <c r="A177" t="n">
        <v>3099</v>
      </c>
      <c r="B177" t="inlineStr">
        <is>
          <t>01-10-2020</t>
        </is>
      </c>
      <c r="C177" t="n">
        <v>2020</v>
      </c>
      <c r="D177" t="n">
        <v>1</v>
      </c>
      <c r="E177" t="inlineStr">
        <is>
          <t>CAREN</t>
        </is>
      </c>
      <c r="F177" t="inlineStr">
        <is>
          <t>SUM_LUZPARRAL_B</t>
        </is>
      </c>
      <c r="G177" t="inlineStr">
        <is>
          <t>B</t>
        </is>
      </c>
      <c r="H177" t="inlineStr">
        <is>
          <t>LUZPARRAL</t>
        </is>
      </c>
      <c r="I177" t="inlineStr">
        <is>
          <t>LPARSGREB</t>
        </is>
      </c>
      <c r="J177" t="inlineStr">
        <is>
          <t>S.GREGORIO</t>
        </is>
      </c>
      <c r="K177" t="n">
        <v>-516.87963969</v>
      </c>
      <c r="L177" t="inlineStr">
        <is>
          <t>SAN GREGORIO</t>
        </is>
      </c>
      <c r="M177" t="inlineStr">
        <is>
          <t>ITAHUE</t>
        </is>
      </c>
      <c r="N177" t="n">
        <v>0.30391282818565</v>
      </c>
      <c r="O177" t="n">
        <v>157.086353</v>
      </c>
      <c r="P177" t="inlineStr">
        <is>
          <t>BS3</t>
        </is>
      </c>
      <c r="Q177" t="n">
        <v>1</v>
      </c>
      <c r="V177" t="n">
        <v>57594.711</v>
      </c>
      <c r="W177" t="n">
        <v>1</v>
      </c>
      <c r="X177" t="n">
        <v>1.0417624e-05</v>
      </c>
      <c r="Y177" t="n">
        <v>0.6</v>
      </c>
      <c r="Z177" t="n">
        <v>94.251812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ITAHUE 220</t>
        </is>
      </c>
      <c r="AE177" t="n">
        <v>109.354</v>
      </c>
      <c r="AF177" t="n">
        <v>1.072776031070834</v>
      </c>
      <c r="AG177" t="n">
        <v>117.31235010172</v>
      </c>
      <c r="AH177" t="n">
        <v>694.38</v>
      </c>
      <c r="AI177" t="n">
        <v>0.875</v>
      </c>
      <c r="AJ177" t="n">
        <v>71.2769309556783</v>
      </c>
      <c r="AK177" t="n">
        <v>0.9537</v>
      </c>
      <c r="AL177" t="n">
        <v>67.977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1.007895816242822</v>
      </c>
      <c r="AR177" t="n">
        <v>6112.8068</v>
      </c>
      <c r="AS177" t="n">
        <v>6406.955424324001</v>
      </c>
      <c r="AT177" t="inlineStr">
        <is>
          <t>PNP_16T_02-11-2020</t>
        </is>
      </c>
      <c r="AU177" t="inlineStr">
        <is>
          <t>PNCP_2T_10-02-2020</t>
        </is>
      </c>
      <c r="AV177" t="inlineStr">
        <is>
          <t>PNCP_4T_30-04-2013</t>
        </is>
      </c>
      <c r="AW177" t="inlineStr">
        <is>
          <t>ITAHUE 220</t>
        </is>
      </c>
      <c r="AX177" t="n">
        <v>109.354</v>
      </c>
      <c r="AY177" t="n">
        <v>1.080821157758461</v>
      </c>
      <c r="AZ177" t="n">
        <v>118.1921168855188</v>
      </c>
      <c r="BA177" t="n">
        <v>779.3099999999999</v>
      </c>
      <c r="BB177" t="n">
        <v>0.879</v>
      </c>
      <c r="BC177" t="n">
        <v>80.96319447823714</v>
      </c>
      <c r="BD177" t="n">
        <v>0.9327</v>
      </c>
      <c r="BE177" t="n">
        <v>75.514</v>
      </c>
      <c r="BF177" t="n">
        <v>8.9176</v>
      </c>
      <c r="BG177" t="n">
        <v>0.804</v>
      </c>
      <c r="BH177" t="n">
        <v>6039.043023599974</v>
      </c>
      <c r="BI177" t="n">
        <v>1.016406890894175</v>
      </c>
      <c r="BJ177" t="n">
        <v>6138.1249</v>
      </c>
      <c r="BK177" t="n">
        <v>7117.331331368</v>
      </c>
    </row>
    <row r="178">
      <c r="A178" t="n">
        <v>2586</v>
      </c>
      <c r="B178" t="inlineStr">
        <is>
          <t>01-10-2020</t>
        </is>
      </c>
      <c r="C178" t="n">
        <v>2020</v>
      </c>
      <c r="D178" t="n">
        <v>1</v>
      </c>
      <c r="E178" t="inlineStr">
        <is>
          <t>CAREN</t>
        </is>
      </c>
      <c r="F178" t="inlineStr">
        <is>
          <t>SUM_LUZPARRAL_C</t>
        </is>
      </c>
      <c r="G178" t="inlineStr">
        <is>
          <t>C</t>
        </is>
      </c>
      <c r="H178" t="inlineStr">
        <is>
          <t>LUZPARRAL</t>
        </is>
      </c>
      <c r="I178" t="inlineStr">
        <is>
          <t>LPARLONGC</t>
        </is>
      </c>
      <c r="J178" t="inlineStr">
        <is>
          <t>LONGAVI</t>
        </is>
      </c>
      <c r="K178" t="n">
        <v>-256.84226296</v>
      </c>
      <c r="L178" t="inlineStr">
        <is>
          <t>LONGAVI</t>
        </is>
      </c>
      <c r="M178" t="inlineStr">
        <is>
          <t>ALTO JAHUEL</t>
        </is>
      </c>
      <c r="N178" t="n">
        <v>0.11847686882774</v>
      </c>
      <c r="O178" t="n">
        <v>30.429867</v>
      </c>
      <c r="P178" t="inlineStr">
        <is>
          <t>BS3</t>
        </is>
      </c>
      <c r="Q178" t="n">
        <v>1</v>
      </c>
      <c r="V178" t="n">
        <v>57594.711</v>
      </c>
      <c r="W178" t="n">
        <v>1</v>
      </c>
      <c r="X178" t="n">
        <v>1.4882319e-05</v>
      </c>
      <c r="Y178" t="n">
        <v>0.857143</v>
      </c>
      <c r="Z178" t="n">
        <v>26.082747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ALTO JAHUEL 220</t>
        </is>
      </c>
      <c r="AE178" t="n">
        <v>109.354</v>
      </c>
      <c r="AF178" t="n">
        <v>1.072776031070834</v>
      </c>
      <c r="AG178" t="n">
        <v>117.31235010172</v>
      </c>
      <c r="AH178" t="n">
        <v>694.38</v>
      </c>
      <c r="AI178" t="n">
        <v>0.875</v>
      </c>
      <c r="AJ178" t="n">
        <v>71.2769309556783</v>
      </c>
      <c r="AK178" t="n">
        <v>0.9827</v>
      </c>
      <c r="AL178" t="n">
        <v>70.044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0.9936514234698939</v>
      </c>
      <c r="AR178" t="n">
        <v>6026.4158</v>
      </c>
      <c r="AS178" t="n">
        <v>1826.939930868</v>
      </c>
      <c r="AT178" t="inlineStr">
        <is>
          <t>PNP_16T_02-11-2020</t>
        </is>
      </c>
      <c r="AU178" t="inlineStr">
        <is>
          <t>PNCP_2T_10-02-2020</t>
        </is>
      </c>
      <c r="AV178" t="inlineStr">
        <is>
          <t>PNCP_4T_30-04-2013</t>
        </is>
      </c>
      <c r="AW178" t="inlineStr">
        <is>
          <t>ALTO JAHUEL 220</t>
        </is>
      </c>
      <c r="AX178" t="n">
        <v>109.354</v>
      </c>
      <c r="AY178" t="n">
        <v>1.080821157758461</v>
      </c>
      <c r="AZ178" t="n">
        <v>118.1921168855188</v>
      </c>
      <c r="BA178" t="n">
        <v>779.3099999999999</v>
      </c>
      <c r="BB178" t="n">
        <v>0.879</v>
      </c>
      <c r="BC178" t="n">
        <v>80.96319447823714</v>
      </c>
      <c r="BD178" t="n">
        <v>0.976</v>
      </c>
      <c r="BE178" t="n">
        <v>79.02</v>
      </c>
      <c r="BF178" t="n">
        <v>8.9176</v>
      </c>
      <c r="BG178" t="n">
        <v>0.804</v>
      </c>
      <c r="BH178" t="n">
        <v>6039.043023599974</v>
      </c>
      <c r="BI178" t="n">
        <v>0.9955361571272692</v>
      </c>
      <c r="BJ178" t="n">
        <v>6012.0857</v>
      </c>
      <c r="BK178" t="n">
        <v>2061.05866794</v>
      </c>
    </row>
    <row r="179">
      <c r="A179" t="n">
        <v>2588</v>
      </c>
      <c r="B179" t="inlineStr">
        <is>
          <t>01-10-2020</t>
        </is>
      </c>
      <c r="C179" t="n">
        <v>2020</v>
      </c>
      <c r="D179" t="n">
        <v>1</v>
      </c>
      <c r="E179" t="inlineStr">
        <is>
          <t>CAREN</t>
        </is>
      </c>
      <c r="F179" t="inlineStr">
        <is>
          <t>SUM_LUZPARRAL_C</t>
        </is>
      </c>
      <c r="G179" t="inlineStr">
        <is>
          <t>C</t>
        </is>
      </c>
      <c r="H179" t="inlineStr">
        <is>
          <t>LUZPARRAL</t>
        </is>
      </c>
      <c r="I179" t="inlineStr">
        <is>
          <t>LPARLONGC</t>
        </is>
      </c>
      <c r="J179" t="inlineStr">
        <is>
          <t>LONGAVI</t>
        </is>
      </c>
      <c r="K179" t="n">
        <v>-256.84226296</v>
      </c>
      <c r="L179" t="inlineStr">
        <is>
          <t>LONGAVI</t>
        </is>
      </c>
      <c r="M179" t="inlineStr">
        <is>
          <t>Ancoa</t>
        </is>
      </c>
      <c r="N179" t="n">
        <v>0.39433913121423</v>
      </c>
      <c r="O179" t="n">
        <v>101.282955</v>
      </c>
      <c r="P179" t="inlineStr">
        <is>
          <t>BS3</t>
        </is>
      </c>
      <c r="Q179" t="n">
        <v>1</v>
      </c>
      <c r="V179" t="n">
        <v>57594.711</v>
      </c>
      <c r="W179" t="n">
        <v>1</v>
      </c>
      <c r="X179" t="n">
        <v>1.4882319e-05</v>
      </c>
      <c r="Y179" t="n">
        <v>0.857143</v>
      </c>
      <c r="Z179" t="n">
        <v>86.813976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ANCOA 220</t>
        </is>
      </c>
      <c r="AE179" t="n">
        <v>109.354</v>
      </c>
      <c r="AF179" t="n">
        <v>1.072776031070834</v>
      </c>
      <c r="AG179" t="n">
        <v>117.31235010172</v>
      </c>
      <c r="AH179" t="n">
        <v>694.38</v>
      </c>
      <c r="AI179" t="n">
        <v>0.875</v>
      </c>
      <c r="AJ179" t="n">
        <v>71.2769309556783</v>
      </c>
      <c r="AK179" t="n">
        <v>0.9671</v>
      </c>
      <c r="AL179" t="n">
        <v>68.932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0.9808020906623781</v>
      </c>
      <c r="AR179" t="n">
        <v>5948.4856</v>
      </c>
      <c r="AS179" t="n">
        <v>5984.260993632</v>
      </c>
      <c r="AT179" t="inlineStr">
        <is>
          <t>PNP_16T_02-11-2020</t>
        </is>
      </c>
      <c r="AU179" t="inlineStr">
        <is>
          <t>PNCP_2T_10-02-2020</t>
        </is>
      </c>
      <c r="AV179" t="inlineStr">
        <is>
          <t>PNCP_4T_30-04-2013</t>
        </is>
      </c>
      <c r="AW179" t="inlineStr">
        <is>
          <t>ANCOA 220</t>
        </is>
      </c>
      <c r="AX179" t="n">
        <v>109.354</v>
      </c>
      <c r="AY179" t="n">
        <v>1.080821157758461</v>
      </c>
      <c r="AZ179" t="n">
        <v>118.1921168855188</v>
      </c>
      <c r="BA179" t="n">
        <v>779.3099999999999</v>
      </c>
      <c r="BB179" t="n">
        <v>0.879</v>
      </c>
      <c r="BC179" t="n">
        <v>80.96319447823714</v>
      </c>
      <c r="BD179" t="n">
        <v>0.9711</v>
      </c>
      <c r="BE179" t="n">
        <v>78.623</v>
      </c>
      <c r="BF179" t="n">
        <v>8.9176</v>
      </c>
      <c r="BG179" t="n">
        <v>0.804</v>
      </c>
      <c r="BH179" t="n">
        <v>6039.043023599974</v>
      </c>
      <c r="BI179" t="n">
        <v>0.9851241330787014</v>
      </c>
      <c r="BJ179" t="n">
        <v>5949.207</v>
      </c>
      <c r="BK179" t="n">
        <v>6825.575235048</v>
      </c>
    </row>
    <row r="180">
      <c r="A180" t="n">
        <v>2590</v>
      </c>
      <c r="B180" t="inlineStr">
        <is>
          <t>01-10-2020</t>
        </is>
      </c>
      <c r="C180" t="n">
        <v>2020</v>
      </c>
      <c r="D180" t="n">
        <v>1</v>
      </c>
      <c r="E180" t="inlineStr">
        <is>
          <t>CAREN</t>
        </is>
      </c>
      <c r="F180" t="inlineStr">
        <is>
          <t>SUM_LUZPARRAL_C</t>
        </is>
      </c>
      <c r="G180" t="inlineStr">
        <is>
          <t>C</t>
        </is>
      </c>
      <c r="H180" t="inlineStr">
        <is>
          <t>LUZPARRAL</t>
        </is>
      </c>
      <c r="I180" t="inlineStr">
        <is>
          <t>LPARLONGC</t>
        </is>
      </c>
      <c r="J180" t="inlineStr">
        <is>
          <t>LONGAVI</t>
        </is>
      </c>
      <c r="K180" t="n">
        <v>-256.84226296</v>
      </c>
      <c r="L180" t="inlineStr">
        <is>
          <t>LONGAVI</t>
        </is>
      </c>
      <c r="M180" t="inlineStr">
        <is>
          <t>CHARRUA</t>
        </is>
      </c>
      <c r="N180" t="n">
        <v>0.63651616522798</v>
      </c>
      <c r="O180" t="n">
        <v>163.484252</v>
      </c>
      <c r="P180" t="inlineStr">
        <is>
          <t>BS3</t>
        </is>
      </c>
      <c r="Q180" t="n">
        <v>1</v>
      </c>
      <c r="V180" t="n">
        <v>57594.711</v>
      </c>
      <c r="W180" t="n">
        <v>1</v>
      </c>
      <c r="X180" t="n">
        <v>1.4882319e-05</v>
      </c>
      <c r="Y180" t="n">
        <v>0.857143</v>
      </c>
      <c r="Z180" t="n">
        <v>140.129382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CHARRUA 220</t>
        </is>
      </c>
      <c r="AE180" t="n">
        <v>109.354</v>
      </c>
      <c r="AF180" t="n">
        <v>1.072776031070834</v>
      </c>
      <c r="AG180" t="n">
        <v>117.31235010172</v>
      </c>
      <c r="AH180" t="n">
        <v>694.38</v>
      </c>
      <c r="AI180" t="n">
        <v>0.875</v>
      </c>
      <c r="AJ180" t="n">
        <v>71.2769309556783</v>
      </c>
      <c r="AK180" t="n">
        <v>0.9350000000000001</v>
      </c>
      <c r="AL180" t="n">
        <v>66.64400000000001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1.096171586715867</v>
      </c>
      <c r="AR180" t="n">
        <v>6648.1923</v>
      </c>
      <c r="AS180" t="n">
        <v>9338.782534008</v>
      </c>
      <c r="AT180" t="inlineStr">
        <is>
          <t>PNP_16T_02-11-2020</t>
        </is>
      </c>
      <c r="AU180" t="inlineStr">
        <is>
          <t>PNCP_2T_10-02-2020</t>
        </is>
      </c>
      <c r="AV180" t="inlineStr">
        <is>
          <t>PNCP_4T_30-04-2013</t>
        </is>
      </c>
      <c r="AW180" t="inlineStr">
        <is>
          <t>CHARRUA 220</t>
        </is>
      </c>
      <c r="AX180" t="n">
        <v>109.354</v>
      </c>
      <c r="AY180" t="n">
        <v>1.080821157758461</v>
      </c>
      <c r="AZ180" t="n">
        <v>118.1921168855188</v>
      </c>
      <c r="BA180" t="n">
        <v>779.3099999999999</v>
      </c>
      <c r="BB180" t="n">
        <v>0.879</v>
      </c>
      <c r="BC180" t="n">
        <v>80.96319447823714</v>
      </c>
      <c r="BD180" t="n">
        <v>0.9312</v>
      </c>
      <c r="BE180" t="n">
        <v>75.393</v>
      </c>
      <c r="BF180" t="n">
        <v>8.9176</v>
      </c>
      <c r="BG180" t="n">
        <v>0.804</v>
      </c>
      <c r="BH180" t="n">
        <v>6039.043023599974</v>
      </c>
      <c r="BI180" t="n">
        <v>1.118773062730627</v>
      </c>
      <c r="BJ180" t="n">
        <v>6756.3187</v>
      </c>
      <c r="BK180" t="n">
        <v>10564.774497126</v>
      </c>
    </row>
    <row r="181">
      <c r="A181" t="n">
        <v>2592</v>
      </c>
      <c r="B181" t="inlineStr">
        <is>
          <t>01-10-2020</t>
        </is>
      </c>
      <c r="C181" t="n">
        <v>2020</v>
      </c>
      <c r="D181" t="n">
        <v>1</v>
      </c>
      <c r="E181" t="inlineStr">
        <is>
          <t>CAREN</t>
        </is>
      </c>
      <c r="F181" t="inlineStr">
        <is>
          <t>SUM_LUZPARRAL_C</t>
        </is>
      </c>
      <c r="G181" t="inlineStr">
        <is>
          <t>C</t>
        </is>
      </c>
      <c r="H181" t="inlineStr">
        <is>
          <t>LUZPARRAL</t>
        </is>
      </c>
      <c r="I181" t="inlineStr">
        <is>
          <t>LPARLONGC</t>
        </is>
      </c>
      <c r="J181" t="inlineStr">
        <is>
          <t>LONGAVI</t>
        </is>
      </c>
      <c r="K181" t="n">
        <v>-256.84226296</v>
      </c>
      <c r="L181" t="inlineStr">
        <is>
          <t>LONGAVI</t>
        </is>
      </c>
      <c r="M181" t="inlineStr">
        <is>
          <t>ITAHUE</t>
        </is>
      </c>
      <c r="N181" t="n">
        <v>0.20557120458417</v>
      </c>
      <c r="O181" t="n">
        <v>52.799373</v>
      </c>
      <c r="P181" t="inlineStr">
        <is>
          <t>BS3</t>
        </is>
      </c>
      <c r="Q181" t="n">
        <v>1</v>
      </c>
      <c r="V181" t="n">
        <v>57594.711</v>
      </c>
      <c r="W181" t="n">
        <v>1</v>
      </c>
      <c r="X181" t="n">
        <v>1.4882319e-05</v>
      </c>
      <c r="Y181" t="n">
        <v>0.857143</v>
      </c>
      <c r="Z181" t="n">
        <v>45.256613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109.354</v>
      </c>
      <c r="AF181" t="n">
        <v>1.072776031070834</v>
      </c>
      <c r="AG181" t="n">
        <v>117.31235010172</v>
      </c>
      <c r="AH181" t="n">
        <v>694.38</v>
      </c>
      <c r="AI181" t="n">
        <v>0.875</v>
      </c>
      <c r="AJ181" t="n">
        <v>71.2769309556783</v>
      </c>
      <c r="AK181" t="n">
        <v>0.9537</v>
      </c>
      <c r="AL181" t="n">
        <v>67.977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S181" t="n">
        <v>3076.408781901</v>
      </c>
      <c r="AT181" t="inlineStr">
        <is>
          <t>PNP_16T_02-11-2020</t>
        </is>
      </c>
      <c r="AU181" t="inlineStr">
        <is>
          <t>PNCP_2T_10-02-2020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109.354</v>
      </c>
      <c r="AY181" t="n">
        <v>1.080821157758461</v>
      </c>
      <c r="AZ181" t="n">
        <v>118.1921168855188</v>
      </c>
      <c r="BA181" t="n">
        <v>779.3099999999999</v>
      </c>
      <c r="BB181" t="n">
        <v>0.879</v>
      </c>
      <c r="BC181" t="n">
        <v>80.96319447823714</v>
      </c>
      <c r="BD181" t="n">
        <v>0.9327</v>
      </c>
      <c r="BE181" t="n">
        <v>75.514</v>
      </c>
      <c r="BF181" t="n">
        <v>8.9176</v>
      </c>
      <c r="BG181" t="n">
        <v>0.804</v>
      </c>
      <c r="BH181" t="n">
        <v>6039.043023599974</v>
      </c>
      <c r="BI181" t="n">
        <v>1.016406890894175</v>
      </c>
      <c r="BJ181" t="n">
        <v>6138.1249</v>
      </c>
      <c r="BK181" t="n">
        <v>3417.507874082</v>
      </c>
    </row>
    <row r="182">
      <c r="A182" t="n">
        <v>5167</v>
      </c>
      <c r="B182" t="inlineStr">
        <is>
          <t>01-10-2020</t>
        </is>
      </c>
      <c r="C182" t="n">
        <v>2020</v>
      </c>
      <c r="D182" t="n">
        <v>1</v>
      </c>
      <c r="E182" t="inlineStr">
        <is>
          <t>CAREN</t>
        </is>
      </c>
      <c r="F182" t="inlineStr">
        <is>
          <t>SUM_LUZPARRAL_C</t>
        </is>
      </c>
      <c r="G182" t="inlineStr">
        <is>
          <t>C</t>
        </is>
      </c>
      <c r="H182" t="inlineStr">
        <is>
          <t>LUZPARRAL</t>
        </is>
      </c>
      <c r="I182" t="inlineStr">
        <is>
          <t>LPARPARRC</t>
        </is>
      </c>
      <c r="J182" t="inlineStr">
        <is>
          <t>PARRAL</t>
        </is>
      </c>
      <c r="K182" t="n">
        <v>-487.15724756</v>
      </c>
      <c r="L182" t="inlineStr">
        <is>
          <t>PARRAL</t>
        </is>
      </c>
      <c r="M182" t="inlineStr">
        <is>
          <t>ALTO JAHUEL</t>
        </is>
      </c>
      <c r="N182" t="n">
        <v>0.07448747592492</v>
      </c>
      <c r="O182" t="n">
        <v>36.287114</v>
      </c>
      <c r="P182" t="inlineStr">
        <is>
          <t>BS3</t>
        </is>
      </c>
      <c r="Q182" t="n">
        <v>1</v>
      </c>
      <c r="V182" t="n">
        <v>57594.711</v>
      </c>
      <c r="W182" t="n">
        <v>1</v>
      </c>
      <c r="X182" t="n">
        <v>1.4882319e-05</v>
      </c>
      <c r="Y182" t="n">
        <v>0.857143</v>
      </c>
      <c r="Z182" t="n">
        <v>31.103246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ALTO JAHUEL 220</t>
        </is>
      </c>
      <c r="AE182" t="n">
        <v>109.354</v>
      </c>
      <c r="AF182" t="n">
        <v>1.072776031070834</v>
      </c>
      <c r="AG182" t="n">
        <v>117.31235010172</v>
      </c>
      <c r="AH182" t="n">
        <v>694.38</v>
      </c>
      <c r="AI182" t="n">
        <v>0.875</v>
      </c>
      <c r="AJ182" t="n">
        <v>71.2769309556783</v>
      </c>
      <c r="AK182" t="n">
        <v>0.9827</v>
      </c>
      <c r="AL182" t="n">
        <v>70.044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0.9936514234698939</v>
      </c>
      <c r="AR182" t="n">
        <v>6026.4158</v>
      </c>
      <c r="AS182" t="n">
        <v>2178.595762824</v>
      </c>
      <c r="AT182" t="inlineStr">
        <is>
          <t>PNP_16T_02-11-2020</t>
        </is>
      </c>
      <c r="AU182" t="inlineStr">
        <is>
          <t>PNCP_2T_10-02-2020</t>
        </is>
      </c>
      <c r="AV182" t="inlineStr">
        <is>
          <t>PNCP_4T_30-04-2013</t>
        </is>
      </c>
      <c r="AW182" t="inlineStr">
        <is>
          <t>ALTO JAHUEL 220</t>
        </is>
      </c>
      <c r="AX182" t="n">
        <v>109.354</v>
      </c>
      <c r="AY182" t="n">
        <v>1.080821157758461</v>
      </c>
      <c r="AZ182" t="n">
        <v>118.1921168855188</v>
      </c>
      <c r="BA182" t="n">
        <v>779.3099999999999</v>
      </c>
      <c r="BB182" t="n">
        <v>0.879</v>
      </c>
      <c r="BC182" t="n">
        <v>80.96319447823714</v>
      </c>
      <c r="BD182" t="n">
        <v>0.976</v>
      </c>
      <c r="BE182" t="n">
        <v>79.02</v>
      </c>
      <c r="BF182" t="n">
        <v>8.9176</v>
      </c>
      <c r="BG182" t="n">
        <v>0.804</v>
      </c>
      <c r="BH182" t="n">
        <v>6039.043023599974</v>
      </c>
      <c r="BI182" t="n">
        <v>0.9955361571272692</v>
      </c>
      <c r="BJ182" t="n">
        <v>6012.0857</v>
      </c>
      <c r="BK182" t="n">
        <v>2457.77849892</v>
      </c>
    </row>
    <row r="183">
      <c r="A183" t="n">
        <v>5169</v>
      </c>
      <c r="B183" t="inlineStr">
        <is>
          <t>01-10-2020</t>
        </is>
      </c>
      <c r="C183" t="n">
        <v>2020</v>
      </c>
      <c r="D183" t="n">
        <v>1</v>
      </c>
      <c r="E183" t="inlineStr">
        <is>
          <t>CAREN</t>
        </is>
      </c>
      <c r="F183" t="inlineStr">
        <is>
          <t>SUM_LUZPARRAL_C</t>
        </is>
      </c>
      <c r="G183" t="inlineStr">
        <is>
          <t>C</t>
        </is>
      </c>
      <c r="H183" t="inlineStr">
        <is>
          <t>LUZPARRAL</t>
        </is>
      </c>
      <c r="I183" t="inlineStr">
        <is>
          <t>LPARPARRC</t>
        </is>
      </c>
      <c r="J183" t="inlineStr">
        <is>
          <t>PARRAL</t>
        </is>
      </c>
      <c r="K183" t="n">
        <v>-487.15724756</v>
      </c>
      <c r="L183" t="inlineStr">
        <is>
          <t>PARRAL</t>
        </is>
      </c>
      <c r="M183" t="inlineStr">
        <is>
          <t>ANCOA</t>
        </is>
      </c>
      <c r="N183" t="n">
        <v>0.17188160113309</v>
      </c>
      <c r="O183" t="n">
        <v>83.733368</v>
      </c>
      <c r="P183" t="inlineStr">
        <is>
          <t>BS3</t>
        </is>
      </c>
      <c r="Q183" t="n">
        <v>1</v>
      </c>
      <c r="V183" t="n">
        <v>57594.711</v>
      </c>
      <c r="W183" t="n">
        <v>1</v>
      </c>
      <c r="X183" t="n">
        <v>1.4882319e-05</v>
      </c>
      <c r="Y183" t="n">
        <v>0.857143</v>
      </c>
      <c r="Z183" t="n">
        <v>71.77146999999999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ANCOA 220</t>
        </is>
      </c>
      <c r="AE183" t="n">
        <v>109.354</v>
      </c>
      <c r="AF183" t="n">
        <v>1.072776031070834</v>
      </c>
      <c r="AG183" t="n">
        <v>117.31235010172</v>
      </c>
      <c r="AH183" t="n">
        <v>694.38</v>
      </c>
      <c r="AI183" t="n">
        <v>0.875</v>
      </c>
      <c r="AJ183" t="n">
        <v>71.2769309556783</v>
      </c>
      <c r="AK183" t="n">
        <v>0.9671</v>
      </c>
      <c r="AL183" t="n">
        <v>68.932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0.9808020906623781</v>
      </c>
      <c r="AR183" t="n">
        <v>5948.4856</v>
      </c>
      <c r="AS183" t="n">
        <v>4947.35097004</v>
      </c>
      <c r="AT183" t="inlineStr">
        <is>
          <t>PNP_16T_02-11-2020</t>
        </is>
      </c>
      <c r="AU183" t="inlineStr">
        <is>
          <t>PNCP_2T_10-02-2020</t>
        </is>
      </c>
      <c r="AV183" t="inlineStr">
        <is>
          <t>PNCP_4T_30-04-2013</t>
        </is>
      </c>
      <c r="AW183" t="inlineStr">
        <is>
          <t>ANCOA 220</t>
        </is>
      </c>
      <c r="AX183" t="n">
        <v>109.354</v>
      </c>
      <c r="AY183" t="n">
        <v>1.080821157758461</v>
      </c>
      <c r="AZ183" t="n">
        <v>118.1921168855188</v>
      </c>
      <c r="BA183" t="n">
        <v>779.3099999999999</v>
      </c>
      <c r="BB183" t="n">
        <v>0.879</v>
      </c>
      <c r="BC183" t="n">
        <v>80.96319447823714</v>
      </c>
      <c r="BD183" t="n">
        <v>0.9711</v>
      </c>
      <c r="BE183" t="n">
        <v>78.623</v>
      </c>
      <c r="BF183" t="n">
        <v>8.9176</v>
      </c>
      <c r="BG183" t="n">
        <v>0.804</v>
      </c>
      <c r="BH183" t="n">
        <v>6039.043023599974</v>
      </c>
      <c r="BI183" t="n">
        <v>0.9851241330787014</v>
      </c>
      <c r="BJ183" t="n">
        <v>5949.207</v>
      </c>
      <c r="BK183" t="n">
        <v>5642.88828581</v>
      </c>
    </row>
    <row r="184">
      <c r="A184" t="n">
        <v>5171</v>
      </c>
      <c r="B184" t="inlineStr">
        <is>
          <t>01-10-2020</t>
        </is>
      </c>
      <c r="C184" t="n">
        <v>2020</v>
      </c>
      <c r="D184" t="n">
        <v>1</v>
      </c>
      <c r="E184" t="inlineStr">
        <is>
          <t>CAREN</t>
        </is>
      </c>
      <c r="F184" t="inlineStr">
        <is>
          <t>SUM_LUZPARRAL_C</t>
        </is>
      </c>
      <c r="G184" t="inlineStr">
        <is>
          <t>C</t>
        </is>
      </c>
      <c r="H184" t="inlineStr">
        <is>
          <t>LUZPARRAL</t>
        </is>
      </c>
      <c r="I184" t="inlineStr">
        <is>
          <t>LPARPARRC</t>
        </is>
      </c>
      <c r="J184" t="inlineStr">
        <is>
          <t>PARRAL</t>
        </is>
      </c>
      <c r="K184" t="n">
        <v>-487.15724756</v>
      </c>
      <c r="L184" t="inlineStr">
        <is>
          <t>PARRAL</t>
        </is>
      </c>
      <c r="M184" t="inlineStr">
        <is>
          <t>CHARRUA</t>
        </is>
      </c>
      <c r="N184" t="n">
        <v>0.6968587782283</v>
      </c>
      <c r="O184" t="n">
        <v>339.479804</v>
      </c>
      <c r="P184" t="inlineStr">
        <is>
          <t>BS3</t>
        </is>
      </c>
      <c r="Q184" t="n">
        <v>1</v>
      </c>
      <c r="V184" t="n">
        <v>57594.711</v>
      </c>
      <c r="W184" t="n">
        <v>1</v>
      </c>
      <c r="X184" t="n">
        <v>1.4882319e-05</v>
      </c>
      <c r="Y184" t="n">
        <v>0.857143</v>
      </c>
      <c r="Z184" t="n">
        <v>290.982738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CHARRUA 220</t>
        </is>
      </c>
      <c r="AE184" t="n">
        <v>109.354</v>
      </c>
      <c r="AF184" t="n">
        <v>1.072776031070834</v>
      </c>
      <c r="AG184" t="n">
        <v>117.31235010172</v>
      </c>
      <c r="AH184" t="n">
        <v>694.38</v>
      </c>
      <c r="AI184" t="n">
        <v>0.875</v>
      </c>
      <c r="AJ184" t="n">
        <v>71.2769309556783</v>
      </c>
      <c r="AK184" t="n">
        <v>0.9350000000000001</v>
      </c>
      <c r="AL184" t="n">
        <v>66.64400000000001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1.096171586715867</v>
      </c>
      <c r="AR184" t="n">
        <v>6648.1923</v>
      </c>
      <c r="AS184" t="n">
        <v>19392.253591272</v>
      </c>
      <c r="AT184" t="inlineStr">
        <is>
          <t>PNP_16T_02-11-2020</t>
        </is>
      </c>
      <c r="AU184" t="inlineStr">
        <is>
          <t>PNCP_2T_10-02-2020</t>
        </is>
      </c>
      <c r="AV184" t="inlineStr">
        <is>
          <t>PNCP_4T_30-04-2013</t>
        </is>
      </c>
      <c r="AW184" t="inlineStr">
        <is>
          <t>CHARRUA 220</t>
        </is>
      </c>
      <c r="AX184" t="n">
        <v>109.354</v>
      </c>
      <c r="AY184" t="n">
        <v>1.080821157758461</v>
      </c>
      <c r="AZ184" t="n">
        <v>118.1921168855188</v>
      </c>
      <c r="BA184" t="n">
        <v>779.3099999999999</v>
      </c>
      <c r="BB184" t="n">
        <v>0.879</v>
      </c>
      <c r="BC184" t="n">
        <v>80.96319447823714</v>
      </c>
      <c r="BD184" t="n">
        <v>0.9312</v>
      </c>
      <c r="BE184" t="n">
        <v>75.393</v>
      </c>
      <c r="BF184" t="n">
        <v>8.9176</v>
      </c>
      <c r="BG184" t="n">
        <v>0.804</v>
      </c>
      <c r="BH184" t="n">
        <v>6039.043023599974</v>
      </c>
      <c r="BI184" t="n">
        <v>1.118773062730627</v>
      </c>
      <c r="BJ184" t="n">
        <v>6756.3187</v>
      </c>
      <c r="BK184" t="n">
        <v>21938.061566034</v>
      </c>
    </row>
    <row r="185">
      <c r="A185" t="n">
        <v>5173</v>
      </c>
      <c r="B185" t="inlineStr">
        <is>
          <t>01-10-2020</t>
        </is>
      </c>
      <c r="C185" t="n">
        <v>2020</v>
      </c>
      <c r="D185" t="n">
        <v>1</v>
      </c>
      <c r="E185" t="inlineStr">
        <is>
          <t>CAREN</t>
        </is>
      </c>
      <c r="F185" t="inlineStr">
        <is>
          <t>SUM_LUZPARRAL_C</t>
        </is>
      </c>
      <c r="G185" t="inlineStr">
        <is>
          <t>C</t>
        </is>
      </c>
      <c r="H185" t="inlineStr">
        <is>
          <t>LUZPARRAL</t>
        </is>
      </c>
      <c r="I185" t="inlineStr">
        <is>
          <t>LPARPARRC</t>
        </is>
      </c>
      <c r="J185" t="inlineStr">
        <is>
          <t>PARRAL</t>
        </is>
      </c>
      <c r="K185" t="n">
        <v>-487.15724756</v>
      </c>
      <c r="L185" t="inlineStr">
        <is>
          <t>PARRAL</t>
        </is>
      </c>
      <c r="M185" t="inlineStr">
        <is>
          <t>ITAHUE</t>
        </is>
      </c>
      <c r="N185" t="n">
        <v>0.1579836184037</v>
      </c>
      <c r="O185" t="n">
        <v>76.96286499999999</v>
      </c>
      <c r="P185" t="inlineStr">
        <is>
          <t>BS3</t>
        </is>
      </c>
      <c r="Q185" t="n">
        <v>1</v>
      </c>
      <c r="V185" t="n">
        <v>57594.711</v>
      </c>
      <c r="W185" t="n">
        <v>1</v>
      </c>
      <c r="X185" t="n">
        <v>1.4882319e-05</v>
      </c>
      <c r="Y185" t="n">
        <v>0.857143</v>
      </c>
      <c r="Z185" t="n">
        <v>65.968181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ITAHUE 220</t>
        </is>
      </c>
      <c r="AE185" t="n">
        <v>109.354</v>
      </c>
      <c r="AF185" t="n">
        <v>1.072776031070834</v>
      </c>
      <c r="AG185" t="n">
        <v>117.31235010172</v>
      </c>
      <c r="AH185" t="n">
        <v>694.38</v>
      </c>
      <c r="AI185" t="n">
        <v>0.875</v>
      </c>
      <c r="AJ185" t="n">
        <v>71.2769309556783</v>
      </c>
      <c r="AK185" t="n">
        <v>0.9537</v>
      </c>
      <c r="AL185" t="n">
        <v>67.977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1.007895816242822</v>
      </c>
      <c r="AR185" t="n">
        <v>6112.8068</v>
      </c>
      <c r="AS185" t="n">
        <v>4484.319039837001</v>
      </c>
      <c r="AT185" t="inlineStr">
        <is>
          <t>PNP_16T_02-11-2020</t>
        </is>
      </c>
      <c r="AU185" t="inlineStr">
        <is>
          <t>PNCP_2T_10-02-2020</t>
        </is>
      </c>
      <c r="AV185" t="inlineStr">
        <is>
          <t>PNCP_4T_30-04-2013</t>
        </is>
      </c>
      <c r="AW185" t="inlineStr">
        <is>
          <t>ITAHUE 220</t>
        </is>
      </c>
      <c r="AX185" t="n">
        <v>109.354</v>
      </c>
      <c r="AY185" t="n">
        <v>1.080821157758461</v>
      </c>
      <c r="AZ185" t="n">
        <v>118.1921168855188</v>
      </c>
      <c r="BA185" t="n">
        <v>779.3099999999999</v>
      </c>
      <c r="BB185" t="n">
        <v>0.879</v>
      </c>
      <c r="BC185" t="n">
        <v>80.96319447823714</v>
      </c>
      <c r="BD185" t="n">
        <v>0.9327</v>
      </c>
      <c r="BE185" t="n">
        <v>75.514</v>
      </c>
      <c r="BF185" t="n">
        <v>8.9176</v>
      </c>
      <c r="BG185" t="n">
        <v>0.804</v>
      </c>
      <c r="BH185" t="n">
        <v>6039.043023599974</v>
      </c>
      <c r="BI185" t="n">
        <v>1.016406890894175</v>
      </c>
      <c r="BJ185" t="n">
        <v>6138.1249</v>
      </c>
      <c r="BK185" t="n">
        <v>4981.521220034</v>
      </c>
    </row>
    <row r="186">
      <c r="A186" t="n">
        <v>5175</v>
      </c>
      <c r="B186" t="inlineStr">
        <is>
          <t>01-10-2020</t>
        </is>
      </c>
      <c r="C186" t="n">
        <v>2020</v>
      </c>
      <c r="D186" t="n">
        <v>1</v>
      </c>
      <c r="E186" t="inlineStr">
        <is>
          <t>CAREN</t>
        </is>
      </c>
      <c r="F186" t="inlineStr">
        <is>
          <t>SUM_LUZPARRAL_C</t>
        </is>
      </c>
      <c r="G186" t="inlineStr">
        <is>
          <t>C</t>
        </is>
      </c>
      <c r="H186" t="inlineStr">
        <is>
          <t>LUZPARRAL</t>
        </is>
      </c>
      <c r="I186" t="inlineStr">
        <is>
          <t>LPARPARRC</t>
        </is>
      </c>
      <c r="J186" t="inlineStr">
        <is>
          <t>PARRAL</t>
        </is>
      </c>
      <c r="K186" t="n">
        <v>-487.15724756</v>
      </c>
      <c r="L186" t="inlineStr">
        <is>
          <t>PARRAL</t>
        </is>
      </c>
      <c r="M186" t="inlineStr">
        <is>
          <t>RAPEL</t>
        </is>
      </c>
      <c r="N186" t="n">
        <v>6.964818469e-05</v>
      </c>
      <c r="O186" t="n">
        <v>0.03393</v>
      </c>
      <c r="P186" t="inlineStr">
        <is>
          <t>BS3</t>
        </is>
      </c>
      <c r="Q186" t="n">
        <v>1</v>
      </c>
      <c r="V186" t="n">
        <v>57594.711</v>
      </c>
      <c r="W186" t="n">
        <v>1</v>
      </c>
      <c r="X186" t="n">
        <v>1.4882319e-05</v>
      </c>
      <c r="Y186" t="n">
        <v>0.857143</v>
      </c>
      <c r="Z186" t="n">
        <v>0.029083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RAPEL 220</t>
        </is>
      </c>
      <c r="AE186" t="n">
        <v>109.354</v>
      </c>
      <c r="AF186" t="n">
        <v>1.072776031070834</v>
      </c>
      <c r="AG186" t="n">
        <v>117.31235010172</v>
      </c>
      <c r="AH186" t="n">
        <v>694.38</v>
      </c>
      <c r="AI186" t="n">
        <v>0.875</v>
      </c>
      <c r="AJ186" t="n">
        <v>71.2769309556783</v>
      </c>
      <c r="AK186" t="n">
        <v>0.9925</v>
      </c>
      <c r="AL186" t="n">
        <v>70.742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0.9384721401850759</v>
      </c>
      <c r="AR186" t="n">
        <v>5691.7579</v>
      </c>
      <c r="AS186" t="n">
        <v>2.057389586</v>
      </c>
      <c r="AT186" t="inlineStr">
        <is>
          <t>PNP_16T_02-11-2020</t>
        </is>
      </c>
      <c r="AU186" t="inlineStr">
        <is>
          <t>PNCP_2T_10-02-2020</t>
        </is>
      </c>
      <c r="AV186" t="inlineStr">
        <is>
          <t>PNCP_4T_30-04-2013</t>
        </is>
      </c>
      <c r="AW186" t="inlineStr">
        <is>
          <t>RAPEL 220</t>
        </is>
      </c>
      <c r="AX186" t="n">
        <v>109.354</v>
      </c>
      <c r="AY186" t="n">
        <v>1.080821157758461</v>
      </c>
      <c r="AZ186" t="n">
        <v>118.1921168855188</v>
      </c>
      <c r="BA186" t="n">
        <v>779.3099999999999</v>
      </c>
      <c r="BB186" t="n">
        <v>0.879</v>
      </c>
      <c r="BC186" t="n">
        <v>80.96319447823714</v>
      </c>
      <c r="BD186" t="n">
        <v>0.9638</v>
      </c>
      <c r="BE186" t="n">
        <v>78.032</v>
      </c>
      <c r="BF186" t="n">
        <v>8.9176</v>
      </c>
      <c r="BG186" t="n">
        <v>0.804</v>
      </c>
      <c r="BH186" t="n">
        <v>6039.043023599974</v>
      </c>
      <c r="BI186" t="n">
        <v>0.9369954715495176</v>
      </c>
      <c r="BJ186" t="n">
        <v>5658.556</v>
      </c>
      <c r="BK186" t="n">
        <v>2.269404656</v>
      </c>
    </row>
    <row r="187">
      <c r="A187" t="n">
        <v>1722</v>
      </c>
      <c r="B187" t="inlineStr">
        <is>
          <t>01-10-2020</t>
        </is>
      </c>
      <c r="C187" t="n">
        <v>2020</v>
      </c>
      <c r="D187" t="n">
        <v>1</v>
      </c>
      <c r="E187" t="inlineStr">
        <is>
          <t>CAREN</t>
        </is>
      </c>
      <c r="F187" t="inlineStr">
        <is>
          <t>SUM_LUZPARRAL_C</t>
        </is>
      </c>
      <c r="G187" t="inlineStr">
        <is>
          <t>C</t>
        </is>
      </c>
      <c r="H187" t="inlineStr">
        <is>
          <t>LUZPARRAL</t>
        </is>
      </c>
      <c r="I187" t="inlineStr">
        <is>
          <t>LPARPAHOC</t>
        </is>
      </c>
      <c r="J187" t="inlineStr">
        <is>
          <t>PASO_HONDO</t>
        </is>
      </c>
      <c r="K187" t="n">
        <v>-131.57479812</v>
      </c>
      <c r="L187" t="inlineStr">
        <is>
          <t>PASO HONDO</t>
        </is>
      </c>
      <c r="M187" t="inlineStr">
        <is>
          <t>ALTO JAHUEL</t>
        </is>
      </c>
      <c r="N187" t="n">
        <v>0.02470592800618</v>
      </c>
      <c r="O187" t="n">
        <v>3.250677</v>
      </c>
      <c r="P187" t="inlineStr">
        <is>
          <t>BS3</t>
        </is>
      </c>
      <c r="Q187" t="n">
        <v>1</v>
      </c>
      <c r="V187" t="n">
        <v>57594.711</v>
      </c>
      <c r="W187" t="n">
        <v>1</v>
      </c>
      <c r="X187" t="n">
        <v>1.4882319e-05</v>
      </c>
      <c r="Y187" t="n">
        <v>0.857143</v>
      </c>
      <c r="Z187" t="n">
        <v>2.786295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ALTO JAHUEL 220</t>
        </is>
      </c>
      <c r="AE187" t="n">
        <v>109.354</v>
      </c>
      <c r="AF187" t="n">
        <v>1.072776031070834</v>
      </c>
      <c r="AG187" t="n">
        <v>117.31235010172</v>
      </c>
      <c r="AH187" t="n">
        <v>694.38</v>
      </c>
      <c r="AI187" t="n">
        <v>0.875</v>
      </c>
      <c r="AJ187" t="n">
        <v>71.2769309556783</v>
      </c>
      <c r="AK187" t="n">
        <v>0.9827</v>
      </c>
      <c r="AL187" t="n">
        <v>70.044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0.9936514234698939</v>
      </c>
      <c r="AR187" t="n">
        <v>6026.4158</v>
      </c>
      <c r="AS187" t="n">
        <v>195.16324698</v>
      </c>
      <c r="AT187" t="inlineStr">
        <is>
          <t>PNP_16T_02-11-2020</t>
        </is>
      </c>
      <c r="AU187" t="inlineStr">
        <is>
          <t>PNCP_2T_10-02-2020</t>
        </is>
      </c>
      <c r="AV187" t="inlineStr">
        <is>
          <t>PNCP_4T_30-04-2013</t>
        </is>
      </c>
      <c r="AW187" t="inlineStr">
        <is>
          <t>ALTO JAHUEL 220</t>
        </is>
      </c>
      <c r="AX187" t="n">
        <v>109.354</v>
      </c>
      <c r="AY187" t="n">
        <v>1.080821157758461</v>
      </c>
      <c r="AZ187" t="n">
        <v>118.1921168855188</v>
      </c>
      <c r="BA187" t="n">
        <v>779.3099999999999</v>
      </c>
      <c r="BB187" t="n">
        <v>0.879</v>
      </c>
      <c r="BC187" t="n">
        <v>80.96319447823714</v>
      </c>
      <c r="BD187" t="n">
        <v>0.976</v>
      </c>
      <c r="BE187" t="n">
        <v>79.02</v>
      </c>
      <c r="BF187" t="n">
        <v>8.9176</v>
      </c>
      <c r="BG187" t="n">
        <v>0.804</v>
      </c>
      <c r="BH187" t="n">
        <v>6039.043023599974</v>
      </c>
      <c r="BI187" t="n">
        <v>0.9955361571272692</v>
      </c>
      <c r="BJ187" t="n">
        <v>6012.0857</v>
      </c>
      <c r="BK187" t="n">
        <v>220.1730309</v>
      </c>
    </row>
    <row r="188">
      <c r="A188" t="n">
        <v>1724</v>
      </c>
      <c r="B188" t="inlineStr">
        <is>
          <t>01-10-2020</t>
        </is>
      </c>
      <c r="C188" t="n">
        <v>2020</v>
      </c>
      <c r="D188" t="n">
        <v>1</v>
      </c>
      <c r="E188" t="inlineStr">
        <is>
          <t>CAREN</t>
        </is>
      </c>
      <c r="F188" t="inlineStr">
        <is>
          <t>SUM_LUZPARRAL_C</t>
        </is>
      </c>
      <c r="G188" t="inlineStr">
        <is>
          <t>C</t>
        </is>
      </c>
      <c r="H188" t="inlineStr">
        <is>
          <t>LUZPARRAL</t>
        </is>
      </c>
      <c r="I188" t="inlineStr">
        <is>
          <t>LPARPAHOC</t>
        </is>
      </c>
      <c r="J188" t="inlineStr">
        <is>
          <t>PASO_HONDO</t>
        </is>
      </c>
      <c r="K188" t="n">
        <v>-131.57479812</v>
      </c>
      <c r="L188" t="inlineStr">
        <is>
          <t>PASO HONDO</t>
        </is>
      </c>
      <c r="M188" t="inlineStr">
        <is>
          <t>Ancoa</t>
        </is>
      </c>
      <c r="N188" t="n">
        <v>0.28627003798037</v>
      </c>
      <c r="O188" t="n">
        <v>37.665922</v>
      </c>
      <c r="P188" t="inlineStr">
        <is>
          <t>BS3</t>
        </is>
      </c>
      <c r="Q188" t="n">
        <v>1</v>
      </c>
      <c r="V188" t="n">
        <v>57594.711</v>
      </c>
      <c r="W188" t="n">
        <v>1</v>
      </c>
      <c r="X188" t="n">
        <v>1.4882319e-05</v>
      </c>
      <c r="Y188" t="n">
        <v>0.857143</v>
      </c>
      <c r="Z188" t="n">
        <v>32.285081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ANCOA 220</t>
        </is>
      </c>
      <c r="AE188" t="n">
        <v>109.354</v>
      </c>
      <c r="AF188" t="n">
        <v>1.072776031070834</v>
      </c>
      <c r="AG188" t="n">
        <v>117.31235010172</v>
      </c>
      <c r="AH188" t="n">
        <v>694.38</v>
      </c>
      <c r="AI188" t="n">
        <v>0.875</v>
      </c>
      <c r="AJ188" t="n">
        <v>71.2769309556783</v>
      </c>
      <c r="AK188" t="n">
        <v>0.9671</v>
      </c>
      <c r="AL188" t="n">
        <v>68.932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0.9808020906623781</v>
      </c>
      <c r="AR188" t="n">
        <v>5948.4856</v>
      </c>
      <c r="AS188" t="n">
        <v>2225.475203492</v>
      </c>
      <c r="AT188" t="inlineStr">
        <is>
          <t>PNP_16T_02-11-2020</t>
        </is>
      </c>
      <c r="AU188" t="inlineStr">
        <is>
          <t>PNCP_2T_10-02-2020</t>
        </is>
      </c>
      <c r="AV188" t="inlineStr">
        <is>
          <t>PNCP_4T_30-04-2013</t>
        </is>
      </c>
      <c r="AW188" t="inlineStr">
        <is>
          <t>ANCOA 220</t>
        </is>
      </c>
      <c r="AX188" t="n">
        <v>109.354</v>
      </c>
      <c r="AY188" t="n">
        <v>1.080821157758461</v>
      </c>
      <c r="AZ188" t="n">
        <v>118.1921168855188</v>
      </c>
      <c r="BA188" t="n">
        <v>779.3099999999999</v>
      </c>
      <c r="BB188" t="n">
        <v>0.879</v>
      </c>
      <c r="BC188" t="n">
        <v>80.96319447823714</v>
      </c>
      <c r="BD188" t="n">
        <v>0.9711</v>
      </c>
      <c r="BE188" t="n">
        <v>78.623</v>
      </c>
      <c r="BF188" t="n">
        <v>8.9176</v>
      </c>
      <c r="BG188" t="n">
        <v>0.804</v>
      </c>
      <c r="BH188" t="n">
        <v>6039.043023599974</v>
      </c>
      <c r="BI188" t="n">
        <v>0.9851241330787014</v>
      </c>
      <c r="BJ188" t="n">
        <v>5949.207</v>
      </c>
      <c r="BK188" t="n">
        <v>2538.349923463</v>
      </c>
    </row>
    <row r="189">
      <c r="A189" t="n">
        <v>1726</v>
      </c>
      <c r="B189" t="inlineStr">
        <is>
          <t>01-10-2020</t>
        </is>
      </c>
      <c r="C189" t="n">
        <v>2020</v>
      </c>
      <c r="D189" t="n">
        <v>1</v>
      </c>
      <c r="E189" t="inlineStr">
        <is>
          <t>CAREN</t>
        </is>
      </c>
      <c r="F189" t="inlineStr">
        <is>
          <t>SUM_LUZPARRAL_C</t>
        </is>
      </c>
      <c r="G189" t="inlineStr">
        <is>
          <t>C</t>
        </is>
      </c>
      <c r="H189" t="inlineStr">
        <is>
          <t>LUZPARRAL</t>
        </is>
      </c>
      <c r="I189" t="inlineStr">
        <is>
          <t>LPARPAHOC</t>
        </is>
      </c>
      <c r="J189" t="inlineStr">
        <is>
          <t>PASO_HONDO</t>
        </is>
      </c>
      <c r="K189" t="n">
        <v>-131.57479812</v>
      </c>
      <c r="L189" t="inlineStr">
        <is>
          <t>PASO HONDO</t>
        </is>
      </c>
      <c r="M189" t="inlineStr">
        <is>
          <t>CHARRUA</t>
        </is>
      </c>
      <c r="N189" t="n">
        <v>0.7272314579099201</v>
      </c>
      <c r="O189" t="n">
        <v>95.685332</v>
      </c>
      <c r="P189" t="inlineStr">
        <is>
          <t>BS3</t>
        </is>
      </c>
      <c r="Q189" t="n">
        <v>1</v>
      </c>
      <c r="V189" t="n">
        <v>57594.711</v>
      </c>
      <c r="W189" t="n">
        <v>1</v>
      </c>
      <c r="X189" t="n">
        <v>1.4882319e-05</v>
      </c>
      <c r="Y189" t="n">
        <v>0.857143</v>
      </c>
      <c r="Z189" t="n">
        <v>82.016013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CHARRUA 220</t>
        </is>
      </c>
      <c r="AE189" t="n">
        <v>109.354</v>
      </c>
      <c r="AF189" t="n">
        <v>1.072776031070834</v>
      </c>
      <c r="AG189" t="n">
        <v>117.31235010172</v>
      </c>
      <c r="AH189" t="n">
        <v>694.38</v>
      </c>
      <c r="AI189" t="n">
        <v>0.875</v>
      </c>
      <c r="AJ189" t="n">
        <v>71.2769309556783</v>
      </c>
      <c r="AK189" t="n">
        <v>0.9350000000000001</v>
      </c>
      <c r="AL189" t="n">
        <v>66.64400000000001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1.096171586715867</v>
      </c>
      <c r="AR189" t="n">
        <v>6648.1923</v>
      </c>
      <c r="AS189" t="n">
        <v>5465.875170372001</v>
      </c>
      <c r="AT189" t="inlineStr">
        <is>
          <t>PNP_16T_02-11-2020</t>
        </is>
      </c>
      <c r="AU189" t="inlineStr">
        <is>
          <t>PNCP_2T_10-02-2020</t>
        </is>
      </c>
      <c r="AV189" t="inlineStr">
        <is>
          <t>PNCP_4T_30-04-2013</t>
        </is>
      </c>
      <c r="AW189" t="inlineStr">
        <is>
          <t>CHARRUA 220</t>
        </is>
      </c>
      <c r="AX189" t="n">
        <v>109.354</v>
      </c>
      <c r="AY189" t="n">
        <v>1.080821157758461</v>
      </c>
      <c r="AZ189" t="n">
        <v>118.1921168855188</v>
      </c>
      <c r="BA189" t="n">
        <v>779.3099999999999</v>
      </c>
      <c r="BB189" t="n">
        <v>0.879</v>
      </c>
      <c r="BC189" t="n">
        <v>80.96319447823714</v>
      </c>
      <c r="BD189" t="n">
        <v>0.9312</v>
      </c>
      <c r="BE189" t="n">
        <v>75.393</v>
      </c>
      <c r="BF189" t="n">
        <v>8.9176</v>
      </c>
      <c r="BG189" t="n">
        <v>0.804</v>
      </c>
      <c r="BH189" t="n">
        <v>6039.043023599974</v>
      </c>
      <c r="BI189" t="n">
        <v>1.118773062730627</v>
      </c>
      <c r="BJ189" t="n">
        <v>6756.3187</v>
      </c>
      <c r="BK189" t="n">
        <v>6183.433268109</v>
      </c>
    </row>
    <row r="190">
      <c r="A190" t="n">
        <v>1728</v>
      </c>
      <c r="B190" t="inlineStr">
        <is>
          <t>01-10-2020</t>
        </is>
      </c>
      <c r="C190" t="n">
        <v>2020</v>
      </c>
      <c r="D190" t="n">
        <v>1</v>
      </c>
      <c r="E190" t="inlineStr">
        <is>
          <t>CAREN</t>
        </is>
      </c>
      <c r="F190" t="inlineStr">
        <is>
          <t>SUM_LUZPARRAL_C</t>
        </is>
      </c>
      <c r="G190" t="inlineStr">
        <is>
          <t>C</t>
        </is>
      </c>
      <c r="H190" t="inlineStr">
        <is>
          <t>LUZPARRAL</t>
        </is>
      </c>
      <c r="I190" t="inlineStr">
        <is>
          <t>LPARPAHOC</t>
        </is>
      </c>
      <c r="J190" t="inlineStr">
        <is>
          <t>PASO_HONDO</t>
        </is>
      </c>
      <c r="K190" t="n">
        <v>-131.57479812</v>
      </c>
      <c r="L190" t="inlineStr">
        <is>
          <t>PASO HONDO</t>
        </is>
      </c>
      <c r="M190" t="inlineStr">
        <is>
          <t>ITAHUE</t>
        </is>
      </c>
      <c r="N190" t="n">
        <v>0.22479032858948</v>
      </c>
      <c r="O190" t="n">
        <v>29.576742</v>
      </c>
      <c r="P190" t="inlineStr">
        <is>
          <t>BS3</t>
        </is>
      </c>
      <c r="Q190" t="n">
        <v>1</v>
      </c>
      <c r="V190" t="n">
        <v>57594.711</v>
      </c>
      <c r="W190" t="n">
        <v>1</v>
      </c>
      <c r="X190" t="n">
        <v>1.4882319e-05</v>
      </c>
      <c r="Y190" t="n">
        <v>0.857143</v>
      </c>
      <c r="Z190" t="n">
        <v>25.351497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ITAHUE 220</t>
        </is>
      </c>
      <c r="AE190" t="n">
        <v>109.354</v>
      </c>
      <c r="AF190" t="n">
        <v>1.072776031070834</v>
      </c>
      <c r="AG190" t="n">
        <v>117.31235010172</v>
      </c>
      <c r="AH190" t="n">
        <v>694.38</v>
      </c>
      <c r="AI190" t="n">
        <v>0.875</v>
      </c>
      <c r="AJ190" t="n">
        <v>71.2769309556783</v>
      </c>
      <c r="AK190" t="n">
        <v>0.9537</v>
      </c>
      <c r="AL190" t="n">
        <v>67.977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1.007895816242822</v>
      </c>
      <c r="AR190" t="n">
        <v>6112.8068</v>
      </c>
      <c r="AS190" t="n">
        <v>1723.318711569</v>
      </c>
      <c r="AT190" t="inlineStr">
        <is>
          <t>PNP_16T_02-11-2020</t>
        </is>
      </c>
      <c r="AU190" t="inlineStr">
        <is>
          <t>PNCP_2T_10-02-2020</t>
        </is>
      </c>
      <c r="AV190" t="inlineStr">
        <is>
          <t>PNCP_4T_30-04-2013</t>
        </is>
      </c>
      <c r="AW190" t="inlineStr">
        <is>
          <t>ITAHUE 220</t>
        </is>
      </c>
      <c r="AX190" t="n">
        <v>109.354</v>
      </c>
      <c r="AY190" t="n">
        <v>1.080821157758461</v>
      </c>
      <c r="AZ190" t="n">
        <v>118.1921168855188</v>
      </c>
      <c r="BA190" t="n">
        <v>779.3099999999999</v>
      </c>
      <c r="BB190" t="n">
        <v>0.879</v>
      </c>
      <c r="BC190" t="n">
        <v>80.96319447823714</v>
      </c>
      <c r="BD190" t="n">
        <v>0.9327</v>
      </c>
      <c r="BE190" t="n">
        <v>75.514</v>
      </c>
      <c r="BF190" t="n">
        <v>8.9176</v>
      </c>
      <c r="BG190" t="n">
        <v>0.804</v>
      </c>
      <c r="BH190" t="n">
        <v>6039.043023599974</v>
      </c>
      <c r="BI190" t="n">
        <v>1.016406890894175</v>
      </c>
      <c r="BJ190" t="n">
        <v>6138.1249</v>
      </c>
      <c r="BK190" t="n">
        <v>1914.392944458</v>
      </c>
    </row>
    <row r="191">
      <c r="A191" t="n">
        <v>3101</v>
      </c>
      <c r="B191" t="inlineStr">
        <is>
          <t>01-10-2020</t>
        </is>
      </c>
      <c r="C191" t="n">
        <v>2020</v>
      </c>
      <c r="D191" t="n">
        <v>1</v>
      </c>
      <c r="E191" t="inlineStr">
        <is>
          <t>CAREN</t>
        </is>
      </c>
      <c r="F191" t="inlineStr">
        <is>
          <t>SUM_LUZPARRAL_C</t>
        </is>
      </c>
      <c r="G191" t="inlineStr">
        <is>
          <t>C</t>
        </is>
      </c>
      <c r="H191" t="inlineStr">
        <is>
          <t>LUZPARRAL</t>
        </is>
      </c>
      <c r="I191" t="inlineStr">
        <is>
          <t>LPARSGREC</t>
        </is>
      </c>
      <c r="J191" t="inlineStr">
        <is>
          <t>S.GREGORIO</t>
        </is>
      </c>
      <c r="K191" t="n">
        <v>-252.48099466</v>
      </c>
      <c r="L191" t="inlineStr">
        <is>
          <t>SAN GREGORIO</t>
        </is>
      </c>
      <c r="M191" t="inlineStr">
        <is>
          <t>ALTO JAHUEL</t>
        </is>
      </c>
      <c r="N191" t="n">
        <v>0.05812448674798</v>
      </c>
      <c r="O191" t="n">
        <v>14.675328</v>
      </c>
      <c r="P191" t="inlineStr">
        <is>
          <t>BS3</t>
        </is>
      </c>
      <c r="Q191" t="n">
        <v>1</v>
      </c>
      <c r="V191" t="n">
        <v>57594.711</v>
      </c>
      <c r="W191" t="n">
        <v>1</v>
      </c>
      <c r="X191" t="n">
        <v>1.4882319e-05</v>
      </c>
      <c r="Y191" t="n">
        <v>0.857143</v>
      </c>
      <c r="Z191" t="n">
        <v>12.578855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ALTO JAHUEL 220</t>
        </is>
      </c>
      <c r="AE191" t="n">
        <v>109.354</v>
      </c>
      <c r="AF191" t="n">
        <v>1.072776031070834</v>
      </c>
      <c r="AG191" t="n">
        <v>117.31235010172</v>
      </c>
      <c r="AH191" t="n">
        <v>694.38</v>
      </c>
      <c r="AI191" t="n">
        <v>0.875</v>
      </c>
      <c r="AJ191" t="n">
        <v>71.2769309556783</v>
      </c>
      <c r="AK191" t="n">
        <v>0.9827</v>
      </c>
      <c r="AL191" t="n">
        <v>70.044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0.9936514234698939</v>
      </c>
      <c r="AR191" t="n">
        <v>6026.4158</v>
      </c>
      <c r="AS191" t="n">
        <v>881.07331962</v>
      </c>
      <c r="AT191" t="inlineStr">
        <is>
          <t>PNP_16T_02-11-2020</t>
        </is>
      </c>
      <c r="AU191" t="inlineStr">
        <is>
          <t>PNCP_2T_10-02-2020</t>
        </is>
      </c>
      <c r="AV191" t="inlineStr">
        <is>
          <t>PNCP_4T_30-04-2013</t>
        </is>
      </c>
      <c r="AW191" t="inlineStr">
        <is>
          <t>ALTO JAHUEL 220</t>
        </is>
      </c>
      <c r="AX191" t="n">
        <v>109.354</v>
      </c>
      <c r="AY191" t="n">
        <v>1.080821157758461</v>
      </c>
      <c r="AZ191" t="n">
        <v>118.1921168855188</v>
      </c>
      <c r="BA191" t="n">
        <v>779.3099999999999</v>
      </c>
      <c r="BB191" t="n">
        <v>0.879</v>
      </c>
      <c r="BC191" t="n">
        <v>80.96319447823714</v>
      </c>
      <c r="BD191" t="n">
        <v>0.976</v>
      </c>
      <c r="BE191" t="n">
        <v>79.02</v>
      </c>
      <c r="BF191" t="n">
        <v>8.9176</v>
      </c>
      <c r="BG191" t="n">
        <v>0.804</v>
      </c>
      <c r="BH191" t="n">
        <v>6039.043023599974</v>
      </c>
      <c r="BI191" t="n">
        <v>0.9955361571272692</v>
      </c>
      <c r="BJ191" t="n">
        <v>6012.0857</v>
      </c>
      <c r="BK191" t="n">
        <v>993.9811221</v>
      </c>
    </row>
    <row r="192">
      <c r="A192" t="n">
        <v>3103</v>
      </c>
      <c r="B192" t="inlineStr">
        <is>
          <t>01-10-2020</t>
        </is>
      </c>
      <c r="C192" t="n">
        <v>2020</v>
      </c>
      <c r="D192" t="n">
        <v>1</v>
      </c>
      <c r="E192" t="inlineStr">
        <is>
          <t>CAREN</t>
        </is>
      </c>
      <c r="F192" t="inlineStr">
        <is>
          <t>SUM_LUZPARRAL_C</t>
        </is>
      </c>
      <c r="G192" t="inlineStr">
        <is>
          <t>C</t>
        </is>
      </c>
      <c r="H192" t="inlineStr">
        <is>
          <t>LUZPARRAL</t>
        </is>
      </c>
      <c r="I192" t="inlineStr">
        <is>
          <t>LPARSGREC</t>
        </is>
      </c>
      <c r="J192" t="inlineStr">
        <is>
          <t>S.GREGORIO</t>
        </is>
      </c>
      <c r="K192" t="n">
        <v>-252.48099466</v>
      </c>
      <c r="L192" t="inlineStr">
        <is>
          <t>SAN GREGORIO</t>
        </is>
      </c>
      <c r="M192" t="inlineStr">
        <is>
          <t>CHARRUA</t>
        </is>
      </c>
      <c r="N192" t="n">
        <v>0.67519622671316</v>
      </c>
      <c r="O192" t="n">
        <v>170.474215</v>
      </c>
      <c r="P192" t="inlineStr">
        <is>
          <t>BS3</t>
        </is>
      </c>
      <c r="Q192" t="n">
        <v>1</v>
      </c>
      <c r="V192" t="n">
        <v>57594.711</v>
      </c>
      <c r="W192" t="n">
        <v>1</v>
      </c>
      <c r="X192" t="n">
        <v>1.4882319e-05</v>
      </c>
      <c r="Y192" t="n">
        <v>0.857143</v>
      </c>
      <c r="Z192" t="n">
        <v>146.12078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CHARRUA 220</t>
        </is>
      </c>
      <c r="AE192" t="n">
        <v>109.354</v>
      </c>
      <c r="AF192" t="n">
        <v>1.072776031070834</v>
      </c>
      <c r="AG192" t="n">
        <v>117.31235010172</v>
      </c>
      <c r="AH192" t="n">
        <v>694.38</v>
      </c>
      <c r="AI192" t="n">
        <v>0.875</v>
      </c>
      <c r="AJ192" t="n">
        <v>71.2769309556783</v>
      </c>
      <c r="AK192" t="n">
        <v>0.9350000000000001</v>
      </c>
      <c r="AL192" t="n">
        <v>66.64400000000001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1.096171586715867</v>
      </c>
      <c r="AR192" t="n">
        <v>6648.1923</v>
      </c>
      <c r="AS192" t="n">
        <v>9738.07326232</v>
      </c>
      <c r="AT192" t="inlineStr">
        <is>
          <t>PNP_16T_02-11-2020</t>
        </is>
      </c>
      <c r="AU192" t="inlineStr">
        <is>
          <t>PNCP_2T_10-02-2020</t>
        </is>
      </c>
      <c r="AV192" t="inlineStr">
        <is>
          <t>PNCP_4T_30-04-2013</t>
        </is>
      </c>
      <c r="AW192" t="inlineStr">
        <is>
          <t>CHARRUA 220</t>
        </is>
      </c>
      <c r="AX192" t="n">
        <v>109.354</v>
      </c>
      <c r="AY192" t="n">
        <v>1.080821157758461</v>
      </c>
      <c r="AZ192" t="n">
        <v>118.1921168855188</v>
      </c>
      <c r="BA192" t="n">
        <v>779.3099999999999</v>
      </c>
      <c r="BB192" t="n">
        <v>0.879</v>
      </c>
      <c r="BC192" t="n">
        <v>80.96319447823714</v>
      </c>
      <c r="BD192" t="n">
        <v>0.9312</v>
      </c>
      <c r="BE192" t="n">
        <v>75.393</v>
      </c>
      <c r="BF192" t="n">
        <v>8.9176</v>
      </c>
      <c r="BG192" t="n">
        <v>0.804</v>
      </c>
      <c r="BH192" t="n">
        <v>6039.043023599974</v>
      </c>
      <c r="BI192" t="n">
        <v>1.118773062730627</v>
      </c>
      <c r="BJ192" t="n">
        <v>6756.3187</v>
      </c>
      <c r="BK192" t="n">
        <v>11016.48396654</v>
      </c>
    </row>
    <row r="193">
      <c r="A193" t="n">
        <v>3105</v>
      </c>
      <c r="B193" t="inlineStr">
        <is>
          <t>01-10-2020</t>
        </is>
      </c>
      <c r="C193" t="n">
        <v>2020</v>
      </c>
      <c r="D193" t="n">
        <v>1</v>
      </c>
      <c r="E193" t="inlineStr">
        <is>
          <t>CAREN</t>
        </is>
      </c>
      <c r="F193" t="inlineStr">
        <is>
          <t>SUM_LUZPARRAL_C</t>
        </is>
      </c>
      <c r="G193" t="inlineStr">
        <is>
          <t>C</t>
        </is>
      </c>
      <c r="H193" t="inlineStr">
        <is>
          <t>LUZPARRAL</t>
        </is>
      </c>
      <c r="I193" t="inlineStr">
        <is>
          <t>LPARSGREC</t>
        </is>
      </c>
      <c r="J193" t="inlineStr">
        <is>
          <t>S.GREGORIO</t>
        </is>
      </c>
      <c r="K193" t="n">
        <v>-252.48099466</v>
      </c>
      <c r="L193" t="inlineStr">
        <is>
          <t>SAN GREGORIO</t>
        </is>
      </c>
      <c r="M193" t="inlineStr">
        <is>
          <t>ITAHUE</t>
        </is>
      </c>
      <c r="N193" t="n">
        <v>0.30391282818565</v>
      </c>
      <c r="O193" t="n">
        <v>76.732213</v>
      </c>
      <c r="P193" t="inlineStr">
        <is>
          <t>BS3</t>
        </is>
      </c>
      <c r="Q193" t="n">
        <v>1</v>
      </c>
      <c r="V193" t="n">
        <v>57594.711</v>
      </c>
      <c r="W193" t="n">
        <v>1</v>
      </c>
      <c r="X193" t="n">
        <v>1.4882319e-05</v>
      </c>
      <c r="Y193" t="n">
        <v>0.857143</v>
      </c>
      <c r="Z193" t="n">
        <v>65.77047899999999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ITAHUE 220</t>
        </is>
      </c>
      <c r="AE193" t="n">
        <v>109.354</v>
      </c>
      <c r="AF193" t="n">
        <v>1.072776031070834</v>
      </c>
      <c r="AG193" t="n">
        <v>117.31235010172</v>
      </c>
      <c r="AH193" t="n">
        <v>694.38</v>
      </c>
      <c r="AI193" t="n">
        <v>0.875</v>
      </c>
      <c r="AJ193" t="n">
        <v>71.2769309556783</v>
      </c>
      <c r="AK193" t="n">
        <v>0.9537</v>
      </c>
      <c r="AL193" t="n">
        <v>67.977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1.007895816242822</v>
      </c>
      <c r="AR193" t="n">
        <v>6112.8068</v>
      </c>
      <c r="AS193" t="n">
        <v>4470.879850983</v>
      </c>
      <c r="AT193" t="inlineStr">
        <is>
          <t>PNP_16T_02-11-2020</t>
        </is>
      </c>
      <c r="AU193" t="inlineStr">
        <is>
          <t>PNCP_2T_10-02-2020</t>
        </is>
      </c>
      <c r="AV193" t="inlineStr">
        <is>
          <t>PNCP_4T_30-04-2013</t>
        </is>
      </c>
      <c r="AW193" t="inlineStr">
        <is>
          <t>ITAHUE 220</t>
        </is>
      </c>
      <c r="AX193" t="n">
        <v>109.354</v>
      </c>
      <c r="AY193" t="n">
        <v>1.080821157758461</v>
      </c>
      <c r="AZ193" t="n">
        <v>118.1921168855188</v>
      </c>
      <c r="BA193" t="n">
        <v>779.3099999999999</v>
      </c>
      <c r="BB193" t="n">
        <v>0.879</v>
      </c>
      <c r="BC193" t="n">
        <v>80.96319447823714</v>
      </c>
      <c r="BD193" t="n">
        <v>0.9327</v>
      </c>
      <c r="BE193" t="n">
        <v>75.514</v>
      </c>
      <c r="BF193" t="n">
        <v>8.9176</v>
      </c>
      <c r="BG193" t="n">
        <v>0.804</v>
      </c>
      <c r="BH193" t="n">
        <v>6039.043023599974</v>
      </c>
      <c r="BI193" t="n">
        <v>1.016406890894175</v>
      </c>
      <c r="BJ193" t="n">
        <v>6138.1249</v>
      </c>
      <c r="BK193" t="n">
        <v>4966.591951205999</v>
      </c>
    </row>
    <row r="194">
      <c r="A194" t="n">
        <v>2682</v>
      </c>
      <c r="B194" t="inlineStr">
        <is>
          <t>01-11-2020</t>
        </is>
      </c>
      <c r="C194" t="n">
        <v>2020</v>
      </c>
      <c r="D194" t="n">
        <v>1</v>
      </c>
      <c r="E194" t="inlineStr">
        <is>
          <t>CAREN</t>
        </is>
      </c>
      <c r="F194" t="inlineStr">
        <is>
          <t>SUM_LUZPARRAL_A</t>
        </is>
      </c>
      <c r="G194" t="inlineStr">
        <is>
          <t>A</t>
        </is>
      </c>
      <c r="H194" t="inlineStr">
        <is>
          <t>LUZPARRAL</t>
        </is>
      </c>
      <c r="I194" t="inlineStr">
        <is>
          <t>LPARLONGA</t>
        </is>
      </c>
      <c r="J194" t="inlineStr">
        <is>
          <t>LONGAVI</t>
        </is>
      </c>
      <c r="K194" t="n">
        <v>-498.2942495</v>
      </c>
      <c r="L194" t="inlineStr">
        <is>
          <t>LONGAVI</t>
        </is>
      </c>
      <c r="M194" t="inlineStr">
        <is>
          <t>ALTO JAHUEL</t>
        </is>
      </c>
      <c r="N194" t="n">
        <v>0.11847686882774</v>
      </c>
      <c r="O194" t="n">
        <v>59.036342</v>
      </c>
      <c r="P194" t="inlineStr">
        <is>
          <t>BS3</t>
        </is>
      </c>
      <c r="Q194" t="n">
        <v>1</v>
      </c>
      <c r="V194" t="n">
        <v>57594.711</v>
      </c>
      <c r="W194" t="n">
        <v>1</v>
      </c>
      <c r="X194" t="n">
        <v>1.302203e-05</v>
      </c>
      <c r="Y194" t="n">
        <v>0.75</v>
      </c>
      <c r="Z194" t="n">
        <v>44.277257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ALTO JAHUEL 220</t>
        </is>
      </c>
      <c r="AE194" t="n">
        <v>109.354</v>
      </c>
      <c r="AF194" t="n">
        <v>1.072776031070834</v>
      </c>
      <c r="AG194" t="n">
        <v>117.31235010172</v>
      </c>
      <c r="AH194" t="n">
        <v>694.38</v>
      </c>
      <c r="AI194" t="n">
        <v>0.875</v>
      </c>
      <c r="AJ194" t="n">
        <v>71.2769309556783</v>
      </c>
      <c r="AK194" t="n">
        <v>0.9827</v>
      </c>
      <c r="AL194" t="n">
        <v>70.044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0.9936514234698939</v>
      </c>
      <c r="AR194" t="n">
        <v>6026.4158</v>
      </c>
      <c r="AS194" t="n">
        <v>3101.356189308</v>
      </c>
      <c r="AT194" t="inlineStr">
        <is>
          <t>PNP_16T_02-11-2020</t>
        </is>
      </c>
      <c r="AU194" t="inlineStr">
        <is>
          <t>PNCP_2T_10-02-2020</t>
        </is>
      </c>
      <c r="AV194" t="inlineStr">
        <is>
          <t>PNCP_4T_30-04-2013</t>
        </is>
      </c>
      <c r="AW194" t="inlineStr">
        <is>
          <t>ALTO JAHUEL 220</t>
        </is>
      </c>
      <c r="AX194" t="n">
        <v>109.354</v>
      </c>
      <c r="AY194" t="n">
        <v>1.080821157758461</v>
      </c>
      <c r="AZ194" t="n">
        <v>118.1921168855188</v>
      </c>
      <c r="BA194" t="n">
        <v>779.3099999999999</v>
      </c>
      <c r="BB194" t="n">
        <v>0.879</v>
      </c>
      <c r="BC194" t="n">
        <v>80.96319447823714</v>
      </c>
      <c r="BD194" t="n">
        <v>0.976</v>
      </c>
      <c r="BE194" t="n">
        <v>79.02</v>
      </c>
      <c r="BF194" t="n">
        <v>8.9176</v>
      </c>
      <c r="BG194" t="n">
        <v>0.804</v>
      </c>
      <c r="BH194" t="n">
        <v>6039.043023599974</v>
      </c>
      <c r="BI194" t="n">
        <v>0.9955361571272692</v>
      </c>
      <c r="BJ194" t="n">
        <v>6012.0857</v>
      </c>
      <c r="BK194" t="n">
        <v>3498.78884814</v>
      </c>
    </row>
    <row r="195">
      <c r="A195" t="n">
        <v>2684</v>
      </c>
      <c r="B195" t="inlineStr">
        <is>
          <t>01-11-2020</t>
        </is>
      </c>
      <c r="C195" t="n">
        <v>2020</v>
      </c>
      <c r="D195" t="n">
        <v>1</v>
      </c>
      <c r="E195" t="inlineStr">
        <is>
          <t>CAREN</t>
        </is>
      </c>
      <c r="F195" t="inlineStr">
        <is>
          <t>SUM_LUZPARRAL_A</t>
        </is>
      </c>
      <c r="G195" t="inlineStr">
        <is>
          <t>A</t>
        </is>
      </c>
      <c r="H195" t="inlineStr">
        <is>
          <t>LUZPARRAL</t>
        </is>
      </c>
      <c r="I195" t="inlineStr">
        <is>
          <t>LPARLONGA</t>
        </is>
      </c>
      <c r="J195" t="inlineStr">
        <is>
          <t>LONGAVI</t>
        </is>
      </c>
      <c r="K195" t="n">
        <v>-498.2942495</v>
      </c>
      <c r="L195" t="inlineStr">
        <is>
          <t>LONGAVI</t>
        </is>
      </c>
      <c r="M195" t="inlineStr">
        <is>
          <t>Ancoa</t>
        </is>
      </c>
      <c r="N195" t="n">
        <v>0.39433913121423</v>
      </c>
      <c r="O195" t="n">
        <v>196.496921</v>
      </c>
      <c r="P195" t="inlineStr">
        <is>
          <t>BS3</t>
        </is>
      </c>
      <c r="Q195" t="n">
        <v>1</v>
      </c>
      <c r="V195" t="n">
        <v>57594.711</v>
      </c>
      <c r="W195" t="n">
        <v>1</v>
      </c>
      <c r="X195" t="n">
        <v>1.302203e-05</v>
      </c>
      <c r="Y195" t="n">
        <v>0.75</v>
      </c>
      <c r="Z195" t="n">
        <v>147.372691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ANCOA 220</t>
        </is>
      </c>
      <c r="AE195" t="n">
        <v>109.354</v>
      </c>
      <c r="AF195" t="n">
        <v>1.072776031070834</v>
      </c>
      <c r="AG195" t="n">
        <v>117.31235010172</v>
      </c>
      <c r="AH195" t="n">
        <v>694.38</v>
      </c>
      <c r="AI195" t="n">
        <v>0.875</v>
      </c>
      <c r="AJ195" t="n">
        <v>71.2769309556783</v>
      </c>
      <c r="AK195" t="n">
        <v>0.9671</v>
      </c>
      <c r="AL195" t="n">
        <v>68.932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0.9808020906623781</v>
      </c>
      <c r="AR195" t="n">
        <v>5948.4856</v>
      </c>
      <c r="AS195" t="n">
        <v>10158.694336012</v>
      </c>
      <c r="AT195" t="inlineStr">
        <is>
          <t>PNP_16T_02-11-2020</t>
        </is>
      </c>
      <c r="AU195" t="inlineStr">
        <is>
          <t>PNCP_2T_10-02-2020</t>
        </is>
      </c>
      <c r="AV195" t="inlineStr">
        <is>
          <t>PNCP_4T_30-04-2013</t>
        </is>
      </c>
      <c r="AW195" t="inlineStr">
        <is>
          <t>ANCOA 220</t>
        </is>
      </c>
      <c r="AX195" t="n">
        <v>109.354</v>
      </c>
      <c r="AY195" t="n">
        <v>1.080821157758461</v>
      </c>
      <c r="AZ195" t="n">
        <v>118.1921168855188</v>
      </c>
      <c r="BA195" t="n">
        <v>779.3099999999999</v>
      </c>
      <c r="BB195" t="n">
        <v>0.879</v>
      </c>
      <c r="BC195" t="n">
        <v>80.96319447823714</v>
      </c>
      <c r="BD195" t="n">
        <v>0.9711</v>
      </c>
      <c r="BE195" t="n">
        <v>78.623</v>
      </c>
      <c r="BF195" t="n">
        <v>8.9176</v>
      </c>
      <c r="BG195" t="n">
        <v>0.804</v>
      </c>
      <c r="BH195" t="n">
        <v>6039.043023599974</v>
      </c>
      <c r="BI195" t="n">
        <v>0.9851241330787014</v>
      </c>
      <c r="BJ195" t="n">
        <v>5949.207</v>
      </c>
      <c r="BK195" t="n">
        <v>11586.883084493</v>
      </c>
    </row>
    <row r="196">
      <c r="A196" t="n">
        <v>2686</v>
      </c>
      <c r="B196" t="inlineStr">
        <is>
          <t>01-11-2020</t>
        </is>
      </c>
      <c r="C196" t="n">
        <v>2020</v>
      </c>
      <c r="D196" t="n">
        <v>1</v>
      </c>
      <c r="E196" t="inlineStr">
        <is>
          <t>CAREN</t>
        </is>
      </c>
      <c r="F196" t="inlineStr">
        <is>
          <t>SUM_LUZPARRAL_A</t>
        </is>
      </c>
      <c r="G196" t="inlineStr">
        <is>
          <t>A</t>
        </is>
      </c>
      <c r="H196" t="inlineStr">
        <is>
          <t>LUZPARRAL</t>
        </is>
      </c>
      <c r="I196" t="inlineStr">
        <is>
          <t>LPARLONGA</t>
        </is>
      </c>
      <c r="J196" t="inlineStr">
        <is>
          <t>LONGAVI</t>
        </is>
      </c>
      <c r="K196" t="n">
        <v>-498.2942495</v>
      </c>
      <c r="L196" t="inlineStr">
        <is>
          <t>LONGAVI</t>
        </is>
      </c>
      <c r="M196" t="inlineStr">
        <is>
          <t>CHARRUA</t>
        </is>
      </c>
      <c r="N196" t="n">
        <v>0.63651616522798</v>
      </c>
      <c r="O196" t="n">
        <v>317.172345</v>
      </c>
      <c r="P196" t="inlineStr">
        <is>
          <t>BS3</t>
        </is>
      </c>
      <c r="Q196" t="n">
        <v>1</v>
      </c>
      <c r="V196" t="n">
        <v>57594.711</v>
      </c>
      <c r="W196" t="n">
        <v>1</v>
      </c>
      <c r="X196" t="n">
        <v>1.302203e-05</v>
      </c>
      <c r="Y196" t="n">
        <v>0.75</v>
      </c>
      <c r="Z196" t="n">
        <v>237.879259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CHARRUA 220</t>
        </is>
      </c>
      <c r="AE196" t="n">
        <v>109.354</v>
      </c>
      <c r="AF196" t="n">
        <v>1.072776031070834</v>
      </c>
      <c r="AG196" t="n">
        <v>117.31235010172</v>
      </c>
      <c r="AH196" t="n">
        <v>694.38</v>
      </c>
      <c r="AI196" t="n">
        <v>0.875</v>
      </c>
      <c r="AJ196" t="n">
        <v>71.2769309556783</v>
      </c>
      <c r="AK196" t="n">
        <v>0.9350000000000001</v>
      </c>
      <c r="AL196" t="n">
        <v>66.64400000000001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1.096171586715867</v>
      </c>
      <c r="AR196" t="n">
        <v>6648.1923</v>
      </c>
      <c r="AS196" t="n">
        <v>15853.225336796</v>
      </c>
      <c r="AT196" t="inlineStr">
        <is>
          <t>PNP_16T_02-11-2020</t>
        </is>
      </c>
      <c r="AU196" t="inlineStr">
        <is>
          <t>PNCP_2T_10-02-2020</t>
        </is>
      </c>
      <c r="AV196" t="inlineStr">
        <is>
          <t>PNCP_4T_30-04-2013</t>
        </is>
      </c>
      <c r="AW196" t="inlineStr">
        <is>
          <t>CHARRUA 220</t>
        </is>
      </c>
      <c r="AX196" t="n">
        <v>109.354</v>
      </c>
      <c r="AY196" t="n">
        <v>1.080821157758461</v>
      </c>
      <c r="AZ196" t="n">
        <v>118.1921168855188</v>
      </c>
      <c r="BA196" t="n">
        <v>779.3099999999999</v>
      </c>
      <c r="BB196" t="n">
        <v>0.879</v>
      </c>
      <c r="BC196" t="n">
        <v>80.96319447823714</v>
      </c>
      <c r="BD196" t="n">
        <v>0.9312</v>
      </c>
      <c r="BE196" t="n">
        <v>75.393</v>
      </c>
      <c r="BF196" t="n">
        <v>8.9176</v>
      </c>
      <c r="BG196" t="n">
        <v>0.804</v>
      </c>
      <c r="BH196" t="n">
        <v>6039.043023599974</v>
      </c>
      <c r="BI196" t="n">
        <v>1.118773062730627</v>
      </c>
      <c r="BJ196" t="n">
        <v>6756.3187</v>
      </c>
      <c r="BK196" t="n">
        <v>17934.430973787</v>
      </c>
    </row>
    <row r="197">
      <c r="A197" t="n">
        <v>2688</v>
      </c>
      <c r="B197" t="inlineStr">
        <is>
          <t>01-11-2020</t>
        </is>
      </c>
      <c r="C197" t="n">
        <v>2020</v>
      </c>
      <c r="D197" t="n">
        <v>1</v>
      </c>
      <c r="E197" t="inlineStr">
        <is>
          <t>CAREN</t>
        </is>
      </c>
      <c r="F197" t="inlineStr">
        <is>
          <t>SUM_LUZPARRAL_A</t>
        </is>
      </c>
      <c r="G197" t="inlineStr">
        <is>
          <t>A</t>
        </is>
      </c>
      <c r="H197" t="inlineStr">
        <is>
          <t>LUZPARRAL</t>
        </is>
      </c>
      <c r="I197" t="inlineStr">
        <is>
          <t>LPARLONGA</t>
        </is>
      </c>
      <c r="J197" t="inlineStr">
        <is>
          <t>LONGAVI</t>
        </is>
      </c>
      <c r="K197" t="n">
        <v>-498.2942495</v>
      </c>
      <c r="L197" t="inlineStr">
        <is>
          <t>LONGAVI</t>
        </is>
      </c>
      <c r="M197" t="inlineStr">
        <is>
          <t>ITAHUE</t>
        </is>
      </c>
      <c r="N197" t="n">
        <v>0.20557120458417</v>
      </c>
      <c r="O197" t="n">
        <v>102.434949</v>
      </c>
      <c r="P197" t="inlineStr">
        <is>
          <t>BS3</t>
        </is>
      </c>
      <c r="Q197" t="n">
        <v>1</v>
      </c>
      <c r="V197" t="n">
        <v>57594.711</v>
      </c>
      <c r="W197" t="n">
        <v>1</v>
      </c>
      <c r="X197" t="n">
        <v>1.302203e-05</v>
      </c>
      <c r="Y197" t="n">
        <v>0.75</v>
      </c>
      <c r="Z197" t="n">
        <v>76.826212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ITAHUE 220</t>
        </is>
      </c>
      <c r="AE197" t="n">
        <v>109.354</v>
      </c>
      <c r="AF197" t="n">
        <v>1.072776031070834</v>
      </c>
      <c r="AG197" t="n">
        <v>117.31235010172</v>
      </c>
      <c r="AH197" t="n">
        <v>694.38</v>
      </c>
      <c r="AI197" t="n">
        <v>0.875</v>
      </c>
      <c r="AJ197" t="n">
        <v>71.2769309556783</v>
      </c>
      <c r="AK197" t="n">
        <v>0.9537</v>
      </c>
      <c r="AL197" t="n">
        <v>67.977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1.007895816242822</v>
      </c>
      <c r="AR197" t="n">
        <v>6112.8068</v>
      </c>
      <c r="AS197" t="n">
        <v>5222.415413124</v>
      </c>
      <c r="AT197" t="inlineStr">
        <is>
          <t>PNP_16T_02-11-2020</t>
        </is>
      </c>
      <c r="AU197" t="inlineStr">
        <is>
          <t>PNCP_2T_10-02-2020</t>
        </is>
      </c>
      <c r="AV197" t="inlineStr">
        <is>
          <t>PNCP_4T_30-04-2013</t>
        </is>
      </c>
      <c r="AW197" t="inlineStr">
        <is>
          <t>ITAHUE 220</t>
        </is>
      </c>
      <c r="AX197" t="n">
        <v>109.354</v>
      </c>
      <c r="AY197" t="n">
        <v>1.080821157758461</v>
      </c>
      <c r="AZ197" t="n">
        <v>118.1921168855188</v>
      </c>
      <c r="BA197" t="n">
        <v>779.3099999999999</v>
      </c>
      <c r="BB197" t="n">
        <v>0.879</v>
      </c>
      <c r="BC197" t="n">
        <v>80.96319447823714</v>
      </c>
      <c r="BD197" t="n">
        <v>0.9327</v>
      </c>
      <c r="BE197" t="n">
        <v>75.514</v>
      </c>
      <c r="BF197" t="n">
        <v>8.9176</v>
      </c>
      <c r="BG197" t="n">
        <v>0.804</v>
      </c>
      <c r="BH197" t="n">
        <v>6039.043023599974</v>
      </c>
      <c r="BI197" t="n">
        <v>1.016406890894175</v>
      </c>
      <c r="BJ197" t="n">
        <v>6138.1249</v>
      </c>
      <c r="BK197" t="n">
        <v>5801.454572967999</v>
      </c>
    </row>
    <row r="198">
      <c r="A198" t="n">
        <v>5287</v>
      </c>
      <c r="B198" t="inlineStr">
        <is>
          <t>01-11-2020</t>
        </is>
      </c>
      <c r="C198" t="n">
        <v>2020</v>
      </c>
      <c r="D198" t="n">
        <v>1</v>
      </c>
      <c r="E198" t="inlineStr">
        <is>
          <t>CAREN</t>
        </is>
      </c>
      <c r="F198" t="inlineStr">
        <is>
          <t>SUM_LUZPARRAL_A</t>
        </is>
      </c>
      <c r="G198" t="inlineStr">
        <is>
          <t>A</t>
        </is>
      </c>
      <c r="H198" t="inlineStr">
        <is>
          <t>LUZPARRAL</t>
        </is>
      </c>
      <c r="I198" t="inlineStr">
        <is>
          <t>LPARPARRA</t>
        </is>
      </c>
      <c r="J198" t="inlineStr">
        <is>
          <t>PARRAL</t>
        </is>
      </c>
      <c r="K198" t="n">
        <v>-811.5940634999999</v>
      </c>
      <c r="L198" t="inlineStr">
        <is>
          <t>PARRAL</t>
        </is>
      </c>
      <c r="M198" t="inlineStr">
        <is>
          <t>ALTO JAHUEL</t>
        </is>
      </c>
      <c r="N198" t="n">
        <v>0.07448747592492</v>
      </c>
      <c r="O198" t="n">
        <v>60.453593</v>
      </c>
      <c r="P198" t="inlineStr">
        <is>
          <t>BS3</t>
        </is>
      </c>
      <c r="Q198" t="n">
        <v>1</v>
      </c>
      <c r="V198" t="n">
        <v>57594.711</v>
      </c>
      <c r="W198" t="n">
        <v>1</v>
      </c>
      <c r="X198" t="n">
        <v>1.302203e-05</v>
      </c>
      <c r="Y198" t="n">
        <v>0.75</v>
      </c>
      <c r="Z198" t="n">
        <v>45.340195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ALTO JAHUEL 220</t>
        </is>
      </c>
      <c r="AE198" t="n">
        <v>109.354</v>
      </c>
      <c r="AF198" t="n">
        <v>1.072776031070834</v>
      </c>
      <c r="AG198" t="n">
        <v>117.31235010172</v>
      </c>
      <c r="AH198" t="n">
        <v>694.38</v>
      </c>
      <c r="AI198" t="n">
        <v>0.875</v>
      </c>
      <c r="AJ198" t="n">
        <v>71.2769309556783</v>
      </c>
      <c r="AK198" t="n">
        <v>0.9827</v>
      </c>
      <c r="AL198" t="n">
        <v>70.044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0.9936514234698939</v>
      </c>
      <c r="AR198" t="n">
        <v>6026.4158</v>
      </c>
      <c r="AS198" t="n">
        <v>3175.80861858</v>
      </c>
      <c r="AT198" t="inlineStr">
        <is>
          <t>PNP_16T_02-11-2020</t>
        </is>
      </c>
      <c r="AU198" t="inlineStr">
        <is>
          <t>PNCP_2T_10-02-2020</t>
        </is>
      </c>
      <c r="AV198" t="inlineStr">
        <is>
          <t>PNCP_4T_30-04-2013</t>
        </is>
      </c>
      <c r="AW198" t="inlineStr">
        <is>
          <t>ALTO JAHUEL 220</t>
        </is>
      </c>
      <c r="AX198" t="n">
        <v>109.354</v>
      </c>
      <c r="AY198" t="n">
        <v>1.080821157758461</v>
      </c>
      <c r="AZ198" t="n">
        <v>118.1921168855188</v>
      </c>
      <c r="BA198" t="n">
        <v>779.3099999999999</v>
      </c>
      <c r="BB198" t="n">
        <v>0.879</v>
      </c>
      <c r="BC198" t="n">
        <v>80.96319447823714</v>
      </c>
      <c r="BD198" t="n">
        <v>0.976</v>
      </c>
      <c r="BE198" t="n">
        <v>79.02</v>
      </c>
      <c r="BF198" t="n">
        <v>8.9176</v>
      </c>
      <c r="BG198" t="n">
        <v>0.804</v>
      </c>
      <c r="BH198" t="n">
        <v>6039.043023599974</v>
      </c>
      <c r="BI198" t="n">
        <v>0.9955361571272692</v>
      </c>
      <c r="BJ198" t="n">
        <v>6012.0857</v>
      </c>
      <c r="BK198" t="n">
        <v>3582.7822089</v>
      </c>
    </row>
    <row r="199">
      <c r="A199" t="n">
        <v>5289</v>
      </c>
      <c r="B199" t="inlineStr">
        <is>
          <t>01-11-2020</t>
        </is>
      </c>
      <c r="C199" t="n">
        <v>2020</v>
      </c>
      <c r="D199" t="n">
        <v>1</v>
      </c>
      <c r="E199" t="inlineStr">
        <is>
          <t>CAREN</t>
        </is>
      </c>
      <c r="F199" t="inlineStr">
        <is>
          <t>SUM_LUZPARRAL_A</t>
        </is>
      </c>
      <c r="G199" t="inlineStr">
        <is>
          <t>A</t>
        </is>
      </c>
      <c r="H199" t="inlineStr">
        <is>
          <t>LUZPARRAL</t>
        </is>
      </c>
      <c r="I199" t="inlineStr">
        <is>
          <t>LPARPARRA</t>
        </is>
      </c>
      <c r="J199" t="inlineStr">
        <is>
          <t>PARRAL</t>
        </is>
      </c>
      <c r="K199" t="n">
        <v>-811.5940634999999</v>
      </c>
      <c r="L199" t="inlineStr">
        <is>
          <t>PARRAL</t>
        </is>
      </c>
      <c r="M199" t="inlineStr">
        <is>
          <t>ANCOA</t>
        </is>
      </c>
      <c r="N199" t="n">
        <v>0.17188160113309</v>
      </c>
      <c r="O199" t="n">
        <v>139.498087</v>
      </c>
      <c r="P199" t="inlineStr">
        <is>
          <t>BS3</t>
        </is>
      </c>
      <c r="Q199" t="n">
        <v>1</v>
      </c>
      <c r="V199" t="n">
        <v>57594.711</v>
      </c>
      <c r="W199" t="n">
        <v>1</v>
      </c>
      <c r="X199" t="n">
        <v>1.302203e-05</v>
      </c>
      <c r="Y199" t="n">
        <v>0.75</v>
      </c>
      <c r="Z199" t="n">
        <v>104.623565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ANCOA 220</t>
        </is>
      </c>
      <c r="AE199" t="n">
        <v>109.354</v>
      </c>
      <c r="AF199" t="n">
        <v>1.072776031070834</v>
      </c>
      <c r="AG199" t="n">
        <v>117.31235010172</v>
      </c>
      <c r="AH199" t="n">
        <v>694.38</v>
      </c>
      <c r="AI199" t="n">
        <v>0.875</v>
      </c>
      <c r="AJ199" t="n">
        <v>71.2769309556783</v>
      </c>
      <c r="AK199" t="n">
        <v>0.9671</v>
      </c>
      <c r="AL199" t="n">
        <v>68.932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0.9808020906623781</v>
      </c>
      <c r="AR199" t="n">
        <v>5948.4856</v>
      </c>
      <c r="AS199" t="n">
        <v>7211.91158258</v>
      </c>
      <c r="AT199" t="inlineStr">
        <is>
          <t>PNP_16T_02-11-2020</t>
        </is>
      </c>
      <c r="AU199" t="inlineStr">
        <is>
          <t>PNCP_2T_10-02-2020</t>
        </is>
      </c>
      <c r="AV199" t="inlineStr">
        <is>
          <t>PNCP_4T_30-04-2013</t>
        </is>
      </c>
      <c r="AW199" t="inlineStr">
        <is>
          <t>ANCOA 220</t>
        </is>
      </c>
      <c r="AX199" t="n">
        <v>109.354</v>
      </c>
      <c r="AY199" t="n">
        <v>1.080821157758461</v>
      </c>
      <c r="AZ199" t="n">
        <v>118.1921168855188</v>
      </c>
      <c r="BA199" t="n">
        <v>779.3099999999999</v>
      </c>
      <c r="BB199" t="n">
        <v>0.879</v>
      </c>
      <c r="BC199" t="n">
        <v>80.96319447823714</v>
      </c>
      <c r="BD199" t="n">
        <v>0.9711</v>
      </c>
      <c r="BE199" t="n">
        <v>78.623</v>
      </c>
      <c r="BF199" t="n">
        <v>8.9176</v>
      </c>
      <c r="BG199" t="n">
        <v>0.804</v>
      </c>
      <c r="BH199" t="n">
        <v>6039.043023599974</v>
      </c>
      <c r="BI199" t="n">
        <v>0.9851241330787014</v>
      </c>
      <c r="BJ199" t="n">
        <v>5949.207</v>
      </c>
      <c r="BK199" t="n">
        <v>8225.818550995</v>
      </c>
    </row>
    <row r="200">
      <c r="A200" t="n">
        <v>5291</v>
      </c>
      <c r="B200" t="inlineStr">
        <is>
          <t>01-11-2020</t>
        </is>
      </c>
      <c r="C200" t="n">
        <v>2020</v>
      </c>
      <c r="D200" t="n">
        <v>1</v>
      </c>
      <c r="E200" t="inlineStr">
        <is>
          <t>CAREN</t>
        </is>
      </c>
      <c r="F200" t="inlineStr">
        <is>
          <t>SUM_LUZPARRAL_A</t>
        </is>
      </c>
      <c r="G200" t="inlineStr">
        <is>
          <t>A</t>
        </is>
      </c>
      <c r="H200" t="inlineStr">
        <is>
          <t>LUZPARRAL</t>
        </is>
      </c>
      <c r="I200" t="inlineStr">
        <is>
          <t>LPARPARRA</t>
        </is>
      </c>
      <c r="J200" t="inlineStr">
        <is>
          <t>PARRAL</t>
        </is>
      </c>
      <c r="K200" t="n">
        <v>-811.5940634999999</v>
      </c>
      <c r="L200" t="inlineStr">
        <is>
          <t>PARRAL</t>
        </is>
      </c>
      <c r="M200" t="inlineStr">
        <is>
          <t>CHARRUA</t>
        </is>
      </c>
      <c r="N200" t="n">
        <v>0.6968587782283</v>
      </c>
      <c r="O200" t="n">
        <v>565.566448</v>
      </c>
      <c r="P200" t="inlineStr">
        <is>
          <t>BS3</t>
        </is>
      </c>
      <c r="Q200" t="n">
        <v>1</v>
      </c>
      <c r="V200" t="n">
        <v>57594.711</v>
      </c>
      <c r="W200" t="n">
        <v>1</v>
      </c>
      <c r="X200" t="n">
        <v>1.302203e-05</v>
      </c>
      <c r="Y200" t="n">
        <v>0.75</v>
      </c>
      <c r="Z200" t="n">
        <v>424.174836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CHARRUA 220</t>
        </is>
      </c>
      <c r="AE200" t="n">
        <v>109.354</v>
      </c>
      <c r="AF200" t="n">
        <v>1.072776031070834</v>
      </c>
      <c r="AG200" t="n">
        <v>117.31235010172</v>
      </c>
      <c r="AH200" t="n">
        <v>694.38</v>
      </c>
      <c r="AI200" t="n">
        <v>0.875</v>
      </c>
      <c r="AJ200" t="n">
        <v>71.2769309556783</v>
      </c>
      <c r="AK200" t="n">
        <v>0.9350000000000001</v>
      </c>
      <c r="AL200" t="n">
        <v>66.64400000000001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1.096171586715867</v>
      </c>
      <c r="AR200" t="n">
        <v>6648.1923</v>
      </c>
      <c r="AS200" t="n">
        <v>28268.707770384</v>
      </c>
      <c r="AT200" t="inlineStr">
        <is>
          <t>PNP_16T_02-11-2020</t>
        </is>
      </c>
      <c r="AU200" t="inlineStr">
        <is>
          <t>PNCP_2T_10-02-2020</t>
        </is>
      </c>
      <c r="AV200" t="inlineStr">
        <is>
          <t>PNCP_4T_30-04-2013</t>
        </is>
      </c>
      <c r="AW200" t="inlineStr">
        <is>
          <t>CHARRUA 220</t>
        </is>
      </c>
      <c r="AX200" t="n">
        <v>109.354</v>
      </c>
      <c r="AY200" t="n">
        <v>1.080821157758461</v>
      </c>
      <c r="AZ200" t="n">
        <v>118.1921168855188</v>
      </c>
      <c r="BA200" t="n">
        <v>779.3099999999999</v>
      </c>
      <c r="BB200" t="n">
        <v>0.879</v>
      </c>
      <c r="BC200" t="n">
        <v>80.96319447823714</v>
      </c>
      <c r="BD200" t="n">
        <v>0.9312</v>
      </c>
      <c r="BE200" t="n">
        <v>75.393</v>
      </c>
      <c r="BF200" t="n">
        <v>8.9176</v>
      </c>
      <c r="BG200" t="n">
        <v>0.804</v>
      </c>
      <c r="BH200" t="n">
        <v>6039.043023599974</v>
      </c>
      <c r="BI200" t="n">
        <v>1.118773062730627</v>
      </c>
      <c r="BJ200" t="n">
        <v>6756.3187</v>
      </c>
      <c r="BK200" t="n">
        <v>31979.813410548</v>
      </c>
    </row>
    <row r="201">
      <c r="A201" t="n">
        <v>5293</v>
      </c>
      <c r="B201" t="inlineStr">
        <is>
          <t>01-11-2020</t>
        </is>
      </c>
      <c r="C201" t="n">
        <v>2020</v>
      </c>
      <c r="D201" t="n">
        <v>1</v>
      </c>
      <c r="E201" t="inlineStr">
        <is>
          <t>CAREN</t>
        </is>
      </c>
      <c r="F201" t="inlineStr">
        <is>
          <t>SUM_LUZPARRAL_A</t>
        </is>
      </c>
      <c r="G201" t="inlineStr">
        <is>
          <t>A</t>
        </is>
      </c>
      <c r="H201" t="inlineStr">
        <is>
          <t>LUZPARRAL</t>
        </is>
      </c>
      <c r="I201" t="inlineStr">
        <is>
          <t>LPARPARRA</t>
        </is>
      </c>
      <c r="J201" t="inlineStr">
        <is>
          <t>PARRAL</t>
        </is>
      </c>
      <c r="K201" t="n">
        <v>-811.5940634999999</v>
      </c>
      <c r="L201" t="inlineStr">
        <is>
          <t>PARRAL</t>
        </is>
      </c>
      <c r="M201" t="inlineStr">
        <is>
          <t>ITAHUE</t>
        </is>
      </c>
      <c r="N201" t="n">
        <v>0.1579836184037</v>
      </c>
      <c r="O201" t="n">
        <v>128.218567</v>
      </c>
      <c r="P201" t="inlineStr">
        <is>
          <t>BS3</t>
        </is>
      </c>
      <c r="Q201" t="n">
        <v>1</v>
      </c>
      <c r="V201" t="n">
        <v>57594.711</v>
      </c>
      <c r="W201" t="n">
        <v>1</v>
      </c>
      <c r="X201" t="n">
        <v>1.302203e-05</v>
      </c>
      <c r="Y201" t="n">
        <v>0.75</v>
      </c>
      <c r="Z201" t="n">
        <v>96.16392500000001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ITAHUE 220</t>
        </is>
      </c>
      <c r="AE201" t="n">
        <v>109.354</v>
      </c>
      <c r="AF201" t="n">
        <v>1.072776031070834</v>
      </c>
      <c r="AG201" t="n">
        <v>117.31235010172</v>
      </c>
      <c r="AH201" t="n">
        <v>694.38</v>
      </c>
      <c r="AI201" t="n">
        <v>0.875</v>
      </c>
      <c r="AJ201" t="n">
        <v>71.2769309556783</v>
      </c>
      <c r="AK201" t="n">
        <v>0.9537</v>
      </c>
      <c r="AL201" t="n">
        <v>67.977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1.007895816242822</v>
      </c>
      <c r="AR201" t="n">
        <v>6112.8068</v>
      </c>
      <c r="AS201" t="n">
        <v>6536.935129725</v>
      </c>
      <c r="AT201" t="inlineStr">
        <is>
          <t>PNP_16T_02-11-2020</t>
        </is>
      </c>
      <c r="AU201" t="inlineStr">
        <is>
          <t>PNCP_2T_10-02-2020</t>
        </is>
      </c>
      <c r="AV201" t="inlineStr">
        <is>
          <t>PNCP_4T_30-04-2013</t>
        </is>
      </c>
      <c r="AW201" t="inlineStr">
        <is>
          <t>ITAHUE 220</t>
        </is>
      </c>
      <c r="AX201" t="n">
        <v>109.354</v>
      </c>
      <c r="AY201" t="n">
        <v>1.080821157758461</v>
      </c>
      <c r="AZ201" t="n">
        <v>118.1921168855188</v>
      </c>
      <c r="BA201" t="n">
        <v>779.3099999999999</v>
      </c>
      <c r="BB201" t="n">
        <v>0.879</v>
      </c>
      <c r="BC201" t="n">
        <v>80.96319447823714</v>
      </c>
      <c r="BD201" t="n">
        <v>0.9327</v>
      </c>
      <c r="BE201" t="n">
        <v>75.514</v>
      </c>
      <c r="BF201" t="n">
        <v>8.9176</v>
      </c>
      <c r="BG201" t="n">
        <v>0.804</v>
      </c>
      <c r="BH201" t="n">
        <v>6039.043023599974</v>
      </c>
      <c r="BI201" t="n">
        <v>1.016406890894175</v>
      </c>
      <c r="BJ201" t="n">
        <v>6138.1249</v>
      </c>
      <c r="BK201" t="n">
        <v>7261.72263245</v>
      </c>
    </row>
    <row r="202">
      <c r="A202" t="n">
        <v>5295</v>
      </c>
      <c r="B202" t="inlineStr">
        <is>
          <t>01-11-2020</t>
        </is>
      </c>
      <c r="C202" t="n">
        <v>2020</v>
      </c>
      <c r="D202" t="n">
        <v>1</v>
      </c>
      <c r="E202" t="inlineStr">
        <is>
          <t>CAREN</t>
        </is>
      </c>
      <c r="F202" t="inlineStr">
        <is>
          <t>SUM_LUZPARRAL_A</t>
        </is>
      </c>
      <c r="G202" t="inlineStr">
        <is>
          <t>A</t>
        </is>
      </c>
      <c r="H202" t="inlineStr">
        <is>
          <t>LUZPARRAL</t>
        </is>
      </c>
      <c r="I202" t="inlineStr">
        <is>
          <t>LPARPARRA</t>
        </is>
      </c>
      <c r="J202" t="inlineStr">
        <is>
          <t>PARRAL</t>
        </is>
      </c>
      <c r="K202" t="n">
        <v>-811.5940634999999</v>
      </c>
      <c r="L202" t="inlineStr">
        <is>
          <t>PARRAL</t>
        </is>
      </c>
      <c r="M202" t="inlineStr">
        <is>
          <t>RAPEL</t>
        </is>
      </c>
      <c r="N202" t="n">
        <v>6.964818469e-05</v>
      </c>
      <c r="O202" t="n">
        <v>0.056526</v>
      </c>
      <c r="P202" t="inlineStr">
        <is>
          <t>BS3</t>
        </is>
      </c>
      <c r="Q202" t="n">
        <v>1</v>
      </c>
      <c r="V202" t="n">
        <v>57594.711</v>
      </c>
      <c r="W202" t="n">
        <v>1</v>
      </c>
      <c r="X202" t="n">
        <v>1.302203e-05</v>
      </c>
      <c r="Y202" t="n">
        <v>0.75</v>
      </c>
      <c r="Z202" t="n">
        <v>0.042395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RAPEL 220</t>
        </is>
      </c>
      <c r="AE202" t="n">
        <v>109.354</v>
      </c>
      <c r="AF202" t="n">
        <v>1.072776031070834</v>
      </c>
      <c r="AG202" t="n">
        <v>117.31235010172</v>
      </c>
      <c r="AH202" t="n">
        <v>694.38</v>
      </c>
      <c r="AI202" t="n">
        <v>0.875</v>
      </c>
      <c r="AJ202" t="n">
        <v>71.2769309556783</v>
      </c>
      <c r="AK202" t="n">
        <v>0.9925</v>
      </c>
      <c r="AL202" t="n">
        <v>70.742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0.9384721401850759</v>
      </c>
      <c r="AR202" t="n">
        <v>5691.7579</v>
      </c>
      <c r="AS202" t="n">
        <v>2.99910709</v>
      </c>
      <c r="AT202" t="inlineStr">
        <is>
          <t>PNP_16T_02-11-2020</t>
        </is>
      </c>
      <c r="AU202" t="inlineStr">
        <is>
          <t>PNCP_2T_10-02-2020</t>
        </is>
      </c>
      <c r="AV202" t="inlineStr">
        <is>
          <t>PNCP_4T_30-04-2013</t>
        </is>
      </c>
      <c r="AW202" t="inlineStr">
        <is>
          <t>RAPEL 220</t>
        </is>
      </c>
      <c r="AX202" t="n">
        <v>109.354</v>
      </c>
      <c r="AY202" t="n">
        <v>1.080821157758461</v>
      </c>
      <c r="AZ202" t="n">
        <v>118.1921168855188</v>
      </c>
      <c r="BA202" t="n">
        <v>779.3099999999999</v>
      </c>
      <c r="BB202" t="n">
        <v>0.879</v>
      </c>
      <c r="BC202" t="n">
        <v>80.96319447823714</v>
      </c>
      <c r="BD202" t="n">
        <v>0.9638</v>
      </c>
      <c r="BE202" t="n">
        <v>78.032</v>
      </c>
      <c r="BF202" t="n">
        <v>8.9176</v>
      </c>
      <c r="BG202" t="n">
        <v>0.804</v>
      </c>
      <c r="BH202" t="n">
        <v>6039.043023599974</v>
      </c>
      <c r="BI202" t="n">
        <v>0.9369954715495176</v>
      </c>
      <c r="BJ202" t="n">
        <v>5658.556</v>
      </c>
      <c r="BK202" t="n">
        <v>3.30816664</v>
      </c>
    </row>
    <row r="203">
      <c r="A203" t="n">
        <v>1762</v>
      </c>
      <c r="B203" t="inlineStr">
        <is>
          <t>01-11-2020</t>
        </is>
      </c>
      <c r="C203" t="n">
        <v>2020</v>
      </c>
      <c r="D203" t="n">
        <v>1</v>
      </c>
      <c r="E203" t="inlineStr">
        <is>
          <t>CAREN</t>
        </is>
      </c>
      <c r="F203" t="inlineStr">
        <is>
          <t>SUM_LUZPARRAL_A</t>
        </is>
      </c>
      <c r="G203" t="inlineStr">
        <is>
          <t>A</t>
        </is>
      </c>
      <c r="H203" t="inlineStr">
        <is>
          <t>LUZPARRAL</t>
        </is>
      </c>
      <c r="I203" t="inlineStr">
        <is>
          <t>LPARPAHOA</t>
        </is>
      </c>
      <c r="J203" t="inlineStr">
        <is>
          <t>PASO_HONDO</t>
        </is>
      </c>
      <c r="K203" t="n">
        <v>-292.2754683</v>
      </c>
      <c r="L203" t="inlineStr">
        <is>
          <t>PASO HONDO</t>
        </is>
      </c>
      <c r="M203" t="inlineStr">
        <is>
          <t>ALTO JAHUEL</t>
        </is>
      </c>
      <c r="N203" t="n">
        <v>0.02470592800618</v>
      </c>
      <c r="O203" t="n">
        <v>7.220937</v>
      </c>
      <c r="P203" t="inlineStr">
        <is>
          <t>BS3</t>
        </is>
      </c>
      <c r="Q203" t="n">
        <v>1</v>
      </c>
      <c r="V203" t="n">
        <v>57594.711</v>
      </c>
      <c r="W203" t="n">
        <v>1</v>
      </c>
      <c r="X203" t="n">
        <v>1.302203e-05</v>
      </c>
      <c r="Y203" t="n">
        <v>0.75</v>
      </c>
      <c r="Z203" t="n">
        <v>5.415703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ALTO JAHUEL 220</t>
        </is>
      </c>
      <c r="AE203" t="n">
        <v>109.354</v>
      </c>
      <c r="AF203" t="n">
        <v>1.072776031070834</v>
      </c>
      <c r="AG203" t="n">
        <v>117.31235010172</v>
      </c>
      <c r="AH203" t="n">
        <v>694.38</v>
      </c>
      <c r="AI203" t="n">
        <v>0.875</v>
      </c>
      <c r="AJ203" t="n">
        <v>71.2769309556783</v>
      </c>
      <c r="AK203" t="n">
        <v>0.9827</v>
      </c>
      <c r="AL203" t="n">
        <v>70.044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0.9936514234698939</v>
      </c>
      <c r="AR203" t="n">
        <v>6026.4158</v>
      </c>
      <c r="AS203" t="n">
        <v>379.337500932</v>
      </c>
      <c r="AT203" t="inlineStr">
        <is>
          <t>PNP_16T_02-11-2020</t>
        </is>
      </c>
      <c r="AU203" t="inlineStr">
        <is>
          <t>PNCP_2T_10-02-2020</t>
        </is>
      </c>
      <c r="AV203" t="inlineStr">
        <is>
          <t>PNCP_4T_30-04-2013</t>
        </is>
      </c>
      <c r="AW203" t="inlineStr">
        <is>
          <t>ALTO JAHUEL 220</t>
        </is>
      </c>
      <c r="AX203" t="n">
        <v>109.354</v>
      </c>
      <c r="AY203" t="n">
        <v>1.080821157758461</v>
      </c>
      <c r="AZ203" t="n">
        <v>118.1921168855188</v>
      </c>
      <c r="BA203" t="n">
        <v>779.3099999999999</v>
      </c>
      <c r="BB203" t="n">
        <v>0.879</v>
      </c>
      <c r="BC203" t="n">
        <v>80.96319447823714</v>
      </c>
      <c r="BD203" t="n">
        <v>0.976</v>
      </c>
      <c r="BE203" t="n">
        <v>79.02</v>
      </c>
      <c r="BF203" t="n">
        <v>8.9176</v>
      </c>
      <c r="BG203" t="n">
        <v>0.804</v>
      </c>
      <c r="BH203" t="n">
        <v>6039.043023599974</v>
      </c>
      <c r="BI203" t="n">
        <v>0.9955361571272692</v>
      </c>
      <c r="BJ203" t="n">
        <v>6012.0857</v>
      </c>
      <c r="BK203" t="n">
        <v>427.94885106</v>
      </c>
    </row>
    <row r="204">
      <c r="A204" t="n">
        <v>1764</v>
      </c>
      <c r="B204" t="inlineStr">
        <is>
          <t>01-11-2020</t>
        </is>
      </c>
      <c r="C204" t="n">
        <v>2020</v>
      </c>
      <c r="D204" t="n">
        <v>1</v>
      </c>
      <c r="E204" t="inlineStr">
        <is>
          <t>CAREN</t>
        </is>
      </c>
      <c r="F204" t="inlineStr">
        <is>
          <t>SUM_LUZPARRAL_A</t>
        </is>
      </c>
      <c r="G204" t="inlineStr">
        <is>
          <t>A</t>
        </is>
      </c>
      <c r="H204" t="inlineStr">
        <is>
          <t>LUZPARRAL</t>
        </is>
      </c>
      <c r="I204" t="inlineStr">
        <is>
          <t>LPARPAHOA</t>
        </is>
      </c>
      <c r="J204" t="inlineStr">
        <is>
          <t>PASO_HONDO</t>
        </is>
      </c>
      <c r="K204" t="n">
        <v>-292.2754683</v>
      </c>
      <c r="L204" t="inlineStr">
        <is>
          <t>PASO HONDO</t>
        </is>
      </c>
      <c r="M204" t="inlineStr">
        <is>
          <t>Ancoa</t>
        </is>
      </c>
      <c r="N204" t="n">
        <v>0.28627003798037</v>
      </c>
      <c r="O204" t="n">
        <v>83.669709</v>
      </c>
      <c r="P204" t="inlineStr">
        <is>
          <t>BS3</t>
        </is>
      </c>
      <c r="Q204" t="n">
        <v>1</v>
      </c>
      <c r="V204" t="n">
        <v>57594.711</v>
      </c>
      <c r="W204" t="n">
        <v>1</v>
      </c>
      <c r="X204" t="n">
        <v>1.302203e-05</v>
      </c>
      <c r="Y204" t="n">
        <v>0.75</v>
      </c>
      <c r="Z204" t="n">
        <v>62.752282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ANCOA 220</t>
        </is>
      </c>
      <c r="AE204" t="n">
        <v>109.354</v>
      </c>
      <c r="AF204" t="n">
        <v>1.072776031070834</v>
      </c>
      <c r="AG204" t="n">
        <v>117.31235010172</v>
      </c>
      <c r="AH204" t="n">
        <v>694.38</v>
      </c>
      <c r="AI204" t="n">
        <v>0.875</v>
      </c>
      <c r="AJ204" t="n">
        <v>71.2769309556783</v>
      </c>
      <c r="AK204" t="n">
        <v>0.9671</v>
      </c>
      <c r="AL204" t="n">
        <v>68.932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0.9808020906623781</v>
      </c>
      <c r="AR204" t="n">
        <v>5948.4856</v>
      </c>
      <c r="AS204" t="n">
        <v>4325.640302824</v>
      </c>
      <c r="AT204" t="inlineStr">
        <is>
          <t>PNP_16T_02-11-2020</t>
        </is>
      </c>
      <c r="AU204" t="inlineStr">
        <is>
          <t>PNCP_2T_10-02-2020</t>
        </is>
      </c>
      <c r="AV204" t="inlineStr">
        <is>
          <t>PNCP_4T_30-04-2013</t>
        </is>
      </c>
      <c r="AW204" t="inlineStr">
        <is>
          <t>ANCOA 220</t>
        </is>
      </c>
      <c r="AX204" t="n">
        <v>109.354</v>
      </c>
      <c r="AY204" t="n">
        <v>1.080821157758461</v>
      </c>
      <c r="AZ204" t="n">
        <v>118.1921168855188</v>
      </c>
      <c r="BA204" t="n">
        <v>779.3099999999999</v>
      </c>
      <c r="BB204" t="n">
        <v>0.879</v>
      </c>
      <c r="BC204" t="n">
        <v>80.96319447823714</v>
      </c>
      <c r="BD204" t="n">
        <v>0.9711</v>
      </c>
      <c r="BE204" t="n">
        <v>78.623</v>
      </c>
      <c r="BF204" t="n">
        <v>8.9176</v>
      </c>
      <c r="BG204" t="n">
        <v>0.804</v>
      </c>
      <c r="BH204" t="n">
        <v>6039.043023599974</v>
      </c>
      <c r="BI204" t="n">
        <v>0.9851241330787014</v>
      </c>
      <c r="BJ204" t="n">
        <v>5949.207</v>
      </c>
      <c r="BK204" t="n">
        <v>4933.772667686</v>
      </c>
    </row>
    <row r="205">
      <c r="A205" t="n">
        <v>1766</v>
      </c>
      <c r="B205" t="inlineStr">
        <is>
          <t>01-11-2020</t>
        </is>
      </c>
      <c r="C205" t="n">
        <v>2020</v>
      </c>
      <c r="D205" t="n">
        <v>1</v>
      </c>
      <c r="E205" t="inlineStr">
        <is>
          <t>CAREN</t>
        </is>
      </c>
      <c r="F205" t="inlineStr">
        <is>
          <t>SUM_LUZPARRAL_A</t>
        </is>
      </c>
      <c r="G205" t="inlineStr">
        <is>
          <t>A</t>
        </is>
      </c>
      <c r="H205" t="inlineStr">
        <is>
          <t>LUZPARRAL</t>
        </is>
      </c>
      <c r="I205" t="inlineStr">
        <is>
          <t>LPARPAHOA</t>
        </is>
      </c>
      <c r="J205" t="inlineStr">
        <is>
          <t>PASO_HONDO</t>
        </is>
      </c>
      <c r="K205" t="n">
        <v>-292.2754683</v>
      </c>
      <c r="L205" t="inlineStr">
        <is>
          <t>PASO HONDO</t>
        </is>
      </c>
      <c r="M205" t="inlineStr">
        <is>
          <t>CHARRUA</t>
        </is>
      </c>
      <c r="N205" t="n">
        <v>0.7272314579099201</v>
      </c>
      <c r="O205" t="n">
        <v>212.551915</v>
      </c>
      <c r="P205" t="inlineStr">
        <is>
          <t>BS3</t>
        </is>
      </c>
      <c r="Q205" t="n">
        <v>1</v>
      </c>
      <c r="V205" t="n">
        <v>57594.711</v>
      </c>
      <c r="W205" t="n">
        <v>1</v>
      </c>
      <c r="X205" t="n">
        <v>1.302203e-05</v>
      </c>
      <c r="Y205" t="n">
        <v>0.75</v>
      </c>
      <c r="Z205" t="n">
        <v>159.413936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CHARRUA 220</t>
        </is>
      </c>
      <c r="AE205" t="n">
        <v>109.354</v>
      </c>
      <c r="AF205" t="n">
        <v>1.072776031070834</v>
      </c>
      <c r="AG205" t="n">
        <v>117.31235010172</v>
      </c>
      <c r="AH205" t="n">
        <v>694.38</v>
      </c>
      <c r="AI205" t="n">
        <v>0.875</v>
      </c>
      <c r="AJ205" t="n">
        <v>71.2769309556783</v>
      </c>
      <c r="AK205" t="n">
        <v>0.9350000000000001</v>
      </c>
      <c r="AL205" t="n">
        <v>66.64400000000001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1.096171586715867</v>
      </c>
      <c r="AR205" t="n">
        <v>6648.1923</v>
      </c>
      <c r="AS205" t="n">
        <v>10623.982350784</v>
      </c>
      <c r="AT205" t="inlineStr">
        <is>
          <t>PNP_16T_02-11-2020</t>
        </is>
      </c>
      <c r="AU205" t="inlineStr">
        <is>
          <t>PNCP_2T_10-02-2020</t>
        </is>
      </c>
      <c r="AV205" t="inlineStr">
        <is>
          <t>PNCP_4T_30-04-2013</t>
        </is>
      </c>
      <c r="AW205" t="inlineStr">
        <is>
          <t>CHARRUA 220</t>
        </is>
      </c>
      <c r="AX205" t="n">
        <v>109.354</v>
      </c>
      <c r="AY205" t="n">
        <v>1.080821157758461</v>
      </c>
      <c r="AZ205" t="n">
        <v>118.1921168855188</v>
      </c>
      <c r="BA205" t="n">
        <v>779.3099999999999</v>
      </c>
      <c r="BB205" t="n">
        <v>0.879</v>
      </c>
      <c r="BC205" t="n">
        <v>80.96319447823714</v>
      </c>
      <c r="BD205" t="n">
        <v>0.9312</v>
      </c>
      <c r="BE205" t="n">
        <v>75.393</v>
      </c>
      <c r="BF205" t="n">
        <v>8.9176</v>
      </c>
      <c r="BG205" t="n">
        <v>0.804</v>
      </c>
      <c r="BH205" t="n">
        <v>6039.043023599974</v>
      </c>
      <c r="BI205" t="n">
        <v>1.118773062730627</v>
      </c>
      <c r="BJ205" t="n">
        <v>6756.3187</v>
      </c>
      <c r="BK205" t="n">
        <v>12018.694876848</v>
      </c>
    </row>
    <row r="206">
      <c r="A206" t="n">
        <v>1768</v>
      </c>
      <c r="B206" t="inlineStr">
        <is>
          <t>01-11-2020</t>
        </is>
      </c>
      <c r="C206" t="n">
        <v>2020</v>
      </c>
      <c r="D206" t="n">
        <v>1</v>
      </c>
      <c r="E206" t="inlineStr">
        <is>
          <t>CAREN</t>
        </is>
      </c>
      <c r="F206" t="inlineStr">
        <is>
          <t>SUM_LUZPARRAL_A</t>
        </is>
      </c>
      <c r="G206" t="inlineStr">
        <is>
          <t>A</t>
        </is>
      </c>
      <c r="H206" t="inlineStr">
        <is>
          <t>LUZPARRAL</t>
        </is>
      </c>
      <c r="I206" t="inlineStr">
        <is>
          <t>LPARPAHOA</t>
        </is>
      </c>
      <c r="J206" t="inlineStr">
        <is>
          <t>PASO_HONDO</t>
        </is>
      </c>
      <c r="K206" t="n">
        <v>-292.2754683</v>
      </c>
      <c r="L206" t="inlineStr">
        <is>
          <t>PASO HONDO</t>
        </is>
      </c>
      <c r="M206" t="inlineStr">
        <is>
          <t>ITAHUE</t>
        </is>
      </c>
      <c r="N206" t="n">
        <v>0.22479032858948</v>
      </c>
      <c r="O206" t="n">
        <v>65.700699</v>
      </c>
      <c r="P206" t="inlineStr">
        <is>
          <t>BS3</t>
        </is>
      </c>
      <c r="Q206" t="n">
        <v>1</v>
      </c>
      <c r="V206" t="n">
        <v>57594.711</v>
      </c>
      <c r="W206" t="n">
        <v>1</v>
      </c>
      <c r="X206" t="n">
        <v>1.302203e-05</v>
      </c>
      <c r="Y206" t="n">
        <v>0.75</v>
      </c>
      <c r="Z206" t="n">
        <v>49.275524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ITAHUE 220</t>
        </is>
      </c>
      <c r="AE206" t="n">
        <v>109.354</v>
      </c>
      <c r="AF206" t="n">
        <v>1.072776031070834</v>
      </c>
      <c r="AG206" t="n">
        <v>117.31235010172</v>
      </c>
      <c r="AH206" t="n">
        <v>694.38</v>
      </c>
      <c r="AI206" t="n">
        <v>0.875</v>
      </c>
      <c r="AJ206" t="n">
        <v>71.2769309556783</v>
      </c>
      <c r="AK206" t="n">
        <v>0.9537</v>
      </c>
      <c r="AL206" t="n">
        <v>67.977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1.007895816242822</v>
      </c>
      <c r="AR206" t="n">
        <v>6112.8068</v>
      </c>
      <c r="AS206" t="n">
        <v>3349.602294948</v>
      </c>
      <c r="AT206" t="inlineStr">
        <is>
          <t>PNP_16T_02-11-2020</t>
        </is>
      </c>
      <c r="AU206" t="inlineStr">
        <is>
          <t>PNCP_2T_10-02-2020</t>
        </is>
      </c>
      <c r="AV206" t="inlineStr">
        <is>
          <t>PNCP_4T_30-04-2013</t>
        </is>
      </c>
      <c r="AW206" t="inlineStr">
        <is>
          <t>ITAHUE 220</t>
        </is>
      </c>
      <c r="AX206" t="n">
        <v>109.354</v>
      </c>
      <c r="AY206" t="n">
        <v>1.080821157758461</v>
      </c>
      <c r="AZ206" t="n">
        <v>118.1921168855188</v>
      </c>
      <c r="BA206" t="n">
        <v>779.3099999999999</v>
      </c>
      <c r="BB206" t="n">
        <v>0.879</v>
      </c>
      <c r="BC206" t="n">
        <v>80.96319447823714</v>
      </c>
      <c r="BD206" t="n">
        <v>0.9327</v>
      </c>
      <c r="BE206" t="n">
        <v>75.514</v>
      </c>
      <c r="BF206" t="n">
        <v>8.9176</v>
      </c>
      <c r="BG206" t="n">
        <v>0.804</v>
      </c>
      <c r="BH206" t="n">
        <v>6039.043023599974</v>
      </c>
      <c r="BI206" t="n">
        <v>1.016406890894175</v>
      </c>
      <c r="BJ206" t="n">
        <v>6138.1249</v>
      </c>
      <c r="BK206" t="n">
        <v>3720.991919336</v>
      </c>
    </row>
    <row r="207">
      <c r="A207" t="n">
        <v>3173</v>
      </c>
      <c r="B207" t="inlineStr">
        <is>
          <t>01-11-2020</t>
        </is>
      </c>
      <c r="C207" t="n">
        <v>2020</v>
      </c>
      <c r="D207" t="n">
        <v>1</v>
      </c>
      <c r="E207" t="inlineStr">
        <is>
          <t>CAREN</t>
        </is>
      </c>
      <c r="F207" t="inlineStr">
        <is>
          <t>SUM_LUZPARRAL_A</t>
        </is>
      </c>
      <c r="G207" t="inlineStr">
        <is>
          <t>A</t>
        </is>
      </c>
      <c r="H207" t="inlineStr">
        <is>
          <t>LUZPARRAL</t>
        </is>
      </c>
      <c r="I207" t="inlineStr">
        <is>
          <t>LPARSGREA</t>
        </is>
      </c>
      <c r="J207" t="inlineStr">
        <is>
          <t>S.GREGORIO</t>
        </is>
      </c>
      <c r="K207" t="n">
        <v>-430.52553235</v>
      </c>
      <c r="L207" t="inlineStr">
        <is>
          <t>SAN GREGORIO</t>
        </is>
      </c>
      <c r="M207" t="inlineStr">
        <is>
          <t>ALTO JAHUEL</t>
        </is>
      </c>
      <c r="N207" t="n">
        <v>0.05812448674798</v>
      </c>
      <c r="O207" t="n">
        <v>25.024076</v>
      </c>
      <c r="P207" t="inlineStr">
        <is>
          <t>BS3</t>
        </is>
      </c>
      <c r="Q207" t="n">
        <v>1</v>
      </c>
      <c r="V207" t="n">
        <v>57594.711</v>
      </c>
      <c r="W207" t="n">
        <v>1</v>
      </c>
      <c r="X207" t="n">
        <v>1.302203e-05</v>
      </c>
      <c r="Y207" t="n">
        <v>0.75</v>
      </c>
      <c r="Z207" t="n">
        <v>18.768057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ALTO JAHUEL 220</t>
        </is>
      </c>
      <c r="AE207" t="n">
        <v>109.354</v>
      </c>
      <c r="AF207" t="n">
        <v>1.072776031070834</v>
      </c>
      <c r="AG207" t="n">
        <v>117.31235010172</v>
      </c>
      <c r="AH207" t="n">
        <v>694.38</v>
      </c>
      <c r="AI207" t="n">
        <v>0.875</v>
      </c>
      <c r="AJ207" t="n">
        <v>71.2769309556783</v>
      </c>
      <c r="AK207" t="n">
        <v>0.9827</v>
      </c>
      <c r="AL207" t="n">
        <v>70.044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0.9936514234698939</v>
      </c>
      <c r="AR207" t="n">
        <v>6026.4158</v>
      </c>
      <c r="AS207" t="n">
        <v>1314.589784508</v>
      </c>
      <c r="AT207" t="inlineStr">
        <is>
          <t>PNP_16T_02-11-2020</t>
        </is>
      </c>
      <c r="AU207" t="inlineStr">
        <is>
          <t>PNCP_2T_10-02-2020</t>
        </is>
      </c>
      <c r="AV207" t="inlineStr">
        <is>
          <t>PNCP_4T_30-04-2013</t>
        </is>
      </c>
      <c r="AW207" t="inlineStr">
        <is>
          <t>ALTO JAHUEL 220</t>
        </is>
      </c>
      <c r="AX207" t="n">
        <v>109.354</v>
      </c>
      <c r="AY207" t="n">
        <v>1.080821157758461</v>
      </c>
      <c r="AZ207" t="n">
        <v>118.1921168855188</v>
      </c>
      <c r="BA207" t="n">
        <v>779.3099999999999</v>
      </c>
      <c r="BB207" t="n">
        <v>0.879</v>
      </c>
      <c r="BC207" t="n">
        <v>80.96319447823714</v>
      </c>
      <c r="BD207" t="n">
        <v>0.976</v>
      </c>
      <c r="BE207" t="n">
        <v>79.02</v>
      </c>
      <c r="BF207" t="n">
        <v>8.9176</v>
      </c>
      <c r="BG207" t="n">
        <v>0.804</v>
      </c>
      <c r="BH207" t="n">
        <v>6039.043023599974</v>
      </c>
      <c r="BI207" t="n">
        <v>0.9955361571272692</v>
      </c>
      <c r="BJ207" t="n">
        <v>6012.0857</v>
      </c>
      <c r="BK207" t="n">
        <v>1483.05186414</v>
      </c>
    </row>
    <row r="208">
      <c r="A208" t="n">
        <v>3175</v>
      </c>
      <c r="B208" t="inlineStr">
        <is>
          <t>01-11-2020</t>
        </is>
      </c>
      <c r="C208" t="n">
        <v>2020</v>
      </c>
      <c r="D208" t="n">
        <v>1</v>
      </c>
      <c r="E208" t="inlineStr">
        <is>
          <t>CAREN</t>
        </is>
      </c>
      <c r="F208" t="inlineStr">
        <is>
          <t>SUM_LUZPARRAL_A</t>
        </is>
      </c>
      <c r="G208" t="inlineStr">
        <is>
          <t>A</t>
        </is>
      </c>
      <c r="H208" t="inlineStr">
        <is>
          <t>LUZPARRAL</t>
        </is>
      </c>
      <c r="I208" t="inlineStr">
        <is>
          <t>LPARSGREA</t>
        </is>
      </c>
      <c r="J208" t="inlineStr">
        <is>
          <t>S.GREGORIO</t>
        </is>
      </c>
      <c r="K208" t="n">
        <v>-430.52553235</v>
      </c>
      <c r="L208" t="inlineStr">
        <is>
          <t>SAN GREGORIO</t>
        </is>
      </c>
      <c r="M208" t="inlineStr">
        <is>
          <t>CHARRUA</t>
        </is>
      </c>
      <c r="N208" t="n">
        <v>0.67519622671316</v>
      </c>
      <c r="O208" t="n">
        <v>290.689215</v>
      </c>
      <c r="P208" t="inlineStr">
        <is>
          <t>BS3</t>
        </is>
      </c>
      <c r="Q208" t="n">
        <v>1</v>
      </c>
      <c r="V208" t="n">
        <v>57594.711</v>
      </c>
      <c r="W208" t="n">
        <v>1</v>
      </c>
      <c r="X208" t="n">
        <v>1.302203e-05</v>
      </c>
      <c r="Y208" t="n">
        <v>0.75</v>
      </c>
      <c r="Z208" t="n">
        <v>218.016911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CHARRUA 220</t>
        </is>
      </c>
      <c r="AE208" t="n">
        <v>109.354</v>
      </c>
      <c r="AF208" t="n">
        <v>1.072776031070834</v>
      </c>
      <c r="AG208" t="n">
        <v>117.31235010172</v>
      </c>
      <c r="AH208" t="n">
        <v>694.38</v>
      </c>
      <c r="AI208" t="n">
        <v>0.875</v>
      </c>
      <c r="AJ208" t="n">
        <v>71.2769309556783</v>
      </c>
      <c r="AK208" t="n">
        <v>0.9350000000000001</v>
      </c>
      <c r="AL208" t="n">
        <v>66.64400000000001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1.096171586715867</v>
      </c>
      <c r="AR208" t="n">
        <v>6648.1923</v>
      </c>
      <c r="AS208" t="n">
        <v>14529.519016684</v>
      </c>
      <c r="AT208" t="inlineStr">
        <is>
          <t>PNP_16T_02-11-2020</t>
        </is>
      </c>
      <c r="AU208" t="inlineStr">
        <is>
          <t>PNCP_2T_10-02-2020</t>
        </is>
      </c>
      <c r="AV208" t="inlineStr">
        <is>
          <t>PNCP_4T_30-04-2013</t>
        </is>
      </c>
      <c r="AW208" t="inlineStr">
        <is>
          <t>CHARRUA 220</t>
        </is>
      </c>
      <c r="AX208" t="n">
        <v>109.354</v>
      </c>
      <c r="AY208" t="n">
        <v>1.080821157758461</v>
      </c>
      <c r="AZ208" t="n">
        <v>118.1921168855188</v>
      </c>
      <c r="BA208" t="n">
        <v>779.3099999999999</v>
      </c>
      <c r="BB208" t="n">
        <v>0.879</v>
      </c>
      <c r="BC208" t="n">
        <v>80.96319447823714</v>
      </c>
      <c r="BD208" t="n">
        <v>0.9312</v>
      </c>
      <c r="BE208" t="n">
        <v>75.393</v>
      </c>
      <c r="BF208" t="n">
        <v>8.9176</v>
      </c>
      <c r="BG208" t="n">
        <v>0.804</v>
      </c>
      <c r="BH208" t="n">
        <v>6039.043023599974</v>
      </c>
      <c r="BI208" t="n">
        <v>1.118773062730627</v>
      </c>
      <c r="BJ208" t="n">
        <v>6756.3187</v>
      </c>
      <c r="BK208" t="n">
        <v>16436.948971023</v>
      </c>
    </row>
    <row r="209">
      <c r="A209" t="n">
        <v>3177</v>
      </c>
      <c r="B209" t="inlineStr">
        <is>
          <t>01-11-2020</t>
        </is>
      </c>
      <c r="C209" t="n">
        <v>2020</v>
      </c>
      <c r="D209" t="n">
        <v>1</v>
      </c>
      <c r="E209" t="inlineStr">
        <is>
          <t>CAREN</t>
        </is>
      </c>
      <c r="F209" t="inlineStr">
        <is>
          <t>SUM_LUZPARRAL_A</t>
        </is>
      </c>
      <c r="G209" t="inlineStr">
        <is>
          <t>A</t>
        </is>
      </c>
      <c r="H209" t="inlineStr">
        <is>
          <t>LUZPARRAL</t>
        </is>
      </c>
      <c r="I209" t="inlineStr">
        <is>
          <t>LPARSGREA</t>
        </is>
      </c>
      <c r="J209" t="inlineStr">
        <is>
          <t>S.GREGORIO</t>
        </is>
      </c>
      <c r="K209" t="n">
        <v>-430.52553235</v>
      </c>
      <c r="L209" t="inlineStr">
        <is>
          <t>SAN GREGORIO</t>
        </is>
      </c>
      <c r="M209" t="inlineStr">
        <is>
          <t>ITAHUE</t>
        </is>
      </c>
      <c r="N209" t="n">
        <v>0.30391282818565</v>
      </c>
      <c r="O209" t="n">
        <v>130.842232</v>
      </c>
      <c r="P209" t="inlineStr">
        <is>
          <t>BS3</t>
        </is>
      </c>
      <c r="Q209" t="n">
        <v>1</v>
      </c>
      <c r="V209" t="n">
        <v>57594.711</v>
      </c>
      <c r="W209" t="n">
        <v>1</v>
      </c>
      <c r="X209" t="n">
        <v>1.302203e-05</v>
      </c>
      <c r="Y209" t="n">
        <v>0.75</v>
      </c>
      <c r="Z209" t="n">
        <v>98.131674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ITAHUE 220</t>
        </is>
      </c>
      <c r="AE209" t="n">
        <v>109.354</v>
      </c>
      <c r="AF209" t="n">
        <v>1.072776031070834</v>
      </c>
      <c r="AG209" t="n">
        <v>117.31235010172</v>
      </c>
      <c r="AH209" t="n">
        <v>694.38</v>
      </c>
      <c r="AI209" t="n">
        <v>0.875</v>
      </c>
      <c r="AJ209" t="n">
        <v>71.2769309556783</v>
      </c>
      <c r="AK209" t="n">
        <v>0.9537</v>
      </c>
      <c r="AL209" t="n">
        <v>67.977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1.007895816242822</v>
      </c>
      <c r="AR209" t="n">
        <v>6112.8068</v>
      </c>
      <c r="AS209" t="n">
        <v>6670.696803498001</v>
      </c>
      <c r="AT209" t="inlineStr">
        <is>
          <t>PNP_16T_02-11-2020</t>
        </is>
      </c>
      <c r="AU209" t="inlineStr">
        <is>
          <t>PNCP_2T_10-02-2020</t>
        </is>
      </c>
      <c r="AV209" t="inlineStr">
        <is>
          <t>PNCP_4T_30-04-2013</t>
        </is>
      </c>
      <c r="AW209" t="inlineStr">
        <is>
          <t>ITAHUE 220</t>
        </is>
      </c>
      <c r="AX209" t="n">
        <v>109.354</v>
      </c>
      <c r="AY209" t="n">
        <v>1.080821157758461</v>
      </c>
      <c r="AZ209" t="n">
        <v>118.1921168855188</v>
      </c>
      <c r="BA209" t="n">
        <v>779.3099999999999</v>
      </c>
      <c r="BB209" t="n">
        <v>0.879</v>
      </c>
      <c r="BC209" t="n">
        <v>80.96319447823714</v>
      </c>
      <c r="BD209" t="n">
        <v>0.9327</v>
      </c>
      <c r="BE209" t="n">
        <v>75.514</v>
      </c>
      <c r="BF209" t="n">
        <v>8.9176</v>
      </c>
      <c r="BG209" t="n">
        <v>0.804</v>
      </c>
      <c r="BH209" t="n">
        <v>6039.043023599974</v>
      </c>
      <c r="BI209" t="n">
        <v>1.016406890894175</v>
      </c>
      <c r="BJ209" t="n">
        <v>6138.1249</v>
      </c>
      <c r="BK209" t="n">
        <v>7410.315230436</v>
      </c>
    </row>
    <row r="210">
      <c r="A210" t="n">
        <v>2690</v>
      </c>
      <c r="B210" t="inlineStr">
        <is>
          <t>01-11-2020</t>
        </is>
      </c>
      <c r="C210" t="n">
        <v>2020</v>
      </c>
      <c r="D210" t="n">
        <v>1</v>
      </c>
      <c r="E210" t="inlineStr">
        <is>
          <t>CAREN</t>
        </is>
      </c>
      <c r="F210" t="inlineStr">
        <is>
          <t>SUM_LUZPARRAL_B</t>
        </is>
      </c>
      <c r="G210" t="inlineStr">
        <is>
          <t>B</t>
        </is>
      </c>
      <c r="H210" t="inlineStr">
        <is>
          <t>LUZPARRAL</t>
        </is>
      </c>
      <c r="I210" t="inlineStr">
        <is>
          <t>LPARLONGB</t>
        </is>
      </c>
      <c r="J210" t="inlineStr">
        <is>
          <t>LONGAVI</t>
        </is>
      </c>
      <c r="K210" t="n">
        <v>-965.16562104</v>
      </c>
      <c r="L210" t="inlineStr">
        <is>
          <t>LONGAVI</t>
        </is>
      </c>
      <c r="M210" t="inlineStr">
        <is>
          <t>ALTO JAHUEL</t>
        </is>
      </c>
      <c r="N210" t="n">
        <v>0.11847686882774</v>
      </c>
      <c r="O210" t="n">
        <v>114.349801</v>
      </c>
      <c r="P210" t="inlineStr">
        <is>
          <t>BS3</t>
        </is>
      </c>
      <c r="Q210" t="n">
        <v>1</v>
      </c>
      <c r="V210" t="n">
        <v>57594.711</v>
      </c>
      <c r="W210" t="n">
        <v>1</v>
      </c>
      <c r="X210" t="n">
        <v>1.0417624e-05</v>
      </c>
      <c r="Y210" t="n">
        <v>0.6</v>
      </c>
      <c r="Z210" t="n">
        <v>68.609881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ALTO JAHUEL 220</t>
        </is>
      </c>
      <c r="AE210" t="n">
        <v>109.354</v>
      </c>
      <c r="AF210" t="n">
        <v>1.072776031070834</v>
      </c>
      <c r="AG210" t="n">
        <v>117.31235010172</v>
      </c>
      <c r="AH210" t="n">
        <v>694.38</v>
      </c>
      <c r="AI210" t="n">
        <v>0.875</v>
      </c>
      <c r="AJ210" t="n">
        <v>71.2769309556783</v>
      </c>
      <c r="AK210" t="n">
        <v>0.9827</v>
      </c>
      <c r="AL210" t="n">
        <v>70.044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0.9936514234698939</v>
      </c>
      <c r="AR210" t="n">
        <v>6026.4158</v>
      </c>
      <c r="AS210" t="n">
        <v>4805.710504764</v>
      </c>
      <c r="AT210" t="inlineStr">
        <is>
          <t>PNP_16T_02-11-2020</t>
        </is>
      </c>
      <c r="AU210" t="inlineStr">
        <is>
          <t>PNCP_2T_10-02-2020</t>
        </is>
      </c>
      <c r="AV210" t="inlineStr">
        <is>
          <t>PNCP_4T_30-04-2013</t>
        </is>
      </c>
      <c r="AW210" t="inlineStr">
        <is>
          <t>ALTO JAHUEL 220</t>
        </is>
      </c>
      <c r="AX210" t="n">
        <v>109.354</v>
      </c>
      <c r="AY210" t="n">
        <v>1.080821157758461</v>
      </c>
      <c r="AZ210" t="n">
        <v>118.1921168855188</v>
      </c>
      <c r="BA210" t="n">
        <v>779.3099999999999</v>
      </c>
      <c r="BB210" t="n">
        <v>0.879</v>
      </c>
      <c r="BC210" t="n">
        <v>80.96319447823714</v>
      </c>
      <c r="BD210" t="n">
        <v>0.976</v>
      </c>
      <c r="BE210" t="n">
        <v>79.02</v>
      </c>
      <c r="BF210" t="n">
        <v>8.9176</v>
      </c>
      <c r="BG210" t="n">
        <v>0.804</v>
      </c>
      <c r="BH210" t="n">
        <v>6039.043023599974</v>
      </c>
      <c r="BI210" t="n">
        <v>0.9955361571272692</v>
      </c>
      <c r="BJ210" t="n">
        <v>6012.0857</v>
      </c>
      <c r="BK210" t="n">
        <v>5421.55279662</v>
      </c>
    </row>
    <row r="211">
      <c r="A211" t="n">
        <v>2692</v>
      </c>
      <c r="B211" t="inlineStr">
        <is>
          <t>01-11-2020</t>
        </is>
      </c>
      <c r="C211" t="n">
        <v>2020</v>
      </c>
      <c r="D211" t="n">
        <v>1</v>
      </c>
      <c r="E211" t="inlineStr">
        <is>
          <t>CAREN</t>
        </is>
      </c>
      <c r="F211" t="inlineStr">
        <is>
          <t>SUM_LUZPARRAL_B</t>
        </is>
      </c>
      <c r="G211" t="inlineStr">
        <is>
          <t>B</t>
        </is>
      </c>
      <c r="H211" t="inlineStr">
        <is>
          <t>LUZPARRAL</t>
        </is>
      </c>
      <c r="I211" t="inlineStr">
        <is>
          <t>LPARLONGB</t>
        </is>
      </c>
      <c r="J211" t="inlineStr">
        <is>
          <t>LONGAVI</t>
        </is>
      </c>
      <c r="K211" t="n">
        <v>-965.16562104</v>
      </c>
      <c r="L211" t="inlineStr">
        <is>
          <t>LONGAVI</t>
        </is>
      </c>
      <c r="M211" t="inlineStr">
        <is>
          <t>Ancoa</t>
        </is>
      </c>
      <c r="N211" t="n">
        <v>0.39433913121423</v>
      </c>
      <c r="O211" t="n">
        <v>380.602572</v>
      </c>
      <c r="P211" t="inlineStr">
        <is>
          <t>BS3</t>
        </is>
      </c>
      <c r="Q211" t="n">
        <v>1</v>
      </c>
      <c r="V211" t="n">
        <v>57594.711</v>
      </c>
      <c r="W211" t="n">
        <v>1</v>
      </c>
      <c r="X211" t="n">
        <v>1.0417624e-05</v>
      </c>
      <c r="Y211" t="n">
        <v>0.6</v>
      </c>
      <c r="Z211" t="n">
        <v>228.361543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ANCOA 220</t>
        </is>
      </c>
      <c r="AE211" t="n">
        <v>109.354</v>
      </c>
      <c r="AF211" t="n">
        <v>1.072776031070834</v>
      </c>
      <c r="AG211" t="n">
        <v>117.31235010172</v>
      </c>
      <c r="AH211" t="n">
        <v>694.38</v>
      </c>
      <c r="AI211" t="n">
        <v>0.875</v>
      </c>
      <c r="AJ211" t="n">
        <v>71.2769309556783</v>
      </c>
      <c r="AK211" t="n">
        <v>0.9671</v>
      </c>
      <c r="AL211" t="n">
        <v>68.932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0.9808020906623781</v>
      </c>
      <c r="AR211" t="n">
        <v>5948.4856</v>
      </c>
      <c r="AS211" t="n">
        <v>15741.417882076</v>
      </c>
      <c r="AT211" t="inlineStr">
        <is>
          <t>PNP_16T_02-11-2020</t>
        </is>
      </c>
      <c r="AU211" t="inlineStr">
        <is>
          <t>PNCP_2T_10-02-2020</t>
        </is>
      </c>
      <c r="AV211" t="inlineStr">
        <is>
          <t>PNCP_4T_30-04-2013</t>
        </is>
      </c>
      <c r="AW211" t="inlineStr">
        <is>
          <t>ANCOA 220</t>
        </is>
      </c>
      <c r="AX211" t="n">
        <v>109.354</v>
      </c>
      <c r="AY211" t="n">
        <v>1.080821157758461</v>
      </c>
      <c r="AZ211" t="n">
        <v>118.1921168855188</v>
      </c>
      <c r="BA211" t="n">
        <v>779.3099999999999</v>
      </c>
      <c r="BB211" t="n">
        <v>0.879</v>
      </c>
      <c r="BC211" t="n">
        <v>80.96319447823714</v>
      </c>
      <c r="BD211" t="n">
        <v>0.9711</v>
      </c>
      <c r="BE211" t="n">
        <v>78.623</v>
      </c>
      <c r="BF211" t="n">
        <v>8.9176</v>
      </c>
      <c r="BG211" t="n">
        <v>0.804</v>
      </c>
      <c r="BH211" t="n">
        <v>6039.043023599974</v>
      </c>
      <c r="BI211" t="n">
        <v>0.9851241330787014</v>
      </c>
      <c r="BJ211" t="n">
        <v>5949.207</v>
      </c>
      <c r="BK211" t="n">
        <v>17954.469595289</v>
      </c>
    </row>
    <row r="212">
      <c r="A212" t="n">
        <v>2694</v>
      </c>
      <c r="B212" t="inlineStr">
        <is>
          <t>01-11-2020</t>
        </is>
      </c>
      <c r="C212" t="n">
        <v>2020</v>
      </c>
      <c r="D212" t="n">
        <v>1</v>
      </c>
      <c r="E212" t="inlineStr">
        <is>
          <t>CAREN</t>
        </is>
      </c>
      <c r="F212" t="inlineStr">
        <is>
          <t>SUM_LUZPARRAL_B</t>
        </is>
      </c>
      <c r="G212" t="inlineStr">
        <is>
          <t>B</t>
        </is>
      </c>
      <c r="H212" t="inlineStr">
        <is>
          <t>LUZPARRAL</t>
        </is>
      </c>
      <c r="I212" t="inlineStr">
        <is>
          <t>LPARLONGB</t>
        </is>
      </c>
      <c r="J212" t="inlineStr">
        <is>
          <t>LONGAVI</t>
        </is>
      </c>
      <c r="K212" t="n">
        <v>-965.16562104</v>
      </c>
      <c r="L212" t="inlineStr">
        <is>
          <t>LONGAVI</t>
        </is>
      </c>
      <c r="M212" t="inlineStr">
        <is>
          <t>CHARRUA</t>
        </is>
      </c>
      <c r="N212" t="n">
        <v>0.63651616522798</v>
      </c>
      <c r="O212" t="n">
        <v>614.34352</v>
      </c>
      <c r="P212" t="inlineStr">
        <is>
          <t>BS3</t>
        </is>
      </c>
      <c r="Q212" t="n">
        <v>1</v>
      </c>
      <c r="V212" t="n">
        <v>57594.711</v>
      </c>
      <c r="W212" t="n">
        <v>1</v>
      </c>
      <c r="X212" t="n">
        <v>1.0417624e-05</v>
      </c>
      <c r="Y212" t="n">
        <v>0.6</v>
      </c>
      <c r="Z212" t="n">
        <v>368.606112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CHARRUA 220</t>
        </is>
      </c>
      <c r="AE212" t="n">
        <v>109.354</v>
      </c>
      <c r="AF212" t="n">
        <v>1.072776031070834</v>
      </c>
      <c r="AG212" t="n">
        <v>117.31235010172</v>
      </c>
      <c r="AH212" t="n">
        <v>694.38</v>
      </c>
      <c r="AI212" t="n">
        <v>0.875</v>
      </c>
      <c r="AJ212" t="n">
        <v>71.2769309556783</v>
      </c>
      <c r="AK212" t="n">
        <v>0.9350000000000001</v>
      </c>
      <c r="AL212" t="n">
        <v>66.64400000000001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1.096171586715867</v>
      </c>
      <c r="AR212" t="n">
        <v>6648.1923</v>
      </c>
      <c r="AS212" t="n">
        <v>24565.385728128</v>
      </c>
      <c r="AT212" t="inlineStr">
        <is>
          <t>PNP_16T_02-11-2020</t>
        </is>
      </c>
      <c r="AU212" t="inlineStr">
        <is>
          <t>PNCP_2T_10-02-2020</t>
        </is>
      </c>
      <c r="AV212" t="inlineStr">
        <is>
          <t>PNCP_4T_30-04-2013</t>
        </is>
      </c>
      <c r="AW212" t="inlineStr">
        <is>
          <t>CHARRUA 220</t>
        </is>
      </c>
      <c r="AX212" t="n">
        <v>109.354</v>
      </c>
      <c r="AY212" t="n">
        <v>1.080821157758461</v>
      </c>
      <c r="AZ212" t="n">
        <v>118.1921168855188</v>
      </c>
      <c r="BA212" t="n">
        <v>779.3099999999999</v>
      </c>
      <c r="BB212" t="n">
        <v>0.879</v>
      </c>
      <c r="BC212" t="n">
        <v>80.96319447823714</v>
      </c>
      <c r="BD212" t="n">
        <v>0.9312</v>
      </c>
      <c r="BE212" t="n">
        <v>75.393</v>
      </c>
      <c r="BF212" t="n">
        <v>8.9176</v>
      </c>
      <c r="BG212" t="n">
        <v>0.804</v>
      </c>
      <c r="BH212" t="n">
        <v>6039.043023599974</v>
      </c>
      <c r="BI212" t="n">
        <v>1.118773062730627</v>
      </c>
      <c r="BJ212" t="n">
        <v>6756.3187</v>
      </c>
      <c r="BK212" t="n">
        <v>27790.320602016</v>
      </c>
    </row>
    <row r="213">
      <c r="A213" t="n">
        <v>2696</v>
      </c>
      <c r="B213" t="inlineStr">
        <is>
          <t>01-11-2020</t>
        </is>
      </c>
      <c r="C213" t="n">
        <v>2020</v>
      </c>
      <c r="D213" t="n">
        <v>1</v>
      </c>
      <c r="E213" t="inlineStr">
        <is>
          <t>CAREN</t>
        </is>
      </c>
      <c r="F213" t="inlineStr">
        <is>
          <t>SUM_LUZPARRAL_B</t>
        </is>
      </c>
      <c r="G213" t="inlineStr">
        <is>
          <t>B</t>
        </is>
      </c>
      <c r="H213" t="inlineStr">
        <is>
          <t>LUZPARRAL</t>
        </is>
      </c>
      <c r="I213" t="inlineStr">
        <is>
          <t>LPARLONGB</t>
        </is>
      </c>
      <c r="J213" t="inlineStr">
        <is>
          <t>LONGAVI</t>
        </is>
      </c>
      <c r="K213" t="n">
        <v>-965.16562104</v>
      </c>
      <c r="L213" t="inlineStr">
        <is>
          <t>LONGAVI</t>
        </is>
      </c>
      <c r="M213" t="inlineStr">
        <is>
          <t>ITAHUE</t>
        </is>
      </c>
      <c r="N213" t="n">
        <v>0.20557120458417</v>
      </c>
      <c r="O213" t="n">
        <v>198.410259</v>
      </c>
      <c r="P213" t="inlineStr">
        <is>
          <t>BS3</t>
        </is>
      </c>
      <c r="Q213" t="n">
        <v>1</v>
      </c>
      <c r="V213" t="n">
        <v>57594.711</v>
      </c>
      <c r="W213" t="n">
        <v>1</v>
      </c>
      <c r="X213" t="n">
        <v>1.0417624e-05</v>
      </c>
      <c r="Y213" t="n">
        <v>0.6</v>
      </c>
      <c r="Z213" t="n">
        <v>119.046155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ITAHUE 220</t>
        </is>
      </c>
      <c r="AE213" t="n">
        <v>109.354</v>
      </c>
      <c r="AF213" t="n">
        <v>1.072776031070834</v>
      </c>
      <c r="AG213" t="n">
        <v>117.31235010172</v>
      </c>
      <c r="AH213" t="n">
        <v>694.38</v>
      </c>
      <c r="AI213" t="n">
        <v>0.875</v>
      </c>
      <c r="AJ213" t="n">
        <v>71.2769309556783</v>
      </c>
      <c r="AK213" t="n">
        <v>0.9537</v>
      </c>
      <c r="AL213" t="n">
        <v>67.977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1.007895816242822</v>
      </c>
      <c r="AR213" t="n">
        <v>6112.8068</v>
      </c>
      <c r="AS213" t="n">
        <v>8092.400478435</v>
      </c>
      <c r="AT213" t="inlineStr">
        <is>
          <t>PNP_16T_02-11-2020</t>
        </is>
      </c>
      <c r="AU213" t="inlineStr">
        <is>
          <t>PNCP_2T_10-02-2020</t>
        </is>
      </c>
      <c r="AV213" t="inlineStr">
        <is>
          <t>PNCP_4T_30-04-2013</t>
        </is>
      </c>
      <c r="AW213" t="inlineStr">
        <is>
          <t>ITAHUE 220</t>
        </is>
      </c>
      <c r="AX213" t="n">
        <v>109.354</v>
      </c>
      <c r="AY213" t="n">
        <v>1.080821157758461</v>
      </c>
      <c r="AZ213" t="n">
        <v>118.1921168855188</v>
      </c>
      <c r="BA213" t="n">
        <v>779.3099999999999</v>
      </c>
      <c r="BB213" t="n">
        <v>0.879</v>
      </c>
      <c r="BC213" t="n">
        <v>80.96319447823714</v>
      </c>
      <c r="BD213" t="n">
        <v>0.9327</v>
      </c>
      <c r="BE213" t="n">
        <v>75.514</v>
      </c>
      <c r="BF213" t="n">
        <v>8.9176</v>
      </c>
      <c r="BG213" t="n">
        <v>0.804</v>
      </c>
      <c r="BH213" t="n">
        <v>6039.043023599974</v>
      </c>
      <c r="BI213" t="n">
        <v>1.016406890894175</v>
      </c>
      <c r="BJ213" t="n">
        <v>6138.1249</v>
      </c>
      <c r="BK213" t="n">
        <v>8989.651348669999</v>
      </c>
    </row>
    <row r="214">
      <c r="A214" t="n">
        <v>5297</v>
      </c>
      <c r="B214" t="inlineStr">
        <is>
          <t>01-11-2020</t>
        </is>
      </c>
      <c r="C214" t="n">
        <v>2020</v>
      </c>
      <c r="D214" t="n">
        <v>1</v>
      </c>
      <c r="E214" t="inlineStr">
        <is>
          <t>CAREN</t>
        </is>
      </c>
      <c r="F214" t="inlineStr">
        <is>
          <t>SUM_LUZPARRAL_B</t>
        </is>
      </c>
      <c r="G214" t="inlineStr">
        <is>
          <t>B</t>
        </is>
      </c>
      <c r="H214" t="inlineStr">
        <is>
          <t>LUZPARRAL</t>
        </is>
      </c>
      <c r="I214" t="inlineStr">
        <is>
          <t>LPARPARRB</t>
        </is>
      </c>
      <c r="J214" t="inlineStr">
        <is>
          <t>PARRAL</t>
        </is>
      </c>
      <c r="K214" t="n">
        <v>-1578.46825047</v>
      </c>
      <c r="L214" t="inlineStr">
        <is>
          <t>PARRAL</t>
        </is>
      </c>
      <c r="M214" t="inlineStr">
        <is>
          <t>ALTO JAHUEL</t>
        </is>
      </c>
      <c r="N214" t="n">
        <v>0.07448747592492</v>
      </c>
      <c r="O214" t="n">
        <v>117.576116</v>
      </c>
      <c r="P214" t="inlineStr">
        <is>
          <t>BS3</t>
        </is>
      </c>
      <c r="Q214" t="n">
        <v>1</v>
      </c>
      <c r="V214" t="n">
        <v>57594.711</v>
      </c>
      <c r="W214" t="n">
        <v>1</v>
      </c>
      <c r="X214" t="n">
        <v>1.0417624e-05</v>
      </c>
      <c r="Y214" t="n">
        <v>0.6</v>
      </c>
      <c r="Z214" t="n">
        <v>70.54567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ALTO JAHUEL 220</t>
        </is>
      </c>
      <c r="AE214" t="n">
        <v>109.354</v>
      </c>
      <c r="AF214" t="n">
        <v>1.072776031070834</v>
      </c>
      <c r="AG214" t="n">
        <v>117.31235010172</v>
      </c>
      <c r="AH214" t="n">
        <v>694.38</v>
      </c>
      <c r="AI214" t="n">
        <v>0.875</v>
      </c>
      <c r="AJ214" t="n">
        <v>71.2769309556783</v>
      </c>
      <c r="AK214" t="n">
        <v>0.9827</v>
      </c>
      <c r="AL214" t="n">
        <v>70.044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0.9936514234698939</v>
      </c>
      <c r="AR214" t="n">
        <v>6026.4158</v>
      </c>
      <c r="AS214" t="n">
        <v>4941.30090948</v>
      </c>
      <c r="AT214" t="inlineStr">
        <is>
          <t>PNP_16T_02-11-2020</t>
        </is>
      </c>
      <c r="AU214" t="inlineStr">
        <is>
          <t>PNCP_2T_10-02-2020</t>
        </is>
      </c>
      <c r="AV214" t="inlineStr">
        <is>
          <t>PNCP_4T_30-04-2013</t>
        </is>
      </c>
      <c r="AW214" t="inlineStr">
        <is>
          <t>ALTO JAHUEL 220</t>
        </is>
      </c>
      <c r="AX214" t="n">
        <v>109.354</v>
      </c>
      <c r="AY214" t="n">
        <v>1.080821157758461</v>
      </c>
      <c r="AZ214" t="n">
        <v>118.1921168855188</v>
      </c>
      <c r="BA214" t="n">
        <v>779.3099999999999</v>
      </c>
      <c r="BB214" t="n">
        <v>0.879</v>
      </c>
      <c r="BC214" t="n">
        <v>80.96319447823714</v>
      </c>
      <c r="BD214" t="n">
        <v>0.976</v>
      </c>
      <c r="BE214" t="n">
        <v>79.02</v>
      </c>
      <c r="BF214" t="n">
        <v>8.9176</v>
      </c>
      <c r="BG214" t="n">
        <v>0.804</v>
      </c>
      <c r="BH214" t="n">
        <v>6039.043023599974</v>
      </c>
      <c r="BI214" t="n">
        <v>0.9955361571272692</v>
      </c>
      <c r="BJ214" t="n">
        <v>6012.0857</v>
      </c>
      <c r="BK214" t="n">
        <v>5574.5188434</v>
      </c>
    </row>
    <row r="215">
      <c r="A215" t="n">
        <v>5299</v>
      </c>
      <c r="B215" t="inlineStr">
        <is>
          <t>01-11-2020</t>
        </is>
      </c>
      <c r="C215" t="n">
        <v>2020</v>
      </c>
      <c r="D215" t="n">
        <v>1</v>
      </c>
      <c r="E215" t="inlineStr">
        <is>
          <t>CAREN</t>
        </is>
      </c>
      <c r="F215" t="inlineStr">
        <is>
          <t>SUM_LUZPARRAL_B</t>
        </is>
      </c>
      <c r="G215" t="inlineStr">
        <is>
          <t>B</t>
        </is>
      </c>
      <c r="H215" t="inlineStr">
        <is>
          <t>LUZPARRAL</t>
        </is>
      </c>
      <c r="I215" t="inlineStr">
        <is>
          <t>LPARPARRB</t>
        </is>
      </c>
      <c r="J215" t="inlineStr">
        <is>
          <t>PARRAL</t>
        </is>
      </c>
      <c r="K215" t="n">
        <v>-1578.46825047</v>
      </c>
      <c r="L215" t="inlineStr">
        <is>
          <t>PARRAL</t>
        </is>
      </c>
      <c r="M215" t="inlineStr">
        <is>
          <t>ANCOA</t>
        </is>
      </c>
      <c r="N215" t="n">
        <v>0.17188160113309</v>
      </c>
      <c r="O215" t="n">
        <v>271.30965</v>
      </c>
      <c r="P215" t="inlineStr">
        <is>
          <t>BS3</t>
        </is>
      </c>
      <c r="Q215" t="n">
        <v>1</v>
      </c>
      <c r="V215" t="n">
        <v>57594.711</v>
      </c>
      <c r="W215" t="n">
        <v>1</v>
      </c>
      <c r="X215" t="n">
        <v>1.0417624e-05</v>
      </c>
      <c r="Y215" t="n">
        <v>0.6</v>
      </c>
      <c r="Z215" t="n">
        <v>162.78579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ANCOA 220</t>
        </is>
      </c>
      <c r="AE215" t="n">
        <v>109.354</v>
      </c>
      <c r="AF215" t="n">
        <v>1.072776031070834</v>
      </c>
      <c r="AG215" t="n">
        <v>117.31235010172</v>
      </c>
      <c r="AH215" t="n">
        <v>694.38</v>
      </c>
      <c r="AI215" t="n">
        <v>0.875</v>
      </c>
      <c r="AJ215" t="n">
        <v>71.2769309556783</v>
      </c>
      <c r="AK215" t="n">
        <v>0.9671</v>
      </c>
      <c r="AL215" t="n">
        <v>68.932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0.9808020906623781</v>
      </c>
      <c r="AR215" t="n">
        <v>5948.4856</v>
      </c>
      <c r="AS215" t="n">
        <v>11221.15007628</v>
      </c>
      <c r="AT215" t="inlineStr">
        <is>
          <t>PNP_16T_02-11-2020</t>
        </is>
      </c>
      <c r="AU215" t="inlineStr">
        <is>
          <t>PNCP_2T_10-02-2020</t>
        </is>
      </c>
      <c r="AV215" t="inlineStr">
        <is>
          <t>PNCP_4T_30-04-2013</t>
        </is>
      </c>
      <c r="AW215" t="inlineStr">
        <is>
          <t>ANCOA 220</t>
        </is>
      </c>
      <c r="AX215" t="n">
        <v>109.354</v>
      </c>
      <c r="AY215" t="n">
        <v>1.080821157758461</v>
      </c>
      <c r="AZ215" t="n">
        <v>118.1921168855188</v>
      </c>
      <c r="BA215" t="n">
        <v>779.3099999999999</v>
      </c>
      <c r="BB215" t="n">
        <v>0.879</v>
      </c>
      <c r="BC215" t="n">
        <v>80.96319447823714</v>
      </c>
      <c r="BD215" t="n">
        <v>0.9711</v>
      </c>
      <c r="BE215" t="n">
        <v>78.623</v>
      </c>
      <c r="BF215" t="n">
        <v>8.9176</v>
      </c>
      <c r="BG215" t="n">
        <v>0.804</v>
      </c>
      <c r="BH215" t="n">
        <v>6039.043023599974</v>
      </c>
      <c r="BI215" t="n">
        <v>0.9851241330787014</v>
      </c>
      <c r="BJ215" t="n">
        <v>5949.207</v>
      </c>
      <c r="BK215" t="n">
        <v>12798.70716717</v>
      </c>
    </row>
    <row r="216">
      <c r="A216" t="n">
        <v>5301</v>
      </c>
      <c r="B216" t="inlineStr">
        <is>
          <t>01-11-2020</t>
        </is>
      </c>
      <c r="C216" t="n">
        <v>2020</v>
      </c>
      <c r="D216" t="n">
        <v>1</v>
      </c>
      <c r="E216" t="inlineStr">
        <is>
          <t>CAREN</t>
        </is>
      </c>
      <c r="F216" t="inlineStr">
        <is>
          <t>SUM_LUZPARRAL_B</t>
        </is>
      </c>
      <c r="G216" t="inlineStr">
        <is>
          <t>B</t>
        </is>
      </c>
      <c r="H216" t="inlineStr">
        <is>
          <t>LUZPARRAL</t>
        </is>
      </c>
      <c r="I216" t="inlineStr">
        <is>
          <t>LPARPARRB</t>
        </is>
      </c>
      <c r="J216" t="inlineStr">
        <is>
          <t>PARRAL</t>
        </is>
      </c>
      <c r="K216" t="n">
        <v>-1578.46825047</v>
      </c>
      <c r="L216" t="inlineStr">
        <is>
          <t>PARRAL</t>
        </is>
      </c>
      <c r="M216" t="inlineStr">
        <is>
          <t>CHARRUA</t>
        </is>
      </c>
      <c r="N216" t="n">
        <v>0.6968587782283</v>
      </c>
      <c r="O216" t="n">
        <v>1099.969456</v>
      </c>
      <c r="P216" t="inlineStr">
        <is>
          <t>BS3</t>
        </is>
      </c>
      <c r="Q216" t="n">
        <v>1</v>
      </c>
      <c r="V216" t="n">
        <v>57594.711</v>
      </c>
      <c r="W216" t="n">
        <v>1</v>
      </c>
      <c r="X216" t="n">
        <v>1.0417624e-05</v>
      </c>
      <c r="Y216" t="n">
        <v>0.6</v>
      </c>
      <c r="Z216" t="n">
        <v>659.981674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CHARRUA 220</t>
        </is>
      </c>
      <c r="AE216" t="n">
        <v>109.354</v>
      </c>
      <c r="AF216" t="n">
        <v>1.072776031070834</v>
      </c>
      <c r="AG216" t="n">
        <v>117.31235010172</v>
      </c>
      <c r="AH216" t="n">
        <v>694.38</v>
      </c>
      <c r="AI216" t="n">
        <v>0.875</v>
      </c>
      <c r="AJ216" t="n">
        <v>71.2769309556783</v>
      </c>
      <c r="AK216" t="n">
        <v>0.9350000000000001</v>
      </c>
      <c r="AL216" t="n">
        <v>66.64400000000001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1.096171586715867</v>
      </c>
      <c r="AR216" t="n">
        <v>6648.1923</v>
      </c>
      <c r="AS216" t="n">
        <v>43983.818682056</v>
      </c>
      <c r="AT216" t="inlineStr">
        <is>
          <t>PNP_16T_02-11-2020</t>
        </is>
      </c>
      <c r="AU216" t="inlineStr">
        <is>
          <t>PNCP_2T_10-02-2020</t>
        </is>
      </c>
      <c r="AV216" t="inlineStr">
        <is>
          <t>PNCP_4T_30-04-2013</t>
        </is>
      </c>
      <c r="AW216" t="inlineStr">
        <is>
          <t>CHARRUA 220</t>
        </is>
      </c>
      <c r="AX216" t="n">
        <v>109.354</v>
      </c>
      <c r="AY216" t="n">
        <v>1.080821157758461</v>
      </c>
      <c r="AZ216" t="n">
        <v>118.1921168855188</v>
      </c>
      <c r="BA216" t="n">
        <v>779.3099999999999</v>
      </c>
      <c r="BB216" t="n">
        <v>0.879</v>
      </c>
      <c r="BC216" t="n">
        <v>80.96319447823714</v>
      </c>
      <c r="BD216" t="n">
        <v>0.9312</v>
      </c>
      <c r="BE216" t="n">
        <v>75.393</v>
      </c>
      <c r="BF216" t="n">
        <v>8.9176</v>
      </c>
      <c r="BG216" t="n">
        <v>0.804</v>
      </c>
      <c r="BH216" t="n">
        <v>6039.043023599974</v>
      </c>
      <c r="BI216" t="n">
        <v>1.118773062730627</v>
      </c>
      <c r="BJ216" t="n">
        <v>6756.3187</v>
      </c>
      <c r="BK216" t="n">
        <v>49757.998347882</v>
      </c>
    </row>
    <row r="217">
      <c r="A217" t="n">
        <v>5303</v>
      </c>
      <c r="B217" t="inlineStr">
        <is>
          <t>01-11-2020</t>
        </is>
      </c>
      <c r="C217" t="n">
        <v>2020</v>
      </c>
      <c r="D217" t="n">
        <v>1</v>
      </c>
      <c r="E217" t="inlineStr">
        <is>
          <t>CAREN</t>
        </is>
      </c>
      <c r="F217" t="inlineStr">
        <is>
          <t>SUM_LUZPARRAL_B</t>
        </is>
      </c>
      <c r="G217" t="inlineStr">
        <is>
          <t>B</t>
        </is>
      </c>
      <c r="H217" t="inlineStr">
        <is>
          <t>LUZPARRAL</t>
        </is>
      </c>
      <c r="I217" t="inlineStr">
        <is>
          <t>LPARPARRB</t>
        </is>
      </c>
      <c r="J217" t="inlineStr">
        <is>
          <t>PARRAL</t>
        </is>
      </c>
      <c r="K217" t="n">
        <v>-1578.46825047</v>
      </c>
      <c r="L217" t="inlineStr">
        <is>
          <t>PARRAL</t>
        </is>
      </c>
      <c r="M217" t="inlineStr">
        <is>
          <t>ITAHUE</t>
        </is>
      </c>
      <c r="N217" t="n">
        <v>0.1579836184037</v>
      </c>
      <c r="O217" t="n">
        <v>249.372126</v>
      </c>
      <c r="P217" t="inlineStr">
        <is>
          <t>BS3</t>
        </is>
      </c>
      <c r="Q217" t="n">
        <v>1</v>
      </c>
      <c r="V217" t="n">
        <v>57594.711</v>
      </c>
      <c r="W217" t="n">
        <v>1</v>
      </c>
      <c r="X217" t="n">
        <v>1.0417624e-05</v>
      </c>
      <c r="Y217" t="n">
        <v>0.6</v>
      </c>
      <c r="Z217" t="n">
        <v>149.623276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ITAHUE 220</t>
        </is>
      </c>
      <c r="AE217" t="n">
        <v>109.354</v>
      </c>
      <c r="AF217" t="n">
        <v>1.072776031070834</v>
      </c>
      <c r="AG217" t="n">
        <v>117.31235010172</v>
      </c>
      <c r="AH217" t="n">
        <v>694.38</v>
      </c>
      <c r="AI217" t="n">
        <v>0.875</v>
      </c>
      <c r="AJ217" t="n">
        <v>71.2769309556783</v>
      </c>
      <c r="AK217" t="n">
        <v>0.9537</v>
      </c>
      <c r="AL217" t="n">
        <v>67.977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1.007895816242822</v>
      </c>
      <c r="AR217" t="n">
        <v>6112.8068</v>
      </c>
      <c r="AS217" t="n">
        <v>10170.941432652</v>
      </c>
      <c r="AT217" t="inlineStr">
        <is>
          <t>PNP_16T_02-11-2020</t>
        </is>
      </c>
      <c r="AU217" t="inlineStr">
        <is>
          <t>PNCP_2T_10-02-2020</t>
        </is>
      </c>
      <c r="AV217" t="inlineStr">
        <is>
          <t>PNCP_4T_30-04-2013</t>
        </is>
      </c>
      <c r="AW217" t="inlineStr">
        <is>
          <t>ITAHUE 220</t>
        </is>
      </c>
      <c r="AX217" t="n">
        <v>109.354</v>
      </c>
      <c r="AY217" t="n">
        <v>1.080821157758461</v>
      </c>
      <c r="AZ217" t="n">
        <v>118.1921168855188</v>
      </c>
      <c r="BA217" t="n">
        <v>779.3099999999999</v>
      </c>
      <c r="BB217" t="n">
        <v>0.879</v>
      </c>
      <c r="BC217" t="n">
        <v>80.96319447823714</v>
      </c>
      <c r="BD217" t="n">
        <v>0.9327</v>
      </c>
      <c r="BE217" t="n">
        <v>75.514</v>
      </c>
      <c r="BF217" t="n">
        <v>8.9176</v>
      </c>
      <c r="BG217" t="n">
        <v>0.804</v>
      </c>
      <c r="BH217" t="n">
        <v>6039.043023599974</v>
      </c>
      <c r="BI217" t="n">
        <v>1.016406890894175</v>
      </c>
      <c r="BJ217" t="n">
        <v>6138.1249</v>
      </c>
      <c r="BK217" t="n">
        <v>11298.652063864</v>
      </c>
    </row>
    <row r="218">
      <c r="A218" t="n">
        <v>5305</v>
      </c>
      <c r="B218" t="inlineStr">
        <is>
          <t>01-11-2020</t>
        </is>
      </c>
      <c r="C218" t="n">
        <v>2020</v>
      </c>
      <c r="D218" t="n">
        <v>1</v>
      </c>
      <c r="E218" t="inlineStr">
        <is>
          <t>CAREN</t>
        </is>
      </c>
      <c r="F218" t="inlineStr">
        <is>
          <t>SUM_LUZPARRAL_B</t>
        </is>
      </c>
      <c r="G218" t="inlineStr">
        <is>
          <t>B</t>
        </is>
      </c>
      <c r="H218" t="inlineStr">
        <is>
          <t>LUZPARRAL</t>
        </is>
      </c>
      <c r="I218" t="inlineStr">
        <is>
          <t>LPARPARRB</t>
        </is>
      </c>
      <c r="J218" t="inlineStr">
        <is>
          <t>PARRAL</t>
        </is>
      </c>
      <c r="K218" t="n">
        <v>-1578.46825047</v>
      </c>
      <c r="L218" t="inlineStr">
        <is>
          <t>PARRAL</t>
        </is>
      </c>
      <c r="M218" t="inlineStr">
        <is>
          <t>RAPEL</t>
        </is>
      </c>
      <c r="N218" t="n">
        <v>6.964818469e-05</v>
      </c>
      <c r="O218" t="n">
        <v>0.109937</v>
      </c>
      <c r="P218" t="inlineStr">
        <is>
          <t>BS3</t>
        </is>
      </c>
      <c r="Q218" t="n">
        <v>1</v>
      </c>
      <c r="V218" t="n">
        <v>57594.711</v>
      </c>
      <c r="W218" t="n">
        <v>1</v>
      </c>
      <c r="X218" t="n">
        <v>1.0417624e-05</v>
      </c>
      <c r="Y218" t="n">
        <v>0.6</v>
      </c>
      <c r="Z218" t="n">
        <v>0.06596200000000001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RAPEL 220</t>
        </is>
      </c>
      <c r="AE218" t="n">
        <v>109.354</v>
      </c>
      <c r="AF218" t="n">
        <v>1.072776031070834</v>
      </c>
      <c r="AG218" t="n">
        <v>117.31235010172</v>
      </c>
      <c r="AH218" t="n">
        <v>694.38</v>
      </c>
      <c r="AI218" t="n">
        <v>0.875</v>
      </c>
      <c r="AJ218" t="n">
        <v>71.2769309556783</v>
      </c>
      <c r="AK218" t="n">
        <v>0.9925</v>
      </c>
      <c r="AL218" t="n">
        <v>70.742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0.9384721401850759</v>
      </c>
      <c r="AR218" t="n">
        <v>5691.7579</v>
      </c>
      <c r="AS218" t="n">
        <v>4.666283804000001</v>
      </c>
      <c r="AT218" t="inlineStr">
        <is>
          <t>PNP_16T_02-11-2020</t>
        </is>
      </c>
      <c r="AU218" t="inlineStr">
        <is>
          <t>PNCP_2T_10-02-2020</t>
        </is>
      </c>
      <c r="AV218" t="inlineStr">
        <is>
          <t>PNCP_4T_30-04-2013</t>
        </is>
      </c>
      <c r="AW218" t="inlineStr">
        <is>
          <t>RAPEL 220</t>
        </is>
      </c>
      <c r="AX218" t="n">
        <v>109.354</v>
      </c>
      <c r="AY218" t="n">
        <v>1.080821157758461</v>
      </c>
      <c r="AZ218" t="n">
        <v>118.1921168855188</v>
      </c>
      <c r="BA218" t="n">
        <v>779.3099999999999</v>
      </c>
      <c r="BB218" t="n">
        <v>0.879</v>
      </c>
      <c r="BC218" t="n">
        <v>80.96319447823714</v>
      </c>
      <c r="BD218" t="n">
        <v>0.9638</v>
      </c>
      <c r="BE218" t="n">
        <v>78.032</v>
      </c>
      <c r="BF218" t="n">
        <v>8.9176</v>
      </c>
      <c r="BG218" t="n">
        <v>0.804</v>
      </c>
      <c r="BH218" t="n">
        <v>6039.043023599974</v>
      </c>
      <c r="BI218" t="n">
        <v>0.9369954715495176</v>
      </c>
      <c r="BJ218" t="n">
        <v>5658.556</v>
      </c>
      <c r="BK218" t="n">
        <v>5.147146784</v>
      </c>
    </row>
    <row r="219">
      <c r="A219" t="n">
        <v>1770</v>
      </c>
      <c r="B219" t="inlineStr">
        <is>
          <t>01-11-2020</t>
        </is>
      </c>
      <c r="C219" t="n">
        <v>2020</v>
      </c>
      <c r="D219" t="n">
        <v>1</v>
      </c>
      <c r="E219" t="inlineStr">
        <is>
          <t>CAREN</t>
        </is>
      </c>
      <c r="F219" t="inlineStr">
        <is>
          <t>SUM_LUZPARRAL_B</t>
        </is>
      </c>
      <c r="G219" t="inlineStr">
        <is>
          <t>B</t>
        </is>
      </c>
      <c r="H219" t="inlineStr">
        <is>
          <t>LUZPARRAL</t>
        </is>
      </c>
      <c r="I219" t="inlineStr">
        <is>
          <t>LPARPAHOB</t>
        </is>
      </c>
      <c r="J219" t="inlineStr">
        <is>
          <t>PASO_HONDO</t>
        </is>
      </c>
      <c r="K219" t="n">
        <v>-338.19340487</v>
      </c>
      <c r="L219" t="inlineStr">
        <is>
          <t>PASO HONDO</t>
        </is>
      </c>
      <c r="M219" t="inlineStr">
        <is>
          <t>ALTO JAHUEL</t>
        </is>
      </c>
      <c r="N219" t="n">
        <v>0.02470592800618</v>
      </c>
      <c r="O219" t="n">
        <v>8.355382000000001</v>
      </c>
      <c r="P219" t="inlineStr">
        <is>
          <t>BS3</t>
        </is>
      </c>
      <c r="Q219" t="n">
        <v>1</v>
      </c>
      <c r="V219" t="n">
        <v>57594.711</v>
      </c>
      <c r="W219" t="n">
        <v>1</v>
      </c>
      <c r="X219" t="n">
        <v>1.0417624e-05</v>
      </c>
      <c r="Y219" t="n">
        <v>0.6</v>
      </c>
      <c r="Z219" t="n">
        <v>5.013229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ALTO JAHUEL 220</t>
        </is>
      </c>
      <c r="AE219" t="n">
        <v>109.354</v>
      </c>
      <c r="AF219" t="n">
        <v>1.072776031070834</v>
      </c>
      <c r="AG219" t="n">
        <v>117.31235010172</v>
      </c>
      <c r="AH219" t="n">
        <v>694.38</v>
      </c>
      <c r="AI219" t="n">
        <v>0.875</v>
      </c>
      <c r="AJ219" t="n">
        <v>71.2769309556783</v>
      </c>
      <c r="AK219" t="n">
        <v>0.9827</v>
      </c>
      <c r="AL219" t="n">
        <v>70.044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0.9936514234698939</v>
      </c>
      <c r="AR219" t="n">
        <v>6026.4158</v>
      </c>
      <c r="AS219" t="n">
        <v>351.146612076</v>
      </c>
      <c r="AT219" t="inlineStr">
        <is>
          <t>PNP_16T_02-11-2020</t>
        </is>
      </c>
      <c r="AU219" t="inlineStr">
        <is>
          <t>PNCP_2T_10-02-2020</t>
        </is>
      </c>
      <c r="AV219" t="inlineStr">
        <is>
          <t>PNCP_4T_30-04-2013</t>
        </is>
      </c>
      <c r="AW219" t="inlineStr">
        <is>
          <t>ALTO JAHUEL 220</t>
        </is>
      </c>
      <c r="AX219" t="n">
        <v>109.354</v>
      </c>
      <c r="AY219" t="n">
        <v>1.080821157758461</v>
      </c>
      <c r="AZ219" t="n">
        <v>118.1921168855188</v>
      </c>
      <c r="BA219" t="n">
        <v>779.3099999999999</v>
      </c>
      <c r="BB219" t="n">
        <v>0.879</v>
      </c>
      <c r="BC219" t="n">
        <v>80.96319447823714</v>
      </c>
      <c r="BD219" t="n">
        <v>0.976</v>
      </c>
      <c r="BE219" t="n">
        <v>79.02</v>
      </c>
      <c r="BF219" t="n">
        <v>8.9176</v>
      </c>
      <c r="BG219" t="n">
        <v>0.804</v>
      </c>
      <c r="BH219" t="n">
        <v>6039.043023599974</v>
      </c>
      <c r="BI219" t="n">
        <v>0.9955361571272692</v>
      </c>
      <c r="BJ219" t="n">
        <v>6012.0857</v>
      </c>
      <c r="BK219" t="n">
        <v>396.14535558</v>
      </c>
    </row>
    <row r="220">
      <c r="A220" t="n">
        <v>1772</v>
      </c>
      <c r="B220" t="inlineStr">
        <is>
          <t>01-11-2020</t>
        </is>
      </c>
      <c r="C220" t="n">
        <v>2020</v>
      </c>
      <c r="D220" t="n">
        <v>1</v>
      </c>
      <c r="E220" t="inlineStr">
        <is>
          <t>CAREN</t>
        </is>
      </c>
      <c r="F220" t="inlineStr">
        <is>
          <t>SUM_LUZPARRAL_B</t>
        </is>
      </c>
      <c r="G220" t="inlineStr">
        <is>
          <t>B</t>
        </is>
      </c>
      <c r="H220" t="inlineStr">
        <is>
          <t>LUZPARRAL</t>
        </is>
      </c>
      <c r="I220" t="inlineStr">
        <is>
          <t>LPARPAHOB</t>
        </is>
      </c>
      <c r="J220" t="inlineStr">
        <is>
          <t>PASO_HONDO</t>
        </is>
      </c>
      <c r="K220" t="n">
        <v>-338.19340487</v>
      </c>
      <c r="L220" t="inlineStr">
        <is>
          <t>PASO HONDO</t>
        </is>
      </c>
      <c r="M220" t="inlineStr">
        <is>
          <t>Ancoa</t>
        </is>
      </c>
      <c r="N220" t="n">
        <v>0.28627003798037</v>
      </c>
      <c r="O220" t="n">
        <v>96.814639</v>
      </c>
      <c r="P220" t="inlineStr">
        <is>
          <t>BS3</t>
        </is>
      </c>
      <c r="Q220" t="n">
        <v>1</v>
      </c>
      <c r="V220" t="n">
        <v>57594.711</v>
      </c>
      <c r="W220" t="n">
        <v>1</v>
      </c>
      <c r="X220" t="n">
        <v>1.0417624e-05</v>
      </c>
      <c r="Y220" t="n">
        <v>0.6</v>
      </c>
      <c r="Z220" t="n">
        <v>58.088783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ANCOA 220</t>
        </is>
      </c>
      <c r="AE220" t="n">
        <v>109.354</v>
      </c>
      <c r="AF220" t="n">
        <v>1.072776031070834</v>
      </c>
      <c r="AG220" t="n">
        <v>117.31235010172</v>
      </c>
      <c r="AH220" t="n">
        <v>694.38</v>
      </c>
      <c r="AI220" t="n">
        <v>0.875</v>
      </c>
      <c r="AJ220" t="n">
        <v>71.2769309556783</v>
      </c>
      <c r="AK220" t="n">
        <v>0.9671</v>
      </c>
      <c r="AL220" t="n">
        <v>68.932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0.9808020906623781</v>
      </c>
      <c r="AR220" t="n">
        <v>5948.4856</v>
      </c>
      <c r="AS220" t="n">
        <v>4004.175989756</v>
      </c>
      <c r="AT220" t="inlineStr">
        <is>
          <t>PNP_16T_02-11-2020</t>
        </is>
      </c>
      <c r="AU220" t="inlineStr">
        <is>
          <t>PNCP_2T_10-02-2020</t>
        </is>
      </c>
      <c r="AV220" t="inlineStr">
        <is>
          <t>PNCP_4T_30-04-2013</t>
        </is>
      </c>
      <c r="AW220" t="inlineStr">
        <is>
          <t>ANCOA 220</t>
        </is>
      </c>
      <c r="AX220" t="n">
        <v>109.354</v>
      </c>
      <c r="AY220" t="n">
        <v>1.080821157758461</v>
      </c>
      <c r="AZ220" t="n">
        <v>118.1921168855188</v>
      </c>
      <c r="BA220" t="n">
        <v>779.3099999999999</v>
      </c>
      <c r="BB220" t="n">
        <v>0.879</v>
      </c>
      <c r="BC220" t="n">
        <v>80.96319447823714</v>
      </c>
      <c r="BD220" t="n">
        <v>0.9711</v>
      </c>
      <c r="BE220" t="n">
        <v>78.623</v>
      </c>
      <c r="BF220" t="n">
        <v>8.9176</v>
      </c>
      <c r="BG220" t="n">
        <v>0.804</v>
      </c>
      <c r="BH220" t="n">
        <v>6039.043023599974</v>
      </c>
      <c r="BI220" t="n">
        <v>0.9851241330787014</v>
      </c>
      <c r="BJ220" t="n">
        <v>5949.207</v>
      </c>
      <c r="BK220" t="n">
        <v>4567.114385809</v>
      </c>
    </row>
    <row r="221">
      <c r="A221" t="n">
        <v>1774</v>
      </c>
      <c r="B221" t="inlineStr">
        <is>
          <t>01-11-2020</t>
        </is>
      </c>
      <c r="C221" t="n">
        <v>2020</v>
      </c>
      <c r="D221" t="n">
        <v>1</v>
      </c>
      <c r="E221" t="inlineStr">
        <is>
          <t>CAREN</t>
        </is>
      </c>
      <c r="F221" t="inlineStr">
        <is>
          <t>SUM_LUZPARRAL_B</t>
        </is>
      </c>
      <c r="G221" t="inlineStr">
        <is>
          <t>B</t>
        </is>
      </c>
      <c r="H221" t="inlineStr">
        <is>
          <t>LUZPARRAL</t>
        </is>
      </c>
      <c r="I221" t="inlineStr">
        <is>
          <t>LPARPAHOB</t>
        </is>
      </c>
      <c r="J221" t="inlineStr">
        <is>
          <t>PASO_HONDO</t>
        </is>
      </c>
      <c r="K221" t="n">
        <v>-338.19340487</v>
      </c>
      <c r="L221" t="inlineStr">
        <is>
          <t>PASO HONDO</t>
        </is>
      </c>
      <c r="M221" t="inlineStr">
        <is>
          <t>CHARRUA</t>
        </is>
      </c>
      <c r="N221" t="n">
        <v>0.7272314579099201</v>
      </c>
      <c r="O221" t="n">
        <v>245.944883</v>
      </c>
      <c r="P221" t="inlineStr">
        <is>
          <t>BS3</t>
        </is>
      </c>
      <c r="Q221" t="n">
        <v>1</v>
      </c>
      <c r="V221" t="n">
        <v>57594.711</v>
      </c>
      <c r="W221" t="n">
        <v>1</v>
      </c>
      <c r="X221" t="n">
        <v>1.0417624e-05</v>
      </c>
      <c r="Y221" t="n">
        <v>0.6</v>
      </c>
      <c r="Z221" t="n">
        <v>147.56693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CHARRUA 220</t>
        </is>
      </c>
      <c r="AE221" t="n">
        <v>109.354</v>
      </c>
      <c r="AF221" t="n">
        <v>1.072776031070834</v>
      </c>
      <c r="AG221" t="n">
        <v>117.31235010172</v>
      </c>
      <c r="AH221" t="n">
        <v>694.38</v>
      </c>
      <c r="AI221" t="n">
        <v>0.875</v>
      </c>
      <c r="AJ221" t="n">
        <v>71.2769309556783</v>
      </c>
      <c r="AK221" t="n">
        <v>0.9350000000000001</v>
      </c>
      <c r="AL221" t="n">
        <v>66.64400000000001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1.096171586715867</v>
      </c>
      <c r="AR221" t="n">
        <v>6648.1923</v>
      </c>
      <c r="AS221" t="n">
        <v>9834.450482920001</v>
      </c>
      <c r="AT221" t="inlineStr">
        <is>
          <t>PNP_16T_02-11-2020</t>
        </is>
      </c>
      <c r="AU221" t="inlineStr">
        <is>
          <t>PNCP_2T_10-02-2020</t>
        </is>
      </c>
      <c r="AV221" t="inlineStr">
        <is>
          <t>PNCP_4T_30-04-2013</t>
        </is>
      </c>
      <c r="AW221" t="inlineStr">
        <is>
          <t>CHARRUA 220</t>
        </is>
      </c>
      <c r="AX221" t="n">
        <v>109.354</v>
      </c>
      <c r="AY221" t="n">
        <v>1.080821157758461</v>
      </c>
      <c r="AZ221" t="n">
        <v>118.1921168855188</v>
      </c>
      <c r="BA221" t="n">
        <v>779.3099999999999</v>
      </c>
      <c r="BB221" t="n">
        <v>0.879</v>
      </c>
      <c r="BC221" t="n">
        <v>80.96319447823714</v>
      </c>
      <c r="BD221" t="n">
        <v>0.9312</v>
      </c>
      <c r="BE221" t="n">
        <v>75.393</v>
      </c>
      <c r="BF221" t="n">
        <v>8.9176</v>
      </c>
      <c r="BG221" t="n">
        <v>0.804</v>
      </c>
      <c r="BH221" t="n">
        <v>6039.043023599974</v>
      </c>
      <c r="BI221" t="n">
        <v>1.118773062730627</v>
      </c>
      <c r="BJ221" t="n">
        <v>6756.3187</v>
      </c>
      <c r="BK221" t="n">
        <v>11125.51355349</v>
      </c>
    </row>
    <row r="222">
      <c r="A222" t="n">
        <v>1776</v>
      </c>
      <c r="B222" t="inlineStr">
        <is>
          <t>01-11-2020</t>
        </is>
      </c>
      <c r="C222" t="n">
        <v>2020</v>
      </c>
      <c r="D222" t="n">
        <v>1</v>
      </c>
      <c r="E222" t="inlineStr">
        <is>
          <t>CAREN</t>
        </is>
      </c>
      <c r="F222" t="inlineStr">
        <is>
          <t>SUM_LUZPARRAL_B</t>
        </is>
      </c>
      <c r="G222" t="inlineStr">
        <is>
          <t>B</t>
        </is>
      </c>
      <c r="H222" t="inlineStr">
        <is>
          <t>LUZPARRAL</t>
        </is>
      </c>
      <c r="I222" t="inlineStr">
        <is>
          <t>LPARPAHOB</t>
        </is>
      </c>
      <c r="J222" t="inlineStr">
        <is>
          <t>PASO_HONDO</t>
        </is>
      </c>
      <c r="K222" t="n">
        <v>-338.19340487</v>
      </c>
      <c r="L222" t="inlineStr">
        <is>
          <t>PASO HONDO</t>
        </is>
      </c>
      <c r="M222" t="inlineStr">
        <is>
          <t>ITAHUE</t>
        </is>
      </c>
      <c r="N222" t="n">
        <v>0.22479032858948</v>
      </c>
      <c r="O222" t="n">
        <v>76.02260699999999</v>
      </c>
      <c r="P222" t="inlineStr">
        <is>
          <t>BS3</t>
        </is>
      </c>
      <c r="Q222" t="n">
        <v>1</v>
      </c>
      <c r="V222" t="n">
        <v>57594.711</v>
      </c>
      <c r="W222" t="n">
        <v>1</v>
      </c>
      <c r="X222" t="n">
        <v>1.0417624e-05</v>
      </c>
      <c r="Y222" t="n">
        <v>0.6</v>
      </c>
      <c r="Z222" t="n">
        <v>45.613564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ITAHUE 220</t>
        </is>
      </c>
      <c r="AE222" t="n">
        <v>109.354</v>
      </c>
      <c r="AF222" t="n">
        <v>1.072776031070834</v>
      </c>
      <c r="AG222" t="n">
        <v>117.31235010172</v>
      </c>
      <c r="AH222" t="n">
        <v>694.38</v>
      </c>
      <c r="AI222" t="n">
        <v>0.875</v>
      </c>
      <c r="AJ222" t="n">
        <v>71.2769309556783</v>
      </c>
      <c r="AK222" t="n">
        <v>0.9537</v>
      </c>
      <c r="AL222" t="n">
        <v>67.977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1.007895816242822</v>
      </c>
      <c r="AR222" t="n">
        <v>6112.8068</v>
      </c>
      <c r="AS222" t="n">
        <v>3100.673240028</v>
      </c>
      <c r="AT222" t="inlineStr">
        <is>
          <t>PNP_16T_02-11-2020</t>
        </is>
      </c>
      <c r="AU222" t="inlineStr">
        <is>
          <t>PNCP_2T_10-02-2020</t>
        </is>
      </c>
      <c r="AV222" t="inlineStr">
        <is>
          <t>PNCP_4T_30-04-2013</t>
        </is>
      </c>
      <c r="AW222" t="inlineStr">
        <is>
          <t>ITAHUE 220</t>
        </is>
      </c>
      <c r="AX222" t="n">
        <v>109.354</v>
      </c>
      <c r="AY222" t="n">
        <v>1.080821157758461</v>
      </c>
      <c r="AZ222" t="n">
        <v>118.1921168855188</v>
      </c>
      <c r="BA222" t="n">
        <v>779.3099999999999</v>
      </c>
      <c r="BB222" t="n">
        <v>0.879</v>
      </c>
      <c r="BC222" t="n">
        <v>80.96319447823714</v>
      </c>
      <c r="BD222" t="n">
        <v>0.9327</v>
      </c>
      <c r="BE222" t="n">
        <v>75.514</v>
      </c>
      <c r="BF222" t="n">
        <v>8.9176</v>
      </c>
      <c r="BG222" t="n">
        <v>0.804</v>
      </c>
      <c r="BH222" t="n">
        <v>6039.043023599974</v>
      </c>
      <c r="BI222" t="n">
        <v>1.016406890894175</v>
      </c>
      <c r="BJ222" t="n">
        <v>6138.1249</v>
      </c>
      <c r="BK222" t="n">
        <v>3444.462671895999</v>
      </c>
    </row>
    <row r="223">
      <c r="A223" t="n">
        <v>3179</v>
      </c>
      <c r="B223" t="inlineStr">
        <is>
          <t>01-11-2020</t>
        </is>
      </c>
      <c r="C223" t="n">
        <v>2020</v>
      </c>
      <c r="D223" t="n">
        <v>1</v>
      </c>
      <c r="E223" t="inlineStr">
        <is>
          <t>CAREN</t>
        </is>
      </c>
      <c r="F223" t="inlineStr">
        <is>
          <t>SUM_LUZPARRAL_B</t>
        </is>
      </c>
      <c r="G223" t="inlineStr">
        <is>
          <t>B</t>
        </is>
      </c>
      <c r="H223" t="inlineStr">
        <is>
          <t>LUZPARRAL</t>
        </is>
      </c>
      <c r="I223" t="inlineStr">
        <is>
          <t>LPARSGREB</t>
        </is>
      </c>
      <c r="J223" t="inlineStr">
        <is>
          <t>S.GREGORIO</t>
        </is>
      </c>
      <c r="K223" t="n">
        <v>-619.4113846400001</v>
      </c>
      <c r="L223" t="inlineStr">
        <is>
          <t>SAN GREGORIO</t>
        </is>
      </c>
      <c r="M223" t="inlineStr">
        <is>
          <t>ALTO JAHUEL</t>
        </is>
      </c>
      <c r="N223" t="n">
        <v>0.05812448674798</v>
      </c>
      <c r="O223" t="n">
        <v>36.002969</v>
      </c>
      <c r="P223" t="inlineStr">
        <is>
          <t>BS3</t>
        </is>
      </c>
      <c r="Q223" t="n">
        <v>1</v>
      </c>
      <c r="V223" t="n">
        <v>57594.711</v>
      </c>
      <c r="W223" t="n">
        <v>1</v>
      </c>
      <c r="X223" t="n">
        <v>1.0417624e-05</v>
      </c>
      <c r="Y223" t="n">
        <v>0.6</v>
      </c>
      <c r="Z223" t="n">
        <v>21.601781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ALTO JAHUEL 220</t>
        </is>
      </c>
      <c r="AE223" t="n">
        <v>109.354</v>
      </c>
      <c r="AF223" t="n">
        <v>1.072776031070834</v>
      </c>
      <c r="AG223" t="n">
        <v>117.31235010172</v>
      </c>
      <c r="AH223" t="n">
        <v>694.38</v>
      </c>
      <c r="AI223" t="n">
        <v>0.875</v>
      </c>
      <c r="AJ223" t="n">
        <v>71.2769309556783</v>
      </c>
      <c r="AK223" t="n">
        <v>0.9827</v>
      </c>
      <c r="AL223" t="n">
        <v>70.044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0.9936514234698939</v>
      </c>
      <c r="AR223" t="n">
        <v>6026.4158</v>
      </c>
      <c r="AS223" t="n">
        <v>1513.075148364</v>
      </c>
      <c r="AT223" t="inlineStr">
        <is>
          <t>PNP_16T_02-11-2020</t>
        </is>
      </c>
      <c r="AU223" t="inlineStr">
        <is>
          <t>PNCP_2T_10-02-2020</t>
        </is>
      </c>
      <c r="AV223" t="inlineStr">
        <is>
          <t>PNCP_4T_30-04-2013</t>
        </is>
      </c>
      <c r="AW223" t="inlineStr">
        <is>
          <t>ALTO JAHUEL 220</t>
        </is>
      </c>
      <c r="AX223" t="n">
        <v>109.354</v>
      </c>
      <c r="AY223" t="n">
        <v>1.080821157758461</v>
      </c>
      <c r="AZ223" t="n">
        <v>118.1921168855188</v>
      </c>
      <c r="BA223" t="n">
        <v>779.3099999999999</v>
      </c>
      <c r="BB223" t="n">
        <v>0.879</v>
      </c>
      <c r="BC223" t="n">
        <v>80.96319447823714</v>
      </c>
      <c r="BD223" t="n">
        <v>0.976</v>
      </c>
      <c r="BE223" t="n">
        <v>79.02</v>
      </c>
      <c r="BF223" t="n">
        <v>8.9176</v>
      </c>
      <c r="BG223" t="n">
        <v>0.804</v>
      </c>
      <c r="BH223" t="n">
        <v>6039.043023599974</v>
      </c>
      <c r="BI223" t="n">
        <v>0.9955361571272692</v>
      </c>
      <c r="BJ223" t="n">
        <v>6012.0857</v>
      </c>
      <c r="BK223" t="n">
        <v>1706.97273462</v>
      </c>
    </row>
    <row r="224">
      <c r="A224" t="n">
        <v>3181</v>
      </c>
      <c r="B224" t="inlineStr">
        <is>
          <t>01-11-2020</t>
        </is>
      </c>
      <c r="C224" t="n">
        <v>2020</v>
      </c>
      <c r="D224" t="n">
        <v>1</v>
      </c>
      <c r="E224" t="inlineStr">
        <is>
          <t>CAREN</t>
        </is>
      </c>
      <c r="F224" t="inlineStr">
        <is>
          <t>SUM_LUZPARRAL_B</t>
        </is>
      </c>
      <c r="G224" t="inlineStr">
        <is>
          <t>B</t>
        </is>
      </c>
      <c r="H224" t="inlineStr">
        <is>
          <t>LUZPARRAL</t>
        </is>
      </c>
      <c r="I224" t="inlineStr">
        <is>
          <t>LPARSGREB</t>
        </is>
      </c>
      <c r="J224" t="inlineStr">
        <is>
          <t>S.GREGORIO</t>
        </is>
      </c>
      <c r="K224" t="n">
        <v>-619.4113846400001</v>
      </c>
      <c r="L224" t="inlineStr">
        <is>
          <t>SAN GREGORIO</t>
        </is>
      </c>
      <c r="M224" t="inlineStr">
        <is>
          <t>CHARRUA</t>
        </is>
      </c>
      <c r="N224" t="n">
        <v>0.67519622671316</v>
      </c>
      <c r="O224" t="n">
        <v>418.22423</v>
      </c>
      <c r="P224" t="inlineStr">
        <is>
          <t>BS3</t>
        </is>
      </c>
      <c r="Q224" t="n">
        <v>1</v>
      </c>
      <c r="V224" t="n">
        <v>57594.711</v>
      </c>
      <c r="W224" t="n">
        <v>1</v>
      </c>
      <c r="X224" t="n">
        <v>1.0417624e-05</v>
      </c>
      <c r="Y224" t="n">
        <v>0.6</v>
      </c>
      <c r="Z224" t="n">
        <v>250.934538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CHARRUA 220</t>
        </is>
      </c>
      <c r="AE224" t="n">
        <v>109.354</v>
      </c>
      <c r="AF224" t="n">
        <v>1.072776031070834</v>
      </c>
      <c r="AG224" t="n">
        <v>117.31235010172</v>
      </c>
      <c r="AH224" t="n">
        <v>694.38</v>
      </c>
      <c r="AI224" t="n">
        <v>0.875</v>
      </c>
      <c r="AJ224" t="n">
        <v>71.2769309556783</v>
      </c>
      <c r="AK224" t="n">
        <v>0.9350000000000001</v>
      </c>
      <c r="AL224" t="n">
        <v>66.64400000000001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1.096171586715867</v>
      </c>
      <c r="AR224" t="n">
        <v>6648.1923</v>
      </c>
      <c r="AS224" t="n">
        <v>16723.281350472</v>
      </c>
      <c r="AT224" t="inlineStr">
        <is>
          <t>PNP_16T_02-11-2020</t>
        </is>
      </c>
      <c r="AU224" t="inlineStr">
        <is>
          <t>PNCP_2T_10-02-2020</t>
        </is>
      </c>
      <c r="AV224" t="inlineStr">
        <is>
          <t>PNCP_4T_30-04-2013</t>
        </is>
      </c>
      <c r="AW224" t="inlineStr">
        <is>
          <t>CHARRUA 220</t>
        </is>
      </c>
      <c r="AX224" t="n">
        <v>109.354</v>
      </c>
      <c r="AY224" t="n">
        <v>1.080821157758461</v>
      </c>
      <c r="AZ224" t="n">
        <v>118.1921168855188</v>
      </c>
      <c r="BA224" t="n">
        <v>779.3099999999999</v>
      </c>
      <c r="BB224" t="n">
        <v>0.879</v>
      </c>
      <c r="BC224" t="n">
        <v>80.96319447823714</v>
      </c>
      <c r="BD224" t="n">
        <v>0.9312</v>
      </c>
      <c r="BE224" t="n">
        <v>75.393</v>
      </c>
      <c r="BF224" t="n">
        <v>8.9176</v>
      </c>
      <c r="BG224" t="n">
        <v>0.804</v>
      </c>
      <c r="BH224" t="n">
        <v>6039.043023599974</v>
      </c>
      <c r="BI224" t="n">
        <v>1.118773062730627</v>
      </c>
      <c r="BJ224" t="n">
        <v>6756.3187</v>
      </c>
      <c r="BK224" t="n">
        <v>18918.707623434</v>
      </c>
    </row>
    <row r="225">
      <c r="A225" t="n">
        <v>3183</v>
      </c>
      <c r="B225" t="inlineStr">
        <is>
          <t>01-11-2020</t>
        </is>
      </c>
      <c r="C225" t="n">
        <v>2020</v>
      </c>
      <c r="D225" t="n">
        <v>1</v>
      </c>
      <c r="E225" t="inlineStr">
        <is>
          <t>CAREN</t>
        </is>
      </c>
      <c r="F225" t="inlineStr">
        <is>
          <t>SUM_LUZPARRAL_B</t>
        </is>
      </c>
      <c r="G225" t="inlineStr">
        <is>
          <t>B</t>
        </is>
      </c>
      <c r="H225" t="inlineStr">
        <is>
          <t>LUZPARRAL</t>
        </is>
      </c>
      <c r="I225" t="inlineStr">
        <is>
          <t>LPARSGREB</t>
        </is>
      </c>
      <c r="J225" t="inlineStr">
        <is>
          <t>S.GREGORIO</t>
        </is>
      </c>
      <c r="K225" t="n">
        <v>-619.4113846400001</v>
      </c>
      <c r="L225" t="inlineStr">
        <is>
          <t>SAN GREGORIO</t>
        </is>
      </c>
      <c r="M225" t="inlineStr">
        <is>
          <t>ITAHUE</t>
        </is>
      </c>
      <c r="N225" t="n">
        <v>0.30391282818565</v>
      </c>
      <c r="O225" t="n">
        <v>188.247066</v>
      </c>
      <c r="P225" t="inlineStr">
        <is>
          <t>BS3</t>
        </is>
      </c>
      <c r="Q225" t="n">
        <v>1</v>
      </c>
      <c r="V225" t="n">
        <v>57594.711</v>
      </c>
      <c r="W225" t="n">
        <v>1</v>
      </c>
      <c r="X225" t="n">
        <v>1.0417624e-05</v>
      </c>
      <c r="Y225" t="n">
        <v>0.6</v>
      </c>
      <c r="Z225" t="n">
        <v>112.94824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ITAHUE 220</t>
        </is>
      </c>
      <c r="AE225" t="n">
        <v>109.354</v>
      </c>
      <c r="AF225" t="n">
        <v>1.072776031070834</v>
      </c>
      <c r="AG225" t="n">
        <v>117.31235010172</v>
      </c>
      <c r="AH225" t="n">
        <v>694.38</v>
      </c>
      <c r="AI225" t="n">
        <v>0.875</v>
      </c>
      <c r="AJ225" t="n">
        <v>71.2769309556783</v>
      </c>
      <c r="AK225" t="n">
        <v>0.9537</v>
      </c>
      <c r="AL225" t="n">
        <v>67.977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1.007895816242822</v>
      </c>
      <c r="AR225" t="n">
        <v>6112.8068</v>
      </c>
      <c r="AS225" t="n">
        <v>7677.882510480001</v>
      </c>
      <c r="AT225" t="inlineStr">
        <is>
          <t>PNP_16T_02-11-2020</t>
        </is>
      </c>
      <c r="AU225" t="inlineStr">
        <is>
          <t>PNCP_2T_10-02-2020</t>
        </is>
      </c>
      <c r="AV225" t="inlineStr">
        <is>
          <t>PNCP_4T_30-04-2013</t>
        </is>
      </c>
      <c r="AW225" t="inlineStr">
        <is>
          <t>ITAHUE 220</t>
        </is>
      </c>
      <c r="AX225" t="n">
        <v>109.354</v>
      </c>
      <c r="AY225" t="n">
        <v>1.080821157758461</v>
      </c>
      <c r="AZ225" t="n">
        <v>118.1921168855188</v>
      </c>
      <c r="BA225" t="n">
        <v>779.3099999999999</v>
      </c>
      <c r="BB225" t="n">
        <v>0.879</v>
      </c>
      <c r="BC225" t="n">
        <v>80.96319447823714</v>
      </c>
      <c r="BD225" t="n">
        <v>0.9327</v>
      </c>
      <c r="BE225" t="n">
        <v>75.514</v>
      </c>
      <c r="BF225" t="n">
        <v>8.9176</v>
      </c>
      <c r="BG225" t="n">
        <v>0.804</v>
      </c>
      <c r="BH225" t="n">
        <v>6039.043023599974</v>
      </c>
      <c r="BI225" t="n">
        <v>1.016406890894175</v>
      </c>
      <c r="BJ225" t="n">
        <v>6138.1249</v>
      </c>
      <c r="BK225" t="n">
        <v>8529.17339536</v>
      </c>
    </row>
    <row r="226">
      <c r="A226" t="n">
        <v>2698</v>
      </c>
      <c r="B226" t="inlineStr">
        <is>
          <t>01-11-2020</t>
        </is>
      </c>
      <c r="C226" t="n">
        <v>2020</v>
      </c>
      <c r="D226" t="n">
        <v>1</v>
      </c>
      <c r="E226" t="inlineStr">
        <is>
          <t>CAREN</t>
        </is>
      </c>
      <c r="F226" t="inlineStr">
        <is>
          <t>SUM_LUZPARRAL_C</t>
        </is>
      </c>
      <c r="G226" t="inlineStr">
        <is>
          <t>C</t>
        </is>
      </c>
      <c r="H226" t="inlineStr">
        <is>
          <t>LUZPARRAL</t>
        </is>
      </c>
      <c r="I226" t="inlineStr">
        <is>
          <t>LPARLONGC</t>
        </is>
      </c>
      <c r="J226" t="inlineStr">
        <is>
          <t>LONGAVI</t>
        </is>
      </c>
      <c r="K226" t="n">
        <v>-401.85052171</v>
      </c>
      <c r="L226" t="inlineStr">
        <is>
          <t>LONGAVI</t>
        </is>
      </c>
      <c r="M226" t="inlineStr">
        <is>
          <t>ALTO JAHUEL</t>
        </is>
      </c>
      <c r="N226" t="n">
        <v>0.11847686882774</v>
      </c>
      <c r="O226" t="n">
        <v>47.609992</v>
      </c>
      <c r="P226" t="inlineStr">
        <is>
          <t>BS3</t>
        </is>
      </c>
      <c r="Q226" t="n">
        <v>1</v>
      </c>
      <c r="V226" t="n">
        <v>57594.711</v>
      </c>
      <c r="W226" t="n">
        <v>1</v>
      </c>
      <c r="X226" t="n">
        <v>1.4882319e-05</v>
      </c>
      <c r="Y226" t="n">
        <v>0.857143</v>
      </c>
      <c r="Z226" t="n">
        <v>40.808571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ALTO JAHUEL 220</t>
        </is>
      </c>
      <c r="AE226" t="n">
        <v>109.354</v>
      </c>
      <c r="AF226" t="n">
        <v>1.072776031070834</v>
      </c>
      <c r="AG226" t="n">
        <v>117.31235010172</v>
      </c>
      <c r="AH226" t="n">
        <v>694.38</v>
      </c>
      <c r="AI226" t="n">
        <v>0.875</v>
      </c>
      <c r="AJ226" t="n">
        <v>71.2769309556783</v>
      </c>
      <c r="AK226" t="n">
        <v>0.9827</v>
      </c>
      <c r="AL226" t="n">
        <v>70.044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0.9936514234698939</v>
      </c>
      <c r="AR226" t="n">
        <v>6026.4158</v>
      </c>
      <c r="AS226" t="n">
        <v>2858.395547124</v>
      </c>
      <c r="AT226" t="inlineStr">
        <is>
          <t>PNP_16T_02-11-2020</t>
        </is>
      </c>
      <c r="AU226" t="inlineStr">
        <is>
          <t>PNCP_2T_10-02-2020</t>
        </is>
      </c>
      <c r="AV226" t="inlineStr">
        <is>
          <t>PNCP_4T_30-04-2013</t>
        </is>
      </c>
      <c r="AW226" t="inlineStr">
        <is>
          <t>ALTO JAHUEL 220</t>
        </is>
      </c>
      <c r="AX226" t="n">
        <v>109.354</v>
      </c>
      <c r="AY226" t="n">
        <v>1.080821157758461</v>
      </c>
      <c r="AZ226" t="n">
        <v>118.1921168855188</v>
      </c>
      <c r="BA226" t="n">
        <v>779.3099999999999</v>
      </c>
      <c r="BB226" t="n">
        <v>0.879</v>
      </c>
      <c r="BC226" t="n">
        <v>80.96319447823714</v>
      </c>
      <c r="BD226" t="n">
        <v>0.976</v>
      </c>
      <c r="BE226" t="n">
        <v>79.02</v>
      </c>
      <c r="BF226" t="n">
        <v>8.9176</v>
      </c>
      <c r="BG226" t="n">
        <v>0.804</v>
      </c>
      <c r="BH226" t="n">
        <v>6039.043023599974</v>
      </c>
      <c r="BI226" t="n">
        <v>0.9955361571272692</v>
      </c>
      <c r="BJ226" t="n">
        <v>6012.0857</v>
      </c>
      <c r="BK226" t="n">
        <v>3224.69328042</v>
      </c>
    </row>
    <row r="227">
      <c r="A227" t="n">
        <v>2700</v>
      </c>
      <c r="B227" t="inlineStr">
        <is>
          <t>01-11-2020</t>
        </is>
      </c>
      <c r="C227" t="n">
        <v>2020</v>
      </c>
      <c r="D227" t="n">
        <v>1</v>
      </c>
      <c r="E227" t="inlineStr">
        <is>
          <t>CAREN</t>
        </is>
      </c>
      <c r="F227" t="inlineStr">
        <is>
          <t>SUM_LUZPARRAL_C</t>
        </is>
      </c>
      <c r="G227" t="inlineStr">
        <is>
          <t>C</t>
        </is>
      </c>
      <c r="H227" t="inlineStr">
        <is>
          <t>LUZPARRAL</t>
        </is>
      </c>
      <c r="I227" t="inlineStr">
        <is>
          <t>LPARLONGC</t>
        </is>
      </c>
      <c r="J227" t="inlineStr">
        <is>
          <t>LONGAVI</t>
        </is>
      </c>
      <c r="K227" t="n">
        <v>-401.85052171</v>
      </c>
      <c r="L227" t="inlineStr">
        <is>
          <t>LONGAVI</t>
        </is>
      </c>
      <c r="M227" t="inlineStr">
        <is>
          <t>Ancoa</t>
        </is>
      </c>
      <c r="N227" t="n">
        <v>0.39433913121423</v>
      </c>
      <c r="O227" t="n">
        <v>158.465386</v>
      </c>
      <c r="P227" t="inlineStr">
        <is>
          <t>BS3</t>
        </is>
      </c>
      <c r="Q227" t="n">
        <v>1</v>
      </c>
      <c r="V227" t="n">
        <v>57594.711</v>
      </c>
      <c r="W227" t="n">
        <v>1</v>
      </c>
      <c r="X227" t="n">
        <v>1.4882319e-05</v>
      </c>
      <c r="Y227" t="n">
        <v>0.857143</v>
      </c>
      <c r="Z227" t="n">
        <v>135.827496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ANCOA 220</t>
        </is>
      </c>
      <c r="AE227" t="n">
        <v>109.354</v>
      </c>
      <c r="AF227" t="n">
        <v>1.072776031070834</v>
      </c>
      <c r="AG227" t="n">
        <v>117.31235010172</v>
      </c>
      <c r="AH227" t="n">
        <v>694.38</v>
      </c>
      <c r="AI227" t="n">
        <v>0.875</v>
      </c>
      <c r="AJ227" t="n">
        <v>71.2769309556783</v>
      </c>
      <c r="AK227" t="n">
        <v>0.9671</v>
      </c>
      <c r="AL227" t="n">
        <v>68.932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0.9808020906623781</v>
      </c>
      <c r="AR227" t="n">
        <v>5948.4856</v>
      </c>
      <c r="AS227" t="n">
        <v>9362.860954272001</v>
      </c>
      <c r="AT227" t="inlineStr">
        <is>
          <t>PNP_16T_02-11-2020</t>
        </is>
      </c>
      <c r="AU227" t="inlineStr">
        <is>
          <t>PNCP_2T_10-02-2020</t>
        </is>
      </c>
      <c r="AV227" t="inlineStr">
        <is>
          <t>PNCP_4T_30-04-2013</t>
        </is>
      </c>
      <c r="AW227" t="inlineStr">
        <is>
          <t>ANCOA 220</t>
        </is>
      </c>
      <c r="AX227" t="n">
        <v>109.354</v>
      </c>
      <c r="AY227" t="n">
        <v>1.080821157758461</v>
      </c>
      <c r="AZ227" t="n">
        <v>118.1921168855188</v>
      </c>
      <c r="BA227" t="n">
        <v>779.3099999999999</v>
      </c>
      <c r="BB227" t="n">
        <v>0.879</v>
      </c>
      <c r="BC227" t="n">
        <v>80.96319447823714</v>
      </c>
      <c r="BD227" t="n">
        <v>0.9711</v>
      </c>
      <c r="BE227" t="n">
        <v>78.623</v>
      </c>
      <c r="BF227" t="n">
        <v>8.9176</v>
      </c>
      <c r="BG227" t="n">
        <v>0.804</v>
      </c>
      <c r="BH227" t="n">
        <v>6039.043023599974</v>
      </c>
      <c r="BI227" t="n">
        <v>0.9851241330787014</v>
      </c>
      <c r="BJ227" t="n">
        <v>5949.207</v>
      </c>
      <c r="BK227" t="n">
        <v>10679.165218008</v>
      </c>
    </row>
    <row r="228">
      <c r="A228" t="n">
        <v>2702</v>
      </c>
      <c r="B228" t="inlineStr">
        <is>
          <t>01-11-2020</t>
        </is>
      </c>
      <c r="C228" t="n">
        <v>2020</v>
      </c>
      <c r="D228" t="n">
        <v>1</v>
      </c>
      <c r="E228" t="inlineStr">
        <is>
          <t>CAREN</t>
        </is>
      </c>
      <c r="F228" t="inlineStr">
        <is>
          <t>SUM_LUZPARRAL_C</t>
        </is>
      </c>
      <c r="G228" t="inlineStr">
        <is>
          <t>C</t>
        </is>
      </c>
      <c r="H228" t="inlineStr">
        <is>
          <t>LUZPARRAL</t>
        </is>
      </c>
      <c r="I228" t="inlineStr">
        <is>
          <t>LPARLONGC</t>
        </is>
      </c>
      <c r="J228" t="inlineStr">
        <is>
          <t>LONGAVI</t>
        </is>
      </c>
      <c r="K228" t="n">
        <v>-401.85052171</v>
      </c>
      <c r="L228" t="inlineStr">
        <is>
          <t>LONGAVI</t>
        </is>
      </c>
      <c r="M228" t="inlineStr">
        <is>
          <t>CHARRUA</t>
        </is>
      </c>
      <c r="N228" t="n">
        <v>0.63651616522798</v>
      </c>
      <c r="O228" t="n">
        <v>255.784353</v>
      </c>
      <c r="P228" t="inlineStr">
        <is>
          <t>BS3</t>
        </is>
      </c>
      <c r="Q228" t="n">
        <v>1</v>
      </c>
      <c r="V228" t="n">
        <v>57594.711</v>
      </c>
      <c r="W228" t="n">
        <v>1</v>
      </c>
      <c r="X228" t="n">
        <v>1.4882319e-05</v>
      </c>
      <c r="Y228" t="n">
        <v>0.857143</v>
      </c>
      <c r="Z228" t="n">
        <v>219.243768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CHARRUA 220</t>
        </is>
      </c>
      <c r="AE228" t="n">
        <v>109.354</v>
      </c>
      <c r="AF228" t="n">
        <v>1.072776031070834</v>
      </c>
      <c r="AG228" t="n">
        <v>117.31235010172</v>
      </c>
      <c r="AH228" t="n">
        <v>694.38</v>
      </c>
      <c r="AI228" t="n">
        <v>0.875</v>
      </c>
      <c r="AJ228" t="n">
        <v>71.2769309556783</v>
      </c>
      <c r="AK228" t="n">
        <v>0.9350000000000001</v>
      </c>
      <c r="AL228" t="n">
        <v>66.64400000000001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1.096171586715867</v>
      </c>
      <c r="AR228" t="n">
        <v>6648.1923</v>
      </c>
      <c r="AS228" t="n">
        <v>14611.281674592</v>
      </c>
      <c r="AT228" t="inlineStr">
        <is>
          <t>PNP_16T_02-11-2020</t>
        </is>
      </c>
      <c r="AU228" t="inlineStr">
        <is>
          <t>PNCP_2T_10-02-2020</t>
        </is>
      </c>
      <c r="AV228" t="inlineStr">
        <is>
          <t>PNCP_4T_30-04-2013</t>
        </is>
      </c>
      <c r="AW228" t="inlineStr">
        <is>
          <t>CHARRUA 220</t>
        </is>
      </c>
      <c r="AX228" t="n">
        <v>109.354</v>
      </c>
      <c r="AY228" t="n">
        <v>1.080821157758461</v>
      </c>
      <c r="AZ228" t="n">
        <v>118.1921168855188</v>
      </c>
      <c r="BA228" t="n">
        <v>779.3099999999999</v>
      </c>
      <c r="BB228" t="n">
        <v>0.879</v>
      </c>
      <c r="BC228" t="n">
        <v>80.96319447823714</v>
      </c>
      <c r="BD228" t="n">
        <v>0.9312</v>
      </c>
      <c r="BE228" t="n">
        <v>75.393</v>
      </c>
      <c r="BF228" t="n">
        <v>8.9176</v>
      </c>
      <c r="BG228" t="n">
        <v>0.804</v>
      </c>
      <c r="BH228" t="n">
        <v>6039.043023599974</v>
      </c>
      <c r="BI228" t="n">
        <v>1.118773062730627</v>
      </c>
      <c r="BJ228" t="n">
        <v>6756.3187</v>
      </c>
      <c r="BK228" t="n">
        <v>16529.445400824</v>
      </c>
    </row>
    <row r="229">
      <c r="A229" t="n">
        <v>2704</v>
      </c>
      <c r="B229" t="inlineStr">
        <is>
          <t>01-11-2020</t>
        </is>
      </c>
      <c r="C229" t="n">
        <v>2020</v>
      </c>
      <c r="D229" t="n">
        <v>1</v>
      </c>
      <c r="E229" t="inlineStr">
        <is>
          <t>CAREN</t>
        </is>
      </c>
      <c r="F229" t="inlineStr">
        <is>
          <t>SUM_LUZPARRAL_C</t>
        </is>
      </c>
      <c r="G229" t="inlineStr">
        <is>
          <t>C</t>
        </is>
      </c>
      <c r="H229" t="inlineStr">
        <is>
          <t>LUZPARRAL</t>
        </is>
      </c>
      <c r="I229" t="inlineStr">
        <is>
          <t>LPARLONGC</t>
        </is>
      </c>
      <c r="J229" t="inlineStr">
        <is>
          <t>LONGAVI</t>
        </is>
      </c>
      <c r="K229" t="n">
        <v>-401.85052171</v>
      </c>
      <c r="L229" t="inlineStr">
        <is>
          <t>LONGAVI</t>
        </is>
      </c>
      <c r="M229" t="inlineStr">
        <is>
          <t>ITAHUE</t>
        </is>
      </c>
      <c r="N229" t="n">
        <v>0.20557120458417</v>
      </c>
      <c r="O229" t="n">
        <v>82.608896</v>
      </c>
      <c r="P229" t="inlineStr">
        <is>
          <t>BS3</t>
        </is>
      </c>
      <c r="Q229" t="n">
        <v>1</v>
      </c>
      <c r="V229" t="n">
        <v>57594.711</v>
      </c>
      <c r="W229" t="n">
        <v>1</v>
      </c>
      <c r="X229" t="n">
        <v>1.4882319e-05</v>
      </c>
      <c r="Y229" t="n">
        <v>0.857143</v>
      </c>
      <c r="Z229" t="n">
        <v>70.807637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ITAHUE 220</t>
        </is>
      </c>
      <c r="AE229" t="n">
        <v>109.354</v>
      </c>
      <c r="AF229" t="n">
        <v>1.072776031070834</v>
      </c>
      <c r="AG229" t="n">
        <v>117.31235010172</v>
      </c>
      <c r="AH229" t="n">
        <v>694.38</v>
      </c>
      <c r="AI229" t="n">
        <v>0.875</v>
      </c>
      <c r="AJ229" t="n">
        <v>71.2769309556783</v>
      </c>
      <c r="AK229" t="n">
        <v>0.9537</v>
      </c>
      <c r="AL229" t="n">
        <v>67.977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1.007895816242822</v>
      </c>
      <c r="AR229" t="n">
        <v>6112.8068</v>
      </c>
      <c r="AS229" t="n">
        <v>4813.290740349</v>
      </c>
      <c r="AT229" t="inlineStr">
        <is>
          <t>PNP_16T_02-11-2020</t>
        </is>
      </c>
      <c r="AU229" t="inlineStr">
        <is>
          <t>PNCP_2T_10-02-2020</t>
        </is>
      </c>
      <c r="AV229" t="inlineStr">
        <is>
          <t>PNCP_4T_30-04-2013</t>
        </is>
      </c>
      <c r="AW229" t="inlineStr">
        <is>
          <t>ITAHUE 220</t>
        </is>
      </c>
      <c r="AX229" t="n">
        <v>109.354</v>
      </c>
      <c r="AY229" t="n">
        <v>1.080821157758461</v>
      </c>
      <c r="AZ229" t="n">
        <v>118.1921168855188</v>
      </c>
      <c r="BA229" t="n">
        <v>779.3099999999999</v>
      </c>
      <c r="BB229" t="n">
        <v>0.879</v>
      </c>
      <c r="BC229" t="n">
        <v>80.96319447823714</v>
      </c>
      <c r="BD229" t="n">
        <v>0.9327</v>
      </c>
      <c r="BE229" t="n">
        <v>75.514</v>
      </c>
      <c r="BF229" t="n">
        <v>8.9176</v>
      </c>
      <c r="BG229" t="n">
        <v>0.804</v>
      </c>
      <c r="BH229" t="n">
        <v>6039.043023599974</v>
      </c>
      <c r="BI229" t="n">
        <v>1.016406890894175</v>
      </c>
      <c r="BJ229" t="n">
        <v>6138.1249</v>
      </c>
      <c r="BK229" t="n">
        <v>5346.967900418</v>
      </c>
    </row>
    <row r="230">
      <c r="A230" t="n">
        <v>5307</v>
      </c>
      <c r="B230" t="inlineStr">
        <is>
          <t>01-11-2020</t>
        </is>
      </c>
      <c r="C230" t="n">
        <v>2020</v>
      </c>
      <c r="D230" t="n">
        <v>1</v>
      </c>
      <c r="E230" t="inlineStr">
        <is>
          <t>CAREN</t>
        </is>
      </c>
      <c r="F230" t="inlineStr">
        <is>
          <t>SUM_LUZPARRAL_C</t>
        </is>
      </c>
      <c r="G230" t="inlineStr">
        <is>
          <t>C</t>
        </is>
      </c>
      <c r="H230" t="inlineStr">
        <is>
          <t>LUZPARRAL</t>
        </is>
      </c>
      <c r="I230" t="inlineStr">
        <is>
          <t>LPARPARRC</t>
        </is>
      </c>
      <c r="J230" t="inlineStr">
        <is>
          <t>PARRAL</t>
        </is>
      </c>
      <c r="K230" t="n">
        <v>-639.4881922</v>
      </c>
      <c r="L230" t="inlineStr">
        <is>
          <t>PARRAL</t>
        </is>
      </c>
      <c r="M230" t="inlineStr">
        <is>
          <t>ALTO JAHUEL</t>
        </is>
      </c>
      <c r="N230" t="n">
        <v>0.07448747592492</v>
      </c>
      <c r="O230" t="n">
        <v>47.633861</v>
      </c>
      <c r="P230" t="inlineStr">
        <is>
          <t>BS3</t>
        </is>
      </c>
      <c r="Q230" t="n">
        <v>1</v>
      </c>
      <c r="V230" t="n">
        <v>57594.711</v>
      </c>
      <c r="W230" t="n">
        <v>1</v>
      </c>
      <c r="X230" t="n">
        <v>1.4882319e-05</v>
      </c>
      <c r="Y230" t="n">
        <v>0.857143</v>
      </c>
      <c r="Z230" t="n">
        <v>40.829031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ALTO JAHUEL 220</t>
        </is>
      </c>
      <c r="AE230" t="n">
        <v>109.354</v>
      </c>
      <c r="AF230" t="n">
        <v>1.072776031070834</v>
      </c>
      <c r="AG230" t="n">
        <v>117.31235010172</v>
      </c>
      <c r="AH230" t="n">
        <v>694.38</v>
      </c>
      <c r="AI230" t="n">
        <v>0.875</v>
      </c>
      <c r="AJ230" t="n">
        <v>71.2769309556783</v>
      </c>
      <c r="AK230" t="n">
        <v>0.9827</v>
      </c>
      <c r="AL230" t="n">
        <v>70.044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0.9936514234698939</v>
      </c>
      <c r="AR230" t="n">
        <v>6026.4158</v>
      </c>
      <c r="AS230" t="n">
        <v>2859.828647364</v>
      </c>
      <c r="AT230" t="inlineStr">
        <is>
          <t>PNP_16T_02-11-2020</t>
        </is>
      </c>
      <c r="AU230" t="inlineStr">
        <is>
          <t>PNCP_2T_10-02-2020</t>
        </is>
      </c>
      <c r="AV230" t="inlineStr">
        <is>
          <t>PNCP_4T_30-04-2013</t>
        </is>
      </c>
      <c r="AW230" t="inlineStr">
        <is>
          <t>ALTO JAHUEL 220</t>
        </is>
      </c>
      <c r="AX230" t="n">
        <v>109.354</v>
      </c>
      <c r="AY230" t="n">
        <v>1.080821157758461</v>
      </c>
      <c r="AZ230" t="n">
        <v>118.1921168855188</v>
      </c>
      <c r="BA230" t="n">
        <v>779.3099999999999</v>
      </c>
      <c r="BB230" t="n">
        <v>0.879</v>
      </c>
      <c r="BC230" t="n">
        <v>80.96319447823714</v>
      </c>
      <c r="BD230" t="n">
        <v>0.976</v>
      </c>
      <c r="BE230" t="n">
        <v>79.02</v>
      </c>
      <c r="BF230" t="n">
        <v>8.9176</v>
      </c>
      <c r="BG230" t="n">
        <v>0.804</v>
      </c>
      <c r="BH230" t="n">
        <v>6039.043023599974</v>
      </c>
      <c r="BI230" t="n">
        <v>0.9955361571272692</v>
      </c>
      <c r="BJ230" t="n">
        <v>6012.0857</v>
      </c>
      <c r="BK230" t="n">
        <v>3226.31002962</v>
      </c>
    </row>
    <row r="231">
      <c r="A231" t="n">
        <v>5309</v>
      </c>
      <c r="B231" t="inlineStr">
        <is>
          <t>01-11-2020</t>
        </is>
      </c>
      <c r="C231" t="n">
        <v>2020</v>
      </c>
      <c r="D231" t="n">
        <v>1</v>
      </c>
      <c r="E231" t="inlineStr">
        <is>
          <t>CAREN</t>
        </is>
      </c>
      <c r="F231" t="inlineStr">
        <is>
          <t>SUM_LUZPARRAL_C</t>
        </is>
      </c>
      <c r="G231" t="inlineStr">
        <is>
          <t>C</t>
        </is>
      </c>
      <c r="H231" t="inlineStr">
        <is>
          <t>LUZPARRAL</t>
        </is>
      </c>
      <c r="I231" t="inlineStr">
        <is>
          <t>LPARPARRC</t>
        </is>
      </c>
      <c r="J231" t="inlineStr">
        <is>
          <t>PARRAL</t>
        </is>
      </c>
      <c r="K231" t="n">
        <v>-639.4881922</v>
      </c>
      <c r="L231" t="inlineStr">
        <is>
          <t>PARRAL</t>
        </is>
      </c>
      <c r="M231" t="inlineStr">
        <is>
          <t>ANCOA</t>
        </is>
      </c>
      <c r="N231" t="n">
        <v>0.17188160113309</v>
      </c>
      <c r="O231" t="n">
        <v>109.916254</v>
      </c>
      <c r="P231" t="inlineStr">
        <is>
          <t>BS3</t>
        </is>
      </c>
      <c r="Q231" t="n">
        <v>1</v>
      </c>
      <c r="V231" t="n">
        <v>57594.711</v>
      </c>
      <c r="W231" t="n">
        <v>1</v>
      </c>
      <c r="X231" t="n">
        <v>1.4882319e-05</v>
      </c>
      <c r="Y231" t="n">
        <v>0.857143</v>
      </c>
      <c r="Z231" t="n">
        <v>94.213948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ANCOA 220</t>
        </is>
      </c>
      <c r="AE231" t="n">
        <v>109.354</v>
      </c>
      <c r="AF231" t="n">
        <v>1.072776031070834</v>
      </c>
      <c r="AG231" t="n">
        <v>117.31235010172</v>
      </c>
      <c r="AH231" t="n">
        <v>694.38</v>
      </c>
      <c r="AI231" t="n">
        <v>0.875</v>
      </c>
      <c r="AJ231" t="n">
        <v>71.2769309556783</v>
      </c>
      <c r="AK231" t="n">
        <v>0.9671</v>
      </c>
      <c r="AL231" t="n">
        <v>68.932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0.9808020906623781</v>
      </c>
      <c r="AR231" t="n">
        <v>5948.4856</v>
      </c>
      <c r="AS231" t="n">
        <v>6494.355863536</v>
      </c>
      <c r="AT231" t="inlineStr">
        <is>
          <t>PNP_16T_02-11-2020</t>
        </is>
      </c>
      <c r="AU231" t="inlineStr">
        <is>
          <t>PNCP_2T_10-02-2020</t>
        </is>
      </c>
      <c r="AV231" t="inlineStr">
        <is>
          <t>PNCP_4T_30-04-2013</t>
        </is>
      </c>
      <c r="AW231" t="inlineStr">
        <is>
          <t>ANCOA 220</t>
        </is>
      </c>
      <c r="AX231" t="n">
        <v>109.354</v>
      </c>
      <c r="AY231" t="n">
        <v>1.080821157758461</v>
      </c>
      <c r="AZ231" t="n">
        <v>118.1921168855188</v>
      </c>
      <c r="BA231" t="n">
        <v>779.3099999999999</v>
      </c>
      <c r="BB231" t="n">
        <v>0.879</v>
      </c>
      <c r="BC231" t="n">
        <v>80.96319447823714</v>
      </c>
      <c r="BD231" t="n">
        <v>0.9711</v>
      </c>
      <c r="BE231" t="n">
        <v>78.623</v>
      </c>
      <c r="BF231" t="n">
        <v>8.9176</v>
      </c>
      <c r="BG231" t="n">
        <v>0.804</v>
      </c>
      <c r="BH231" t="n">
        <v>6039.043023599974</v>
      </c>
      <c r="BI231" t="n">
        <v>0.9851241330787014</v>
      </c>
      <c r="BJ231" t="n">
        <v>5949.207</v>
      </c>
      <c r="BK231" t="n">
        <v>7407.383233604</v>
      </c>
    </row>
    <row r="232">
      <c r="A232" t="n">
        <v>5311</v>
      </c>
      <c r="B232" t="inlineStr">
        <is>
          <t>01-11-2020</t>
        </is>
      </c>
      <c r="C232" t="n">
        <v>2020</v>
      </c>
      <c r="D232" t="n">
        <v>1</v>
      </c>
      <c r="E232" t="inlineStr">
        <is>
          <t>CAREN</t>
        </is>
      </c>
      <c r="F232" t="inlineStr">
        <is>
          <t>SUM_LUZPARRAL_C</t>
        </is>
      </c>
      <c r="G232" t="inlineStr">
        <is>
          <t>C</t>
        </is>
      </c>
      <c r="H232" t="inlineStr">
        <is>
          <t>LUZPARRAL</t>
        </is>
      </c>
      <c r="I232" t="inlineStr">
        <is>
          <t>LPARPARRC</t>
        </is>
      </c>
      <c r="J232" t="inlineStr">
        <is>
          <t>PARRAL</t>
        </is>
      </c>
      <c r="K232" t="n">
        <v>-639.4881922</v>
      </c>
      <c r="L232" t="inlineStr">
        <is>
          <t>PARRAL</t>
        </is>
      </c>
      <c r="M232" t="inlineStr">
        <is>
          <t>CHARRUA</t>
        </is>
      </c>
      <c r="N232" t="n">
        <v>0.6968587782283</v>
      </c>
      <c r="O232" t="n">
        <v>445.63296</v>
      </c>
      <c r="P232" t="inlineStr">
        <is>
          <t>BS3</t>
        </is>
      </c>
      <c r="Q232" t="n">
        <v>1</v>
      </c>
      <c r="V232" t="n">
        <v>57594.711</v>
      </c>
      <c r="W232" t="n">
        <v>1</v>
      </c>
      <c r="X232" t="n">
        <v>1.4882319e-05</v>
      </c>
      <c r="Y232" t="n">
        <v>0.857143</v>
      </c>
      <c r="Z232" t="n">
        <v>381.971172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CHARRUA 220</t>
        </is>
      </c>
      <c r="AE232" t="n">
        <v>109.354</v>
      </c>
      <c r="AF232" t="n">
        <v>1.072776031070834</v>
      </c>
      <c r="AG232" t="n">
        <v>117.31235010172</v>
      </c>
      <c r="AH232" t="n">
        <v>694.38</v>
      </c>
      <c r="AI232" t="n">
        <v>0.875</v>
      </c>
      <c r="AJ232" t="n">
        <v>71.2769309556783</v>
      </c>
      <c r="AK232" t="n">
        <v>0.9350000000000001</v>
      </c>
      <c r="AL232" t="n">
        <v>66.64400000000001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1.096171586715867</v>
      </c>
      <c r="AR232" t="n">
        <v>6648.1923</v>
      </c>
      <c r="AS232" t="n">
        <v>25456.086786768</v>
      </c>
      <c r="AT232" t="inlineStr">
        <is>
          <t>PNP_16T_02-11-2020</t>
        </is>
      </c>
      <c r="AU232" t="inlineStr">
        <is>
          <t>PNCP_2T_10-02-2020</t>
        </is>
      </c>
      <c r="AV232" t="inlineStr">
        <is>
          <t>PNCP_4T_30-04-2013</t>
        </is>
      </c>
      <c r="AW232" t="inlineStr">
        <is>
          <t>CHARRUA 220</t>
        </is>
      </c>
      <c r="AX232" t="n">
        <v>109.354</v>
      </c>
      <c r="AY232" t="n">
        <v>1.080821157758461</v>
      </c>
      <c r="AZ232" t="n">
        <v>118.1921168855188</v>
      </c>
      <c r="BA232" t="n">
        <v>779.3099999999999</v>
      </c>
      <c r="BB232" t="n">
        <v>0.879</v>
      </c>
      <c r="BC232" t="n">
        <v>80.96319447823714</v>
      </c>
      <c r="BD232" t="n">
        <v>0.9312</v>
      </c>
      <c r="BE232" t="n">
        <v>75.393</v>
      </c>
      <c r="BF232" t="n">
        <v>8.9176</v>
      </c>
      <c r="BG232" t="n">
        <v>0.804</v>
      </c>
      <c r="BH232" t="n">
        <v>6039.043023599974</v>
      </c>
      <c r="BI232" t="n">
        <v>1.118773062730627</v>
      </c>
      <c r="BJ232" t="n">
        <v>6756.3187</v>
      </c>
      <c r="BK232" t="n">
        <v>28797.952570596</v>
      </c>
    </row>
    <row r="233">
      <c r="A233" t="n">
        <v>5313</v>
      </c>
      <c r="B233" t="inlineStr">
        <is>
          <t>01-11-2020</t>
        </is>
      </c>
      <c r="C233" t="n">
        <v>2020</v>
      </c>
      <c r="D233" t="n">
        <v>1</v>
      </c>
      <c r="E233" t="inlineStr">
        <is>
          <t>CAREN</t>
        </is>
      </c>
      <c r="F233" t="inlineStr">
        <is>
          <t>SUM_LUZPARRAL_C</t>
        </is>
      </c>
      <c r="G233" t="inlineStr">
        <is>
          <t>C</t>
        </is>
      </c>
      <c r="H233" t="inlineStr">
        <is>
          <t>LUZPARRAL</t>
        </is>
      </c>
      <c r="I233" t="inlineStr">
        <is>
          <t>LPARPARRC</t>
        </is>
      </c>
      <c r="J233" t="inlineStr">
        <is>
          <t>PARRAL</t>
        </is>
      </c>
      <c r="K233" t="n">
        <v>-639.4881922</v>
      </c>
      <c r="L233" t="inlineStr">
        <is>
          <t>PARRAL</t>
        </is>
      </c>
      <c r="M233" t="inlineStr">
        <is>
          <t>ITAHUE</t>
        </is>
      </c>
      <c r="N233" t="n">
        <v>0.1579836184037</v>
      </c>
      <c r="O233" t="n">
        <v>101.028659</v>
      </c>
      <c r="P233" t="inlineStr">
        <is>
          <t>BS3</t>
        </is>
      </c>
      <c r="Q233" t="n">
        <v>1</v>
      </c>
      <c r="V233" t="n">
        <v>57594.711</v>
      </c>
      <c r="W233" t="n">
        <v>1</v>
      </c>
      <c r="X233" t="n">
        <v>1.4882319e-05</v>
      </c>
      <c r="Y233" t="n">
        <v>0.857143</v>
      </c>
      <c r="Z233" t="n">
        <v>86.596008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ITAHUE 220</t>
        </is>
      </c>
      <c r="AE233" t="n">
        <v>109.354</v>
      </c>
      <c r="AF233" t="n">
        <v>1.072776031070834</v>
      </c>
      <c r="AG233" t="n">
        <v>117.31235010172</v>
      </c>
      <c r="AH233" t="n">
        <v>694.38</v>
      </c>
      <c r="AI233" t="n">
        <v>0.875</v>
      </c>
      <c r="AJ233" t="n">
        <v>71.2769309556783</v>
      </c>
      <c r="AK233" t="n">
        <v>0.9537</v>
      </c>
      <c r="AL233" t="n">
        <v>67.977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1.007895816242822</v>
      </c>
      <c r="AR233" t="n">
        <v>6112.8068</v>
      </c>
      <c r="AS233" t="n">
        <v>5886.536835816</v>
      </c>
      <c r="AT233" t="inlineStr">
        <is>
          <t>PNP_16T_02-11-2020</t>
        </is>
      </c>
      <c r="AU233" t="inlineStr">
        <is>
          <t>PNCP_2T_10-02-2020</t>
        </is>
      </c>
      <c r="AV233" t="inlineStr">
        <is>
          <t>PNCP_4T_30-04-2013</t>
        </is>
      </c>
      <c r="AW233" t="inlineStr">
        <is>
          <t>ITAHUE 220</t>
        </is>
      </c>
      <c r="AX233" t="n">
        <v>109.354</v>
      </c>
      <c r="AY233" t="n">
        <v>1.080821157758461</v>
      </c>
      <c r="AZ233" t="n">
        <v>118.1921168855188</v>
      </c>
      <c r="BA233" t="n">
        <v>779.3099999999999</v>
      </c>
      <c r="BB233" t="n">
        <v>0.879</v>
      </c>
      <c r="BC233" t="n">
        <v>80.96319447823714</v>
      </c>
      <c r="BD233" t="n">
        <v>0.9327</v>
      </c>
      <c r="BE233" t="n">
        <v>75.514</v>
      </c>
      <c r="BF233" t="n">
        <v>8.9176</v>
      </c>
      <c r="BG233" t="n">
        <v>0.804</v>
      </c>
      <c r="BH233" t="n">
        <v>6039.043023599974</v>
      </c>
      <c r="BI233" t="n">
        <v>1.016406890894175</v>
      </c>
      <c r="BJ233" t="n">
        <v>6138.1249</v>
      </c>
      <c r="BK233" t="n">
        <v>6539.210948112</v>
      </c>
    </row>
    <row r="234">
      <c r="A234" t="n">
        <v>5315</v>
      </c>
      <c r="B234" t="inlineStr">
        <is>
          <t>01-11-2020</t>
        </is>
      </c>
      <c r="C234" t="n">
        <v>2020</v>
      </c>
      <c r="D234" t="n">
        <v>1</v>
      </c>
      <c r="E234" t="inlineStr">
        <is>
          <t>CAREN</t>
        </is>
      </c>
      <c r="F234" t="inlineStr">
        <is>
          <t>SUM_LUZPARRAL_C</t>
        </is>
      </c>
      <c r="G234" t="inlineStr">
        <is>
          <t>C</t>
        </is>
      </c>
      <c r="H234" t="inlineStr">
        <is>
          <t>LUZPARRAL</t>
        </is>
      </c>
      <c r="I234" t="inlineStr">
        <is>
          <t>LPARPARRC</t>
        </is>
      </c>
      <c r="J234" t="inlineStr">
        <is>
          <t>PARRAL</t>
        </is>
      </c>
      <c r="K234" t="n">
        <v>-639.4881922</v>
      </c>
      <c r="L234" t="inlineStr">
        <is>
          <t>PARRAL</t>
        </is>
      </c>
      <c r="M234" t="inlineStr">
        <is>
          <t>RAPEL</t>
        </is>
      </c>
      <c r="N234" t="n">
        <v>6.964818469e-05</v>
      </c>
      <c r="O234" t="n">
        <v>0.044539</v>
      </c>
      <c r="P234" t="inlineStr">
        <is>
          <t>BS3</t>
        </is>
      </c>
      <c r="Q234" t="n">
        <v>1</v>
      </c>
      <c r="V234" t="n">
        <v>57594.711</v>
      </c>
      <c r="W234" t="n">
        <v>1</v>
      </c>
      <c r="X234" t="n">
        <v>1.4882319e-05</v>
      </c>
      <c r="Y234" t="n">
        <v>0.857143</v>
      </c>
      <c r="Z234" t="n">
        <v>0.038176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RAPEL 220</t>
        </is>
      </c>
      <c r="AE234" t="n">
        <v>109.354</v>
      </c>
      <c r="AF234" t="n">
        <v>1.072776031070834</v>
      </c>
      <c r="AG234" t="n">
        <v>117.31235010172</v>
      </c>
      <c r="AH234" t="n">
        <v>694.38</v>
      </c>
      <c r="AI234" t="n">
        <v>0.875</v>
      </c>
      <c r="AJ234" t="n">
        <v>71.2769309556783</v>
      </c>
      <c r="AK234" t="n">
        <v>0.9925</v>
      </c>
      <c r="AL234" t="n">
        <v>70.742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0.9384721401850759</v>
      </c>
      <c r="AR234" t="n">
        <v>5691.7579</v>
      </c>
      <c r="AS234" t="n">
        <v>2.700646592</v>
      </c>
      <c r="AT234" t="inlineStr">
        <is>
          <t>PNP_16T_02-11-2020</t>
        </is>
      </c>
      <c r="AU234" t="inlineStr">
        <is>
          <t>PNCP_2T_10-02-2020</t>
        </is>
      </c>
      <c r="AV234" t="inlineStr">
        <is>
          <t>PNCP_4T_30-04-2013</t>
        </is>
      </c>
      <c r="AW234" t="inlineStr">
        <is>
          <t>RAPEL 220</t>
        </is>
      </c>
      <c r="AX234" t="n">
        <v>109.354</v>
      </c>
      <c r="AY234" t="n">
        <v>1.080821157758461</v>
      </c>
      <c r="AZ234" t="n">
        <v>118.1921168855188</v>
      </c>
      <c r="BA234" t="n">
        <v>779.3099999999999</v>
      </c>
      <c r="BB234" t="n">
        <v>0.879</v>
      </c>
      <c r="BC234" t="n">
        <v>80.96319447823714</v>
      </c>
      <c r="BD234" t="n">
        <v>0.9638</v>
      </c>
      <c r="BE234" t="n">
        <v>78.032</v>
      </c>
      <c r="BF234" t="n">
        <v>8.9176</v>
      </c>
      <c r="BG234" t="n">
        <v>0.804</v>
      </c>
      <c r="BH234" t="n">
        <v>6039.043023599974</v>
      </c>
      <c r="BI234" t="n">
        <v>0.9369954715495176</v>
      </c>
      <c r="BJ234" t="n">
        <v>5658.556</v>
      </c>
      <c r="BK234" t="n">
        <v>2.978949632</v>
      </c>
    </row>
    <row r="235">
      <c r="A235" t="n">
        <v>1778</v>
      </c>
      <c r="B235" t="inlineStr">
        <is>
          <t>01-11-2020</t>
        </is>
      </c>
      <c r="C235" t="n">
        <v>2020</v>
      </c>
      <c r="D235" t="n">
        <v>1</v>
      </c>
      <c r="E235" t="inlineStr">
        <is>
          <t>CAREN</t>
        </is>
      </c>
      <c r="F235" t="inlineStr">
        <is>
          <t>SUM_LUZPARRAL_C</t>
        </is>
      </c>
      <c r="G235" t="inlineStr">
        <is>
          <t>C</t>
        </is>
      </c>
      <c r="H235" t="inlineStr">
        <is>
          <t>LUZPARRAL</t>
        </is>
      </c>
      <c r="I235" t="inlineStr">
        <is>
          <t>LPARPAHOC</t>
        </is>
      </c>
      <c r="J235" t="inlineStr">
        <is>
          <t>PASO_HONDO</t>
        </is>
      </c>
      <c r="K235" t="n">
        <v>-184.77141452</v>
      </c>
      <c r="L235" t="inlineStr">
        <is>
          <t>PASO HONDO</t>
        </is>
      </c>
      <c r="M235" t="inlineStr">
        <is>
          <t>ALTO JAHUEL</t>
        </is>
      </c>
      <c r="N235" t="n">
        <v>0.02470592800618</v>
      </c>
      <c r="O235" t="n">
        <v>4.564949</v>
      </c>
      <c r="P235" t="inlineStr">
        <is>
          <t>BS3</t>
        </is>
      </c>
      <c r="Q235" t="n">
        <v>1</v>
      </c>
      <c r="V235" t="n">
        <v>57594.711</v>
      </c>
      <c r="W235" t="n">
        <v>1</v>
      </c>
      <c r="X235" t="n">
        <v>1.4882319e-05</v>
      </c>
      <c r="Y235" t="n">
        <v>0.857143</v>
      </c>
      <c r="Z235" t="n">
        <v>3.912814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ALTO JAHUEL 220</t>
        </is>
      </c>
      <c r="AE235" t="n">
        <v>109.354</v>
      </c>
      <c r="AF235" t="n">
        <v>1.072776031070834</v>
      </c>
      <c r="AG235" t="n">
        <v>117.31235010172</v>
      </c>
      <c r="AH235" t="n">
        <v>694.38</v>
      </c>
      <c r="AI235" t="n">
        <v>0.875</v>
      </c>
      <c r="AJ235" t="n">
        <v>71.2769309556783</v>
      </c>
      <c r="AK235" t="n">
        <v>0.9827</v>
      </c>
      <c r="AL235" t="n">
        <v>70.044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0.9936514234698939</v>
      </c>
      <c r="AR235" t="n">
        <v>6026.4158</v>
      </c>
      <c r="AS235" t="n">
        <v>274.069143816</v>
      </c>
      <c r="AT235" t="inlineStr">
        <is>
          <t>PNP_16T_02-11-2020</t>
        </is>
      </c>
      <c r="AU235" t="inlineStr">
        <is>
          <t>PNCP_2T_10-02-2020</t>
        </is>
      </c>
      <c r="AV235" t="inlineStr">
        <is>
          <t>PNCP_4T_30-04-2013</t>
        </is>
      </c>
      <c r="AW235" t="inlineStr">
        <is>
          <t>ALTO JAHUEL 220</t>
        </is>
      </c>
      <c r="AX235" t="n">
        <v>109.354</v>
      </c>
      <c r="AY235" t="n">
        <v>1.080821157758461</v>
      </c>
      <c r="AZ235" t="n">
        <v>118.1921168855188</v>
      </c>
      <c r="BA235" t="n">
        <v>779.3099999999999</v>
      </c>
      <c r="BB235" t="n">
        <v>0.879</v>
      </c>
      <c r="BC235" t="n">
        <v>80.96319447823714</v>
      </c>
      <c r="BD235" t="n">
        <v>0.976</v>
      </c>
      <c r="BE235" t="n">
        <v>79.02</v>
      </c>
      <c r="BF235" t="n">
        <v>8.9176</v>
      </c>
      <c r="BG235" t="n">
        <v>0.804</v>
      </c>
      <c r="BH235" t="n">
        <v>6039.043023599974</v>
      </c>
      <c r="BI235" t="n">
        <v>0.9955361571272692</v>
      </c>
      <c r="BJ235" t="n">
        <v>6012.0857</v>
      </c>
      <c r="BK235" t="n">
        <v>309.19056228</v>
      </c>
    </row>
    <row r="236">
      <c r="A236" t="n">
        <v>1780</v>
      </c>
      <c r="B236" t="inlineStr">
        <is>
          <t>01-11-2020</t>
        </is>
      </c>
      <c r="C236" t="n">
        <v>2020</v>
      </c>
      <c r="D236" t="n">
        <v>1</v>
      </c>
      <c r="E236" t="inlineStr">
        <is>
          <t>CAREN</t>
        </is>
      </c>
      <c r="F236" t="inlineStr">
        <is>
          <t>SUM_LUZPARRAL_C</t>
        </is>
      </c>
      <c r="G236" t="inlineStr">
        <is>
          <t>C</t>
        </is>
      </c>
      <c r="H236" t="inlineStr">
        <is>
          <t>LUZPARRAL</t>
        </is>
      </c>
      <c r="I236" t="inlineStr">
        <is>
          <t>LPARPAHOC</t>
        </is>
      </c>
      <c r="J236" t="inlineStr">
        <is>
          <t>PASO_HONDO</t>
        </is>
      </c>
      <c r="K236" t="n">
        <v>-184.77141452</v>
      </c>
      <c r="L236" t="inlineStr">
        <is>
          <t>PASO HONDO</t>
        </is>
      </c>
      <c r="M236" t="inlineStr">
        <is>
          <t>Ancoa</t>
        </is>
      </c>
      <c r="N236" t="n">
        <v>0.28627003798037</v>
      </c>
      <c r="O236" t="n">
        <v>52.89452</v>
      </c>
      <c r="P236" t="inlineStr">
        <is>
          <t>BS3</t>
        </is>
      </c>
      <c r="Q236" t="n">
        <v>1</v>
      </c>
      <c r="V236" t="n">
        <v>57594.711</v>
      </c>
      <c r="W236" t="n">
        <v>1</v>
      </c>
      <c r="X236" t="n">
        <v>1.4882319e-05</v>
      </c>
      <c r="Y236" t="n">
        <v>0.857143</v>
      </c>
      <c r="Z236" t="n">
        <v>45.338168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ANCOA 220</t>
        </is>
      </c>
      <c r="AE236" t="n">
        <v>109.354</v>
      </c>
      <c r="AF236" t="n">
        <v>1.072776031070834</v>
      </c>
      <c r="AG236" t="n">
        <v>117.31235010172</v>
      </c>
      <c r="AH236" t="n">
        <v>694.38</v>
      </c>
      <c r="AI236" t="n">
        <v>0.875</v>
      </c>
      <c r="AJ236" t="n">
        <v>71.2769309556783</v>
      </c>
      <c r="AK236" t="n">
        <v>0.9671</v>
      </c>
      <c r="AL236" t="n">
        <v>68.932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0.9808020906623781</v>
      </c>
      <c r="AR236" t="n">
        <v>5948.4856</v>
      </c>
      <c r="AS236" t="n">
        <v>3125.250596576</v>
      </c>
      <c r="AT236" t="inlineStr">
        <is>
          <t>PNP_16T_02-11-2020</t>
        </is>
      </c>
      <c r="AU236" t="inlineStr">
        <is>
          <t>PNCP_2T_10-02-2020</t>
        </is>
      </c>
      <c r="AV236" t="inlineStr">
        <is>
          <t>PNCP_4T_30-04-2013</t>
        </is>
      </c>
      <c r="AW236" t="inlineStr">
        <is>
          <t>ANCOA 220</t>
        </is>
      </c>
      <c r="AX236" t="n">
        <v>109.354</v>
      </c>
      <c r="AY236" t="n">
        <v>1.080821157758461</v>
      </c>
      <c r="AZ236" t="n">
        <v>118.1921168855188</v>
      </c>
      <c r="BA236" t="n">
        <v>779.3099999999999</v>
      </c>
      <c r="BB236" t="n">
        <v>0.879</v>
      </c>
      <c r="BC236" t="n">
        <v>80.96319447823714</v>
      </c>
      <c r="BD236" t="n">
        <v>0.9711</v>
      </c>
      <c r="BE236" t="n">
        <v>78.623</v>
      </c>
      <c r="BF236" t="n">
        <v>8.9176</v>
      </c>
      <c r="BG236" t="n">
        <v>0.804</v>
      </c>
      <c r="BH236" t="n">
        <v>6039.043023599974</v>
      </c>
      <c r="BI236" t="n">
        <v>0.9851241330787014</v>
      </c>
      <c r="BJ236" t="n">
        <v>5949.207</v>
      </c>
      <c r="BK236" t="n">
        <v>3564.622782664001</v>
      </c>
    </row>
    <row r="237">
      <c r="A237" t="n">
        <v>1782</v>
      </c>
      <c r="B237" t="inlineStr">
        <is>
          <t>01-11-2020</t>
        </is>
      </c>
      <c r="C237" t="n">
        <v>2020</v>
      </c>
      <c r="D237" t="n">
        <v>1</v>
      </c>
      <c r="E237" t="inlineStr">
        <is>
          <t>CAREN</t>
        </is>
      </c>
      <c r="F237" t="inlineStr">
        <is>
          <t>SUM_LUZPARRAL_C</t>
        </is>
      </c>
      <c r="G237" t="inlineStr">
        <is>
          <t>C</t>
        </is>
      </c>
      <c r="H237" t="inlineStr">
        <is>
          <t>LUZPARRAL</t>
        </is>
      </c>
      <c r="I237" t="inlineStr">
        <is>
          <t>LPARPAHOC</t>
        </is>
      </c>
      <c r="J237" t="inlineStr">
        <is>
          <t>PASO_HONDO</t>
        </is>
      </c>
      <c r="K237" t="n">
        <v>-184.77141452</v>
      </c>
      <c r="L237" t="inlineStr">
        <is>
          <t>PASO HONDO</t>
        </is>
      </c>
      <c r="M237" t="inlineStr">
        <is>
          <t>CHARRUA</t>
        </is>
      </c>
      <c r="N237" t="n">
        <v>0.7272314579099201</v>
      </c>
      <c r="O237" t="n">
        <v>134.371585</v>
      </c>
      <c r="P237" t="inlineStr">
        <is>
          <t>BS3</t>
        </is>
      </c>
      <c r="Q237" t="n">
        <v>1</v>
      </c>
      <c r="V237" t="n">
        <v>57594.711</v>
      </c>
      <c r="W237" t="n">
        <v>1</v>
      </c>
      <c r="X237" t="n">
        <v>1.4882319e-05</v>
      </c>
      <c r="Y237" t="n">
        <v>0.857143</v>
      </c>
      <c r="Z237" t="n">
        <v>115.175663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CHARRUA 220</t>
        </is>
      </c>
      <c r="AE237" t="n">
        <v>109.354</v>
      </c>
      <c r="AF237" t="n">
        <v>1.072776031070834</v>
      </c>
      <c r="AG237" t="n">
        <v>117.31235010172</v>
      </c>
      <c r="AH237" t="n">
        <v>694.38</v>
      </c>
      <c r="AI237" t="n">
        <v>0.875</v>
      </c>
      <c r="AJ237" t="n">
        <v>71.2769309556783</v>
      </c>
      <c r="AK237" t="n">
        <v>0.9350000000000001</v>
      </c>
      <c r="AL237" t="n">
        <v>66.64400000000001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1.096171586715867</v>
      </c>
      <c r="AR237" t="n">
        <v>6648.1923</v>
      </c>
      <c r="AS237" t="n">
        <v>7675.766884972</v>
      </c>
      <c r="AT237" t="inlineStr">
        <is>
          <t>PNP_16T_02-11-2020</t>
        </is>
      </c>
      <c r="AU237" t="inlineStr">
        <is>
          <t>PNCP_2T_10-02-2020</t>
        </is>
      </c>
      <c r="AV237" t="inlineStr">
        <is>
          <t>PNCP_4T_30-04-2013</t>
        </is>
      </c>
      <c r="AW237" t="inlineStr">
        <is>
          <t>CHARRUA 220</t>
        </is>
      </c>
      <c r="AX237" t="n">
        <v>109.354</v>
      </c>
      <c r="AY237" t="n">
        <v>1.080821157758461</v>
      </c>
      <c r="AZ237" t="n">
        <v>118.1921168855188</v>
      </c>
      <c r="BA237" t="n">
        <v>779.3099999999999</v>
      </c>
      <c r="BB237" t="n">
        <v>0.879</v>
      </c>
      <c r="BC237" t="n">
        <v>80.96319447823714</v>
      </c>
      <c r="BD237" t="n">
        <v>0.9312</v>
      </c>
      <c r="BE237" t="n">
        <v>75.393</v>
      </c>
      <c r="BF237" t="n">
        <v>8.9176</v>
      </c>
      <c r="BG237" t="n">
        <v>0.804</v>
      </c>
      <c r="BH237" t="n">
        <v>6039.043023599974</v>
      </c>
      <c r="BI237" t="n">
        <v>1.118773062730627</v>
      </c>
      <c r="BJ237" t="n">
        <v>6756.3187</v>
      </c>
      <c r="BK237" t="n">
        <v>8683.438760559</v>
      </c>
    </row>
    <row r="238">
      <c r="A238" t="n">
        <v>1784</v>
      </c>
      <c r="B238" t="inlineStr">
        <is>
          <t>01-11-2020</t>
        </is>
      </c>
      <c r="C238" t="n">
        <v>2020</v>
      </c>
      <c r="D238" t="n">
        <v>1</v>
      </c>
      <c r="E238" t="inlineStr">
        <is>
          <t>CAREN</t>
        </is>
      </c>
      <c r="F238" t="inlineStr">
        <is>
          <t>SUM_LUZPARRAL_C</t>
        </is>
      </c>
      <c r="G238" t="inlineStr">
        <is>
          <t>C</t>
        </is>
      </c>
      <c r="H238" t="inlineStr">
        <is>
          <t>LUZPARRAL</t>
        </is>
      </c>
      <c r="I238" t="inlineStr">
        <is>
          <t>LPARPAHOC</t>
        </is>
      </c>
      <c r="J238" t="inlineStr">
        <is>
          <t>PASO_HONDO</t>
        </is>
      </c>
      <c r="K238" t="n">
        <v>-184.77141452</v>
      </c>
      <c r="L238" t="inlineStr">
        <is>
          <t>PASO HONDO</t>
        </is>
      </c>
      <c r="M238" t="inlineStr">
        <is>
          <t>ITAHUE</t>
        </is>
      </c>
      <c r="N238" t="n">
        <v>0.22479032858948</v>
      </c>
      <c r="O238" t="n">
        <v>41.534827</v>
      </c>
      <c r="P238" t="inlineStr">
        <is>
          <t>BS3</t>
        </is>
      </c>
      <c r="Q238" t="n">
        <v>1</v>
      </c>
      <c r="V238" t="n">
        <v>57594.711</v>
      </c>
      <c r="W238" t="n">
        <v>1</v>
      </c>
      <c r="X238" t="n">
        <v>1.4882319e-05</v>
      </c>
      <c r="Y238" t="n">
        <v>0.857143</v>
      </c>
      <c r="Z238" t="n">
        <v>35.601286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ITAHUE 220</t>
        </is>
      </c>
      <c r="AE238" t="n">
        <v>109.354</v>
      </c>
      <c r="AF238" t="n">
        <v>1.072776031070834</v>
      </c>
      <c r="AG238" t="n">
        <v>117.31235010172</v>
      </c>
      <c r="AH238" t="n">
        <v>694.38</v>
      </c>
      <c r="AI238" t="n">
        <v>0.875</v>
      </c>
      <c r="AJ238" t="n">
        <v>71.2769309556783</v>
      </c>
      <c r="AK238" t="n">
        <v>0.9537</v>
      </c>
      <c r="AL238" t="n">
        <v>67.977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1.007895816242822</v>
      </c>
      <c r="AR238" t="n">
        <v>6112.8068</v>
      </c>
      <c r="AS238" t="n">
        <v>2420.068618422</v>
      </c>
      <c r="AT238" t="inlineStr">
        <is>
          <t>PNP_16T_02-11-2020</t>
        </is>
      </c>
      <c r="AU238" t="inlineStr">
        <is>
          <t>PNCP_2T_10-02-2020</t>
        </is>
      </c>
      <c r="AV238" t="inlineStr">
        <is>
          <t>PNCP_4T_30-04-2013</t>
        </is>
      </c>
      <c r="AW238" t="inlineStr">
        <is>
          <t>ITAHUE 220</t>
        </is>
      </c>
      <c r="AX238" t="n">
        <v>109.354</v>
      </c>
      <c r="AY238" t="n">
        <v>1.080821157758461</v>
      </c>
      <c r="AZ238" t="n">
        <v>118.1921168855188</v>
      </c>
      <c r="BA238" t="n">
        <v>779.3099999999999</v>
      </c>
      <c r="BB238" t="n">
        <v>0.879</v>
      </c>
      <c r="BC238" t="n">
        <v>80.96319447823714</v>
      </c>
      <c r="BD238" t="n">
        <v>0.9327</v>
      </c>
      <c r="BE238" t="n">
        <v>75.514</v>
      </c>
      <c r="BF238" t="n">
        <v>8.9176</v>
      </c>
      <c r="BG238" t="n">
        <v>0.804</v>
      </c>
      <c r="BH238" t="n">
        <v>6039.043023599974</v>
      </c>
      <c r="BI238" t="n">
        <v>1.016406890894175</v>
      </c>
      <c r="BJ238" t="n">
        <v>6138.1249</v>
      </c>
      <c r="BK238" t="n">
        <v>2688.395511004</v>
      </c>
    </row>
    <row r="239">
      <c r="A239" t="n">
        <v>3185</v>
      </c>
      <c r="B239" t="inlineStr">
        <is>
          <t>01-11-2020</t>
        </is>
      </c>
      <c r="C239" t="n">
        <v>2020</v>
      </c>
      <c r="D239" t="n">
        <v>1</v>
      </c>
      <c r="E239" t="inlineStr">
        <is>
          <t>CAREN</t>
        </is>
      </c>
      <c r="F239" t="inlineStr">
        <is>
          <t>SUM_LUZPARRAL_C</t>
        </is>
      </c>
      <c r="G239" t="inlineStr">
        <is>
          <t>C</t>
        </is>
      </c>
      <c r="H239" t="inlineStr">
        <is>
          <t>LUZPARRAL</t>
        </is>
      </c>
      <c r="I239" t="inlineStr">
        <is>
          <t>LPARSGREC</t>
        </is>
      </c>
      <c r="J239" t="inlineStr">
        <is>
          <t>S.GREGORIO</t>
        </is>
      </c>
      <c r="K239" t="n">
        <v>-302.75058296</v>
      </c>
      <c r="L239" t="inlineStr">
        <is>
          <t>SAN GREGORIO</t>
        </is>
      </c>
      <c r="M239" t="inlineStr">
        <is>
          <t>ALTO JAHUEL</t>
        </is>
      </c>
      <c r="N239" t="n">
        <v>0.05812448674798</v>
      </c>
      <c r="O239" t="n">
        <v>17.597222</v>
      </c>
      <c r="P239" t="inlineStr">
        <is>
          <t>BS3</t>
        </is>
      </c>
      <c r="Q239" t="n">
        <v>1</v>
      </c>
      <c r="V239" t="n">
        <v>57594.711</v>
      </c>
      <c r="W239" t="n">
        <v>1</v>
      </c>
      <c r="X239" t="n">
        <v>1.4882319e-05</v>
      </c>
      <c r="Y239" t="n">
        <v>0.857143</v>
      </c>
      <c r="Z239" t="n">
        <v>15.083336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ALTO JAHUEL 220</t>
        </is>
      </c>
      <c r="AE239" t="n">
        <v>109.354</v>
      </c>
      <c r="AF239" t="n">
        <v>1.072776031070834</v>
      </c>
      <c r="AG239" t="n">
        <v>117.31235010172</v>
      </c>
      <c r="AH239" t="n">
        <v>694.38</v>
      </c>
      <c r="AI239" t="n">
        <v>0.875</v>
      </c>
      <c r="AJ239" t="n">
        <v>71.2769309556783</v>
      </c>
      <c r="AK239" t="n">
        <v>0.9827</v>
      </c>
      <c r="AL239" t="n">
        <v>70.044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0.9936514234698939</v>
      </c>
      <c r="AR239" t="n">
        <v>6026.4158</v>
      </c>
      <c r="AS239" t="n">
        <v>1056.497186784</v>
      </c>
      <c r="AT239" t="inlineStr">
        <is>
          <t>PNP_16T_02-11-2020</t>
        </is>
      </c>
      <c r="AU239" t="inlineStr">
        <is>
          <t>PNCP_2T_10-02-2020</t>
        </is>
      </c>
      <c r="AV239" t="inlineStr">
        <is>
          <t>PNCP_4T_30-04-2013</t>
        </is>
      </c>
      <c r="AW239" t="inlineStr">
        <is>
          <t>ALTO JAHUEL 220</t>
        </is>
      </c>
      <c r="AX239" t="n">
        <v>109.354</v>
      </c>
      <c r="AY239" t="n">
        <v>1.080821157758461</v>
      </c>
      <c r="AZ239" t="n">
        <v>118.1921168855188</v>
      </c>
      <c r="BA239" t="n">
        <v>779.3099999999999</v>
      </c>
      <c r="BB239" t="n">
        <v>0.879</v>
      </c>
      <c r="BC239" t="n">
        <v>80.96319447823714</v>
      </c>
      <c r="BD239" t="n">
        <v>0.976</v>
      </c>
      <c r="BE239" t="n">
        <v>79.02</v>
      </c>
      <c r="BF239" t="n">
        <v>8.9176</v>
      </c>
      <c r="BG239" t="n">
        <v>0.804</v>
      </c>
      <c r="BH239" t="n">
        <v>6039.043023599974</v>
      </c>
      <c r="BI239" t="n">
        <v>0.9955361571272692</v>
      </c>
      <c r="BJ239" t="n">
        <v>6012.0857</v>
      </c>
      <c r="BK239" t="n">
        <v>1191.88521072</v>
      </c>
    </row>
    <row r="240">
      <c r="A240" t="n">
        <v>3187</v>
      </c>
      <c r="B240" t="inlineStr">
        <is>
          <t>01-11-2020</t>
        </is>
      </c>
      <c r="C240" t="n">
        <v>2020</v>
      </c>
      <c r="D240" t="n">
        <v>1</v>
      </c>
      <c r="E240" t="inlineStr">
        <is>
          <t>CAREN</t>
        </is>
      </c>
      <c r="F240" t="inlineStr">
        <is>
          <t>SUM_LUZPARRAL_C</t>
        </is>
      </c>
      <c r="G240" t="inlineStr">
        <is>
          <t>C</t>
        </is>
      </c>
      <c r="H240" t="inlineStr">
        <is>
          <t>LUZPARRAL</t>
        </is>
      </c>
      <c r="I240" t="inlineStr">
        <is>
          <t>LPARSGREC</t>
        </is>
      </c>
      <c r="J240" t="inlineStr">
        <is>
          <t>S.GREGORIO</t>
        </is>
      </c>
      <c r="K240" t="n">
        <v>-302.75058296</v>
      </c>
      <c r="L240" t="inlineStr">
        <is>
          <t>SAN GREGORIO</t>
        </is>
      </c>
      <c r="M240" t="inlineStr">
        <is>
          <t>CHARRUA</t>
        </is>
      </c>
      <c r="N240" t="n">
        <v>0.67519622671316</v>
      </c>
      <c r="O240" t="n">
        <v>204.416051</v>
      </c>
      <c r="P240" t="inlineStr">
        <is>
          <t>BS3</t>
        </is>
      </c>
      <c r="Q240" t="n">
        <v>1</v>
      </c>
      <c r="V240" t="n">
        <v>57594.711</v>
      </c>
      <c r="W240" t="n">
        <v>1</v>
      </c>
      <c r="X240" t="n">
        <v>1.4882319e-05</v>
      </c>
      <c r="Y240" t="n">
        <v>0.857143</v>
      </c>
      <c r="Z240" t="n">
        <v>175.213787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CHARRUA 220</t>
        </is>
      </c>
      <c r="AE240" t="n">
        <v>109.354</v>
      </c>
      <c r="AF240" t="n">
        <v>1.072776031070834</v>
      </c>
      <c r="AG240" t="n">
        <v>117.31235010172</v>
      </c>
      <c r="AH240" t="n">
        <v>694.38</v>
      </c>
      <c r="AI240" t="n">
        <v>0.875</v>
      </c>
      <c r="AJ240" t="n">
        <v>71.2769309556783</v>
      </c>
      <c r="AK240" t="n">
        <v>0.9350000000000001</v>
      </c>
      <c r="AL240" t="n">
        <v>66.64400000000001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1.096171586715867</v>
      </c>
      <c r="AR240" t="n">
        <v>6648.1923</v>
      </c>
      <c r="AS240" t="n">
        <v>11676.947620828</v>
      </c>
      <c r="AT240" t="inlineStr">
        <is>
          <t>PNP_16T_02-11-2020</t>
        </is>
      </c>
      <c r="AU240" t="inlineStr">
        <is>
          <t>PNCP_2T_10-02-2020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109.354</v>
      </c>
      <c r="AY240" t="n">
        <v>1.080821157758461</v>
      </c>
      <c r="AZ240" t="n">
        <v>118.1921168855188</v>
      </c>
      <c r="BA240" t="n">
        <v>779.3099999999999</v>
      </c>
      <c r="BB240" t="n">
        <v>0.879</v>
      </c>
      <c r="BC240" t="n">
        <v>80.96319447823714</v>
      </c>
      <c r="BD240" t="n">
        <v>0.9312</v>
      </c>
      <c r="BE240" t="n">
        <v>75.393</v>
      </c>
      <c r="BF240" t="n">
        <v>8.9176</v>
      </c>
      <c r="BG240" t="n">
        <v>0.804</v>
      </c>
      <c r="BH240" t="n">
        <v>6039.043023599974</v>
      </c>
      <c r="BI240" t="n">
        <v>1.118773062730627</v>
      </c>
      <c r="BJ240" t="n">
        <v>6756.3187</v>
      </c>
      <c r="BK240" t="n">
        <v>13209.893043291</v>
      </c>
    </row>
    <row r="241">
      <c r="A241" t="n">
        <v>3189</v>
      </c>
      <c r="B241" t="inlineStr">
        <is>
          <t>01-11-2020</t>
        </is>
      </c>
      <c r="C241" t="n">
        <v>2020</v>
      </c>
      <c r="D241" t="n">
        <v>1</v>
      </c>
      <c r="E241" t="inlineStr">
        <is>
          <t>CAREN</t>
        </is>
      </c>
      <c r="F241" t="inlineStr">
        <is>
          <t>SUM_LUZPARRAL_C</t>
        </is>
      </c>
      <c r="G241" t="inlineStr">
        <is>
          <t>C</t>
        </is>
      </c>
      <c r="H241" t="inlineStr">
        <is>
          <t>LUZPARRAL</t>
        </is>
      </c>
      <c r="I241" t="inlineStr">
        <is>
          <t>LPARSGREC</t>
        </is>
      </c>
      <c r="J241" t="inlineStr">
        <is>
          <t>S.GREGORIO</t>
        </is>
      </c>
      <c r="K241" t="n">
        <v>-302.75058296</v>
      </c>
      <c r="L241" t="inlineStr">
        <is>
          <t>SAN GREGORIO</t>
        </is>
      </c>
      <c r="M241" t="inlineStr">
        <is>
          <t>ITAHUE</t>
        </is>
      </c>
      <c r="N241" t="n">
        <v>0.30391282818565</v>
      </c>
      <c r="O241" t="n">
        <v>92.00978600000001</v>
      </c>
      <c r="P241" t="inlineStr">
        <is>
          <t>BS3</t>
        </is>
      </c>
      <c r="Q241" t="n">
        <v>1</v>
      </c>
      <c r="V241" t="n">
        <v>57594.711</v>
      </c>
      <c r="W241" t="n">
        <v>1</v>
      </c>
      <c r="X241" t="n">
        <v>1.4882319e-05</v>
      </c>
      <c r="Y241" t="n">
        <v>0.857143</v>
      </c>
      <c r="Z241" t="n">
        <v>78.865544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ITAHUE 220</t>
        </is>
      </c>
      <c r="AE241" t="n">
        <v>109.354</v>
      </c>
      <c r="AF241" t="n">
        <v>1.072776031070834</v>
      </c>
      <c r="AG241" t="n">
        <v>117.31235010172</v>
      </c>
      <c r="AH241" t="n">
        <v>694.38</v>
      </c>
      <c r="AI241" t="n">
        <v>0.875</v>
      </c>
      <c r="AJ241" t="n">
        <v>71.2769309556783</v>
      </c>
      <c r="AK241" t="n">
        <v>0.9537</v>
      </c>
      <c r="AL241" t="n">
        <v>67.977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1.007895816242822</v>
      </c>
      <c r="AR241" t="n">
        <v>6112.8068</v>
      </c>
      <c r="AS241" t="n">
        <v>5361.043084488</v>
      </c>
      <c r="AT241" t="inlineStr">
        <is>
          <t>PNP_16T_02-11-2020</t>
        </is>
      </c>
      <c r="AU241" t="inlineStr">
        <is>
          <t>PNCP_2T_10-02-2020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109.354</v>
      </c>
      <c r="AY241" t="n">
        <v>1.080821157758461</v>
      </c>
      <c r="AZ241" t="n">
        <v>118.1921168855188</v>
      </c>
      <c r="BA241" t="n">
        <v>779.3099999999999</v>
      </c>
      <c r="BB241" t="n">
        <v>0.879</v>
      </c>
      <c r="BC241" t="n">
        <v>80.96319447823714</v>
      </c>
      <c r="BD241" t="n">
        <v>0.9327</v>
      </c>
      <c r="BE241" t="n">
        <v>75.514</v>
      </c>
      <c r="BF241" t="n">
        <v>8.9176</v>
      </c>
      <c r="BG241" t="n">
        <v>0.804</v>
      </c>
      <c r="BH241" t="n">
        <v>6039.043023599974</v>
      </c>
      <c r="BI241" t="n">
        <v>1.016406890894175</v>
      </c>
      <c r="BJ241" t="n">
        <v>6138.1249</v>
      </c>
      <c r="BK241" t="n">
        <v>5955.452689616</v>
      </c>
    </row>
    <row r="242">
      <c r="A242" t="n">
        <v>2794</v>
      </c>
      <c r="B242" t="inlineStr">
        <is>
          <t>01-12-2020</t>
        </is>
      </c>
      <c r="C242" t="n">
        <v>2020</v>
      </c>
      <c r="D242" t="n">
        <v>1</v>
      </c>
      <c r="E242" t="inlineStr">
        <is>
          <t>CAREN</t>
        </is>
      </c>
      <c r="F242" t="inlineStr">
        <is>
          <t>SUM_LUZPARRAL_A</t>
        </is>
      </c>
      <c r="G242" t="inlineStr">
        <is>
          <t>A</t>
        </is>
      </c>
      <c r="H242" t="inlineStr">
        <is>
          <t>LUZPARRAL</t>
        </is>
      </c>
      <c r="I242" t="inlineStr">
        <is>
          <t>LPARLONGA</t>
        </is>
      </c>
      <c r="J242" t="inlineStr">
        <is>
          <t>LONGAVI</t>
        </is>
      </c>
      <c r="K242" t="n">
        <v>-878.31593953</v>
      </c>
      <c r="L242" t="inlineStr">
        <is>
          <t>LONGAVI</t>
        </is>
      </c>
      <c r="M242" t="inlineStr">
        <is>
          <t>ALTO JAHUEL</t>
        </is>
      </c>
      <c r="N242" t="n">
        <v>0.11847686882774</v>
      </c>
      <c r="O242" t="n">
        <v>104.060122</v>
      </c>
      <c r="P242" t="inlineStr">
        <is>
          <t>BS3</t>
        </is>
      </c>
      <c r="Q242" t="n">
        <v>1</v>
      </c>
      <c r="V242" t="n">
        <v>57594.711</v>
      </c>
      <c r="W242" t="n">
        <v>1</v>
      </c>
      <c r="X242" t="n">
        <v>1.302203e-05</v>
      </c>
      <c r="Y242" t="n">
        <v>0.75</v>
      </c>
      <c r="Z242" t="n">
        <v>78.045092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ALTO JAHUEL 220</t>
        </is>
      </c>
      <c r="AE242" t="n">
        <v>109.354</v>
      </c>
      <c r="AF242" t="n">
        <v>1.072776031070834</v>
      </c>
      <c r="AG242" t="n">
        <v>117.31235010172</v>
      </c>
      <c r="AH242" t="n">
        <v>694.38</v>
      </c>
      <c r="AI242" t="n">
        <v>0.875</v>
      </c>
      <c r="AJ242" t="n">
        <v>71.2769309556783</v>
      </c>
      <c r="AK242" t="n">
        <v>0.9827</v>
      </c>
      <c r="AL242" t="n">
        <v>70.044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0.9936514234698939</v>
      </c>
      <c r="AR242" t="n">
        <v>6026.4158</v>
      </c>
      <c r="AS242" t="n">
        <v>5466.590424047999</v>
      </c>
      <c r="AT242" t="inlineStr">
        <is>
          <t>PNP_16T_02-11-2020</t>
        </is>
      </c>
      <c r="AU242" t="inlineStr">
        <is>
          <t>PNCP_2T_10-02-2020</t>
        </is>
      </c>
      <c r="AV242" t="inlineStr">
        <is>
          <t>PNCP_4T_30-04-2013</t>
        </is>
      </c>
      <c r="AW242" t="inlineStr">
        <is>
          <t>ALTO JAHUEL 220</t>
        </is>
      </c>
      <c r="AX242" t="n">
        <v>109.354</v>
      </c>
      <c r="AY242" t="n">
        <v>1.080821157758461</v>
      </c>
      <c r="AZ242" t="n">
        <v>118.1921168855188</v>
      </c>
      <c r="BA242" t="n">
        <v>779.3099999999999</v>
      </c>
      <c r="BB242" t="n">
        <v>0.879</v>
      </c>
      <c r="BC242" t="n">
        <v>80.96319447823714</v>
      </c>
      <c r="BD242" t="n">
        <v>0.976</v>
      </c>
      <c r="BE242" t="n">
        <v>79.02</v>
      </c>
      <c r="BF242" t="n">
        <v>8.9176</v>
      </c>
      <c r="BG242" t="n">
        <v>0.804</v>
      </c>
      <c r="BH242" t="n">
        <v>6039.043023599974</v>
      </c>
      <c r="BI242" t="n">
        <v>0.9955361571272692</v>
      </c>
      <c r="BJ242" t="n">
        <v>6012.0857</v>
      </c>
      <c r="BK242" t="n">
        <v>6167.12316984</v>
      </c>
    </row>
    <row r="243">
      <c r="A243" t="n">
        <v>2796</v>
      </c>
      <c r="B243" t="inlineStr">
        <is>
          <t>01-12-2020</t>
        </is>
      </c>
      <c r="C243" t="n">
        <v>2020</v>
      </c>
      <c r="D243" t="n">
        <v>1</v>
      </c>
      <c r="E243" t="inlineStr">
        <is>
          <t>CAREN</t>
        </is>
      </c>
      <c r="F243" t="inlineStr">
        <is>
          <t>SUM_LUZPARRAL_A</t>
        </is>
      </c>
      <c r="G243" t="inlineStr">
        <is>
          <t>A</t>
        </is>
      </c>
      <c r="H243" t="inlineStr">
        <is>
          <t>LUZPARRAL</t>
        </is>
      </c>
      <c r="I243" t="inlineStr">
        <is>
          <t>LPARLONGA</t>
        </is>
      </c>
      <c r="J243" t="inlineStr">
        <is>
          <t>LONGAVI</t>
        </is>
      </c>
      <c r="K243" t="n">
        <v>-878.31593953</v>
      </c>
      <c r="L243" t="inlineStr">
        <is>
          <t>LONGAVI</t>
        </is>
      </c>
      <c r="M243" t="inlineStr">
        <is>
          <t>Ancoa</t>
        </is>
      </c>
      <c r="N243" t="n">
        <v>0.39433913121423</v>
      </c>
      <c r="O243" t="n">
        <v>346.354345</v>
      </c>
      <c r="P243" t="inlineStr">
        <is>
          <t>BS3</t>
        </is>
      </c>
      <c r="Q243" t="n">
        <v>1</v>
      </c>
      <c r="V243" t="n">
        <v>57594.711</v>
      </c>
      <c r="W243" t="n">
        <v>1</v>
      </c>
      <c r="X243" t="n">
        <v>1.302203e-05</v>
      </c>
      <c r="Y243" t="n">
        <v>0.75</v>
      </c>
      <c r="Z243" t="n">
        <v>259.765759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ANCOA 220</t>
        </is>
      </c>
      <c r="AE243" t="n">
        <v>109.354</v>
      </c>
      <c r="AF243" t="n">
        <v>1.072776031070834</v>
      </c>
      <c r="AG243" t="n">
        <v>117.31235010172</v>
      </c>
      <c r="AH243" t="n">
        <v>694.38</v>
      </c>
      <c r="AI243" t="n">
        <v>0.875</v>
      </c>
      <c r="AJ243" t="n">
        <v>71.2769309556783</v>
      </c>
      <c r="AK243" t="n">
        <v>0.9671</v>
      </c>
      <c r="AL243" t="n">
        <v>68.932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0.9808020906623781</v>
      </c>
      <c r="AR243" t="n">
        <v>5948.4856</v>
      </c>
      <c r="AS243" t="n">
        <v>17906.173299388</v>
      </c>
      <c r="AT243" t="inlineStr">
        <is>
          <t>PNP_16T_02-11-2020</t>
        </is>
      </c>
      <c r="AU243" t="inlineStr">
        <is>
          <t>PNCP_2T_10-02-2020</t>
        </is>
      </c>
      <c r="AV243" t="inlineStr">
        <is>
          <t>PNCP_4T_30-04-2013</t>
        </is>
      </c>
      <c r="AW243" t="inlineStr">
        <is>
          <t>ANCOA 220</t>
        </is>
      </c>
      <c r="AX243" t="n">
        <v>109.354</v>
      </c>
      <c r="AY243" t="n">
        <v>1.080821157758461</v>
      </c>
      <c r="AZ243" t="n">
        <v>118.1921168855188</v>
      </c>
      <c r="BA243" t="n">
        <v>779.3099999999999</v>
      </c>
      <c r="BB243" t="n">
        <v>0.879</v>
      </c>
      <c r="BC243" t="n">
        <v>80.96319447823714</v>
      </c>
      <c r="BD243" t="n">
        <v>0.9711</v>
      </c>
      <c r="BE243" t="n">
        <v>78.623</v>
      </c>
      <c r="BF243" t="n">
        <v>8.9176</v>
      </c>
      <c r="BG243" t="n">
        <v>0.804</v>
      </c>
      <c r="BH243" t="n">
        <v>6039.043023599974</v>
      </c>
      <c r="BI243" t="n">
        <v>0.9851241330787014</v>
      </c>
      <c r="BJ243" t="n">
        <v>5949.207</v>
      </c>
      <c r="BK243" t="n">
        <v>20423.563269857</v>
      </c>
    </row>
    <row r="244">
      <c r="A244" t="n">
        <v>2798</v>
      </c>
      <c r="B244" t="inlineStr">
        <is>
          <t>01-12-2020</t>
        </is>
      </c>
      <c r="C244" t="n">
        <v>2020</v>
      </c>
      <c r="D244" t="n">
        <v>1</v>
      </c>
      <c r="E244" t="inlineStr">
        <is>
          <t>CAREN</t>
        </is>
      </c>
      <c r="F244" t="inlineStr">
        <is>
          <t>SUM_LUZPARRAL_A</t>
        </is>
      </c>
      <c r="G244" t="inlineStr">
        <is>
          <t>A</t>
        </is>
      </c>
      <c r="H244" t="inlineStr">
        <is>
          <t>LUZPARRAL</t>
        </is>
      </c>
      <c r="I244" t="inlineStr">
        <is>
          <t>LPARLONGA</t>
        </is>
      </c>
      <c r="J244" t="inlineStr">
        <is>
          <t>LONGAVI</t>
        </is>
      </c>
      <c r="K244" t="n">
        <v>-878.31593953</v>
      </c>
      <c r="L244" t="inlineStr">
        <is>
          <t>LONGAVI</t>
        </is>
      </c>
      <c r="M244" t="inlineStr">
        <is>
          <t>CHARRUA</t>
        </is>
      </c>
      <c r="N244" t="n">
        <v>0.63651616522798</v>
      </c>
      <c r="O244" t="n">
        <v>559.062294</v>
      </c>
      <c r="P244" t="inlineStr">
        <is>
          <t>BS3</t>
        </is>
      </c>
      <c r="Q244" t="n">
        <v>1</v>
      </c>
      <c r="V244" t="n">
        <v>57594.711</v>
      </c>
      <c r="W244" t="n">
        <v>1</v>
      </c>
      <c r="X244" t="n">
        <v>1.302203e-05</v>
      </c>
      <c r="Y244" t="n">
        <v>0.75</v>
      </c>
      <c r="Z244" t="n">
        <v>419.296721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CHARRUA 220</t>
        </is>
      </c>
      <c r="AE244" t="n">
        <v>109.354</v>
      </c>
      <c r="AF244" t="n">
        <v>1.072776031070834</v>
      </c>
      <c r="AG244" t="n">
        <v>117.31235010172</v>
      </c>
      <c r="AH244" t="n">
        <v>694.38</v>
      </c>
      <c r="AI244" t="n">
        <v>0.875</v>
      </c>
      <c r="AJ244" t="n">
        <v>71.2769309556783</v>
      </c>
      <c r="AK244" t="n">
        <v>0.9350000000000001</v>
      </c>
      <c r="AL244" t="n">
        <v>66.64400000000001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1.096171586715867</v>
      </c>
      <c r="AR244" t="n">
        <v>6648.1923</v>
      </c>
      <c r="AS244" t="n">
        <v>27943.610674324</v>
      </c>
      <c r="AT244" t="inlineStr">
        <is>
          <t>PNP_16T_02-11-2020</t>
        </is>
      </c>
      <c r="AU244" t="inlineStr">
        <is>
          <t>PNCP_2T_10-02-2020</t>
        </is>
      </c>
      <c r="AV244" t="inlineStr">
        <is>
          <t>PNCP_4T_30-04-2013</t>
        </is>
      </c>
      <c r="AW244" t="inlineStr">
        <is>
          <t>CHARRUA 220</t>
        </is>
      </c>
      <c r="AX244" t="n">
        <v>109.354</v>
      </c>
      <c r="AY244" t="n">
        <v>1.080821157758461</v>
      </c>
      <c r="AZ244" t="n">
        <v>118.1921168855188</v>
      </c>
      <c r="BA244" t="n">
        <v>779.3099999999999</v>
      </c>
      <c r="BB244" t="n">
        <v>0.879</v>
      </c>
      <c r="BC244" t="n">
        <v>80.96319447823714</v>
      </c>
      <c r="BD244" t="n">
        <v>0.9312</v>
      </c>
      <c r="BE244" t="n">
        <v>75.393</v>
      </c>
      <c r="BF244" t="n">
        <v>8.9176</v>
      </c>
      <c r="BG244" t="n">
        <v>0.804</v>
      </c>
      <c r="BH244" t="n">
        <v>6039.043023599974</v>
      </c>
      <c r="BI244" t="n">
        <v>1.118773062730627</v>
      </c>
      <c r="BJ244" t="n">
        <v>6756.3187</v>
      </c>
      <c r="BK244" t="n">
        <v>31612.037686353</v>
      </c>
    </row>
    <row r="245">
      <c r="A245" t="n">
        <v>2800</v>
      </c>
      <c r="B245" t="inlineStr">
        <is>
          <t>01-12-2020</t>
        </is>
      </c>
      <c r="C245" t="n">
        <v>2020</v>
      </c>
      <c r="D245" t="n">
        <v>1</v>
      </c>
      <c r="E245" t="inlineStr">
        <is>
          <t>CAREN</t>
        </is>
      </c>
      <c r="F245" t="inlineStr">
        <is>
          <t>SUM_LUZPARRAL_A</t>
        </is>
      </c>
      <c r="G245" t="inlineStr">
        <is>
          <t>A</t>
        </is>
      </c>
      <c r="H245" t="inlineStr">
        <is>
          <t>LUZPARRAL</t>
        </is>
      </c>
      <c r="I245" t="inlineStr">
        <is>
          <t>LPARLONGA</t>
        </is>
      </c>
      <c r="J245" t="inlineStr">
        <is>
          <t>LONGAVI</t>
        </is>
      </c>
      <c r="K245" t="n">
        <v>-878.31593953</v>
      </c>
      <c r="L245" t="inlineStr">
        <is>
          <t>LONGAVI</t>
        </is>
      </c>
      <c r="M245" t="inlineStr">
        <is>
          <t>ITAHUE</t>
        </is>
      </c>
      <c r="N245" t="n">
        <v>0.20557120458417</v>
      </c>
      <c r="O245" t="n">
        <v>180.556466</v>
      </c>
      <c r="P245" t="inlineStr">
        <is>
          <t>BS3</t>
        </is>
      </c>
      <c r="Q245" t="n">
        <v>1</v>
      </c>
      <c r="V245" t="n">
        <v>57594.711</v>
      </c>
      <c r="W245" t="n">
        <v>1</v>
      </c>
      <c r="X245" t="n">
        <v>1.302203e-05</v>
      </c>
      <c r="Y245" t="n">
        <v>0.75</v>
      </c>
      <c r="Z245" t="n">
        <v>135.41735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ITAHUE 220</t>
        </is>
      </c>
      <c r="AE245" t="n">
        <v>109.354</v>
      </c>
      <c r="AF245" t="n">
        <v>1.072776031070834</v>
      </c>
      <c r="AG245" t="n">
        <v>117.31235010172</v>
      </c>
      <c r="AH245" t="n">
        <v>694.38</v>
      </c>
      <c r="AI245" t="n">
        <v>0.875</v>
      </c>
      <c r="AJ245" t="n">
        <v>71.2769309556783</v>
      </c>
      <c r="AK245" t="n">
        <v>0.9537</v>
      </c>
      <c r="AL245" t="n">
        <v>67.977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1.007895816242822</v>
      </c>
      <c r="AR245" t="n">
        <v>6112.8068</v>
      </c>
      <c r="AS245" t="n">
        <v>9205.26520095</v>
      </c>
      <c r="AT245" t="inlineStr">
        <is>
          <t>PNP_16T_02-11-2020</t>
        </is>
      </c>
      <c r="AU245" t="inlineStr">
        <is>
          <t>PNCP_2T_10-02-2020</t>
        </is>
      </c>
      <c r="AV245" t="inlineStr">
        <is>
          <t>PNCP_4T_30-04-2013</t>
        </is>
      </c>
      <c r="AW245" t="inlineStr">
        <is>
          <t>ITAHUE 220</t>
        </is>
      </c>
      <c r="AX245" t="n">
        <v>109.354</v>
      </c>
      <c r="AY245" t="n">
        <v>1.080821157758461</v>
      </c>
      <c r="AZ245" t="n">
        <v>118.1921168855188</v>
      </c>
      <c r="BA245" t="n">
        <v>779.3099999999999</v>
      </c>
      <c r="BB245" t="n">
        <v>0.879</v>
      </c>
      <c r="BC245" t="n">
        <v>80.96319447823714</v>
      </c>
      <c r="BD245" t="n">
        <v>0.9327</v>
      </c>
      <c r="BE245" t="n">
        <v>75.514</v>
      </c>
      <c r="BF245" t="n">
        <v>8.9176</v>
      </c>
      <c r="BG245" t="n">
        <v>0.804</v>
      </c>
      <c r="BH245" t="n">
        <v>6039.043023599974</v>
      </c>
      <c r="BI245" t="n">
        <v>1.016406890894175</v>
      </c>
      <c r="BJ245" t="n">
        <v>6138.1249</v>
      </c>
      <c r="BK245" t="n">
        <v>10225.9057679</v>
      </c>
    </row>
    <row r="246">
      <c r="A246" t="n">
        <v>5427</v>
      </c>
      <c r="B246" t="inlineStr">
        <is>
          <t>01-12-2020</t>
        </is>
      </c>
      <c r="C246" t="n">
        <v>2020</v>
      </c>
      <c r="D246" t="n">
        <v>1</v>
      </c>
      <c r="E246" t="inlineStr">
        <is>
          <t>CAREN</t>
        </is>
      </c>
      <c r="F246" t="inlineStr">
        <is>
          <t>SUM_LUZPARRAL_A</t>
        </is>
      </c>
      <c r="G246" t="inlineStr">
        <is>
          <t>A</t>
        </is>
      </c>
      <c r="H246" t="inlineStr">
        <is>
          <t>LUZPARRAL</t>
        </is>
      </c>
      <c r="I246" t="inlineStr">
        <is>
          <t>LPARPARRA</t>
        </is>
      </c>
      <c r="J246" t="inlineStr">
        <is>
          <t>PARRAL</t>
        </is>
      </c>
      <c r="K246" t="n">
        <v>-1320.49460922</v>
      </c>
      <c r="L246" t="inlineStr">
        <is>
          <t>PARRAL</t>
        </is>
      </c>
      <c r="M246" t="inlineStr">
        <is>
          <t>ALTO JAHUEL</t>
        </is>
      </c>
      <c r="N246" t="n">
        <v>0.07448747592492</v>
      </c>
      <c r="O246" t="n">
        <v>98.36031</v>
      </c>
      <c r="P246" t="inlineStr">
        <is>
          <t>BS3</t>
        </is>
      </c>
      <c r="Q246" t="n">
        <v>1</v>
      </c>
      <c r="V246" t="n">
        <v>57594.711</v>
      </c>
      <c r="W246" t="n">
        <v>1</v>
      </c>
      <c r="X246" t="n">
        <v>1.302203e-05</v>
      </c>
      <c r="Y246" t="n">
        <v>0.75</v>
      </c>
      <c r="Z246" t="n">
        <v>73.770233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ALTO JAHUEL 220</t>
        </is>
      </c>
      <c r="AE246" t="n">
        <v>109.354</v>
      </c>
      <c r="AF246" t="n">
        <v>1.072776031070834</v>
      </c>
      <c r="AG246" t="n">
        <v>117.31235010172</v>
      </c>
      <c r="AH246" t="n">
        <v>694.38</v>
      </c>
      <c r="AI246" t="n">
        <v>0.875</v>
      </c>
      <c r="AJ246" t="n">
        <v>71.2769309556783</v>
      </c>
      <c r="AK246" t="n">
        <v>0.9827</v>
      </c>
      <c r="AL246" t="n">
        <v>70.044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0.9936514234698939</v>
      </c>
      <c r="AR246" t="n">
        <v>6026.4158</v>
      </c>
      <c r="AS246" t="n">
        <v>5167.162200252</v>
      </c>
      <c r="AT246" t="inlineStr">
        <is>
          <t>PNP_16T_02-11-2020</t>
        </is>
      </c>
      <c r="AU246" t="inlineStr">
        <is>
          <t>PNCP_2T_10-02-2020</t>
        </is>
      </c>
      <c r="AV246" t="inlineStr">
        <is>
          <t>PNCP_4T_30-04-2013</t>
        </is>
      </c>
      <c r="AW246" t="inlineStr">
        <is>
          <t>ALTO JAHUEL 220</t>
        </is>
      </c>
      <c r="AX246" t="n">
        <v>109.354</v>
      </c>
      <c r="AY246" t="n">
        <v>1.080821157758461</v>
      </c>
      <c r="AZ246" t="n">
        <v>118.1921168855188</v>
      </c>
      <c r="BA246" t="n">
        <v>779.3099999999999</v>
      </c>
      <c r="BB246" t="n">
        <v>0.879</v>
      </c>
      <c r="BC246" t="n">
        <v>80.96319447823714</v>
      </c>
      <c r="BD246" t="n">
        <v>0.976</v>
      </c>
      <c r="BE246" t="n">
        <v>79.02</v>
      </c>
      <c r="BF246" t="n">
        <v>8.9176</v>
      </c>
      <c r="BG246" t="n">
        <v>0.804</v>
      </c>
      <c r="BH246" t="n">
        <v>6039.043023599974</v>
      </c>
      <c r="BI246" t="n">
        <v>0.9955361571272692</v>
      </c>
      <c r="BJ246" t="n">
        <v>6012.0857</v>
      </c>
      <c r="BK246" t="n">
        <v>5829.323811660001</v>
      </c>
    </row>
    <row r="247">
      <c r="A247" t="n">
        <v>5429</v>
      </c>
      <c r="B247" t="inlineStr">
        <is>
          <t>01-12-2020</t>
        </is>
      </c>
      <c r="C247" t="n">
        <v>2020</v>
      </c>
      <c r="D247" t="n">
        <v>1</v>
      </c>
      <c r="E247" t="inlineStr">
        <is>
          <t>CAREN</t>
        </is>
      </c>
      <c r="F247" t="inlineStr">
        <is>
          <t>SUM_LUZPARRAL_A</t>
        </is>
      </c>
      <c r="G247" t="inlineStr">
        <is>
          <t>A</t>
        </is>
      </c>
      <c r="H247" t="inlineStr">
        <is>
          <t>LUZPARRAL</t>
        </is>
      </c>
      <c r="I247" t="inlineStr">
        <is>
          <t>LPARPARRA</t>
        </is>
      </c>
      <c r="J247" t="inlineStr">
        <is>
          <t>PARRAL</t>
        </is>
      </c>
      <c r="K247" t="n">
        <v>-1320.49460922</v>
      </c>
      <c r="L247" t="inlineStr">
        <is>
          <t>PARRAL</t>
        </is>
      </c>
      <c r="M247" t="inlineStr">
        <is>
          <t>ANCOA</t>
        </is>
      </c>
      <c r="N247" t="n">
        <v>0.17188160113309</v>
      </c>
      <c r="O247" t="n">
        <v>226.968728</v>
      </c>
      <c r="P247" t="inlineStr">
        <is>
          <t>BS3</t>
        </is>
      </c>
      <c r="Q247" t="n">
        <v>1</v>
      </c>
      <c r="V247" t="n">
        <v>57594.711</v>
      </c>
      <c r="W247" t="n">
        <v>1</v>
      </c>
      <c r="X247" t="n">
        <v>1.302203e-05</v>
      </c>
      <c r="Y247" t="n">
        <v>0.75</v>
      </c>
      <c r="Z247" t="n">
        <v>170.226546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ANCOA 220</t>
        </is>
      </c>
      <c r="AE247" t="n">
        <v>109.354</v>
      </c>
      <c r="AF247" t="n">
        <v>1.072776031070834</v>
      </c>
      <c r="AG247" t="n">
        <v>117.31235010172</v>
      </c>
      <c r="AH247" t="n">
        <v>694.38</v>
      </c>
      <c r="AI247" t="n">
        <v>0.875</v>
      </c>
      <c r="AJ247" t="n">
        <v>71.2769309556783</v>
      </c>
      <c r="AK247" t="n">
        <v>0.9671</v>
      </c>
      <c r="AL247" t="n">
        <v>68.932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0.9808020906623781</v>
      </c>
      <c r="AR247" t="n">
        <v>5948.4856</v>
      </c>
      <c r="AS247" t="n">
        <v>11734.056268872</v>
      </c>
      <c r="AT247" t="inlineStr">
        <is>
          <t>PNP_16T_02-11-2020</t>
        </is>
      </c>
      <c r="AU247" t="inlineStr">
        <is>
          <t>PNCP_2T_10-02-2020</t>
        </is>
      </c>
      <c r="AV247" t="inlineStr">
        <is>
          <t>PNCP_4T_30-04-2013</t>
        </is>
      </c>
      <c r="AW247" t="inlineStr">
        <is>
          <t>ANCOA 220</t>
        </is>
      </c>
      <c r="AX247" t="n">
        <v>109.354</v>
      </c>
      <c r="AY247" t="n">
        <v>1.080821157758461</v>
      </c>
      <c r="AZ247" t="n">
        <v>118.1921168855188</v>
      </c>
      <c r="BA247" t="n">
        <v>779.3099999999999</v>
      </c>
      <c r="BB247" t="n">
        <v>0.879</v>
      </c>
      <c r="BC247" t="n">
        <v>80.96319447823714</v>
      </c>
      <c r="BD247" t="n">
        <v>0.9711</v>
      </c>
      <c r="BE247" t="n">
        <v>78.623</v>
      </c>
      <c r="BF247" t="n">
        <v>8.9176</v>
      </c>
      <c r="BG247" t="n">
        <v>0.804</v>
      </c>
      <c r="BH247" t="n">
        <v>6039.043023599974</v>
      </c>
      <c r="BI247" t="n">
        <v>0.9851241330787014</v>
      </c>
      <c r="BJ247" t="n">
        <v>5949.207</v>
      </c>
      <c r="BK247" t="n">
        <v>13383.721726158</v>
      </c>
    </row>
    <row r="248">
      <c r="A248" t="n">
        <v>5431</v>
      </c>
      <c r="B248" t="inlineStr">
        <is>
          <t>01-12-2020</t>
        </is>
      </c>
      <c r="C248" t="n">
        <v>2020</v>
      </c>
      <c r="D248" t="n">
        <v>1</v>
      </c>
      <c r="E248" t="inlineStr">
        <is>
          <t>CAREN</t>
        </is>
      </c>
      <c r="F248" t="inlineStr">
        <is>
          <t>SUM_LUZPARRAL_A</t>
        </is>
      </c>
      <c r="G248" t="inlineStr">
        <is>
          <t>A</t>
        </is>
      </c>
      <c r="H248" t="inlineStr">
        <is>
          <t>LUZPARRAL</t>
        </is>
      </c>
      <c r="I248" t="inlineStr">
        <is>
          <t>LPARPARRA</t>
        </is>
      </c>
      <c r="J248" t="inlineStr">
        <is>
          <t>PARRAL</t>
        </is>
      </c>
      <c r="K248" t="n">
        <v>-1320.49460922</v>
      </c>
      <c r="L248" t="inlineStr">
        <is>
          <t>PARRAL</t>
        </is>
      </c>
      <c r="M248" t="inlineStr">
        <is>
          <t>CHARRUA</t>
        </is>
      </c>
      <c r="N248" t="n">
        <v>0.6968587782283</v>
      </c>
      <c r="O248" t="n">
        <v>920.19826</v>
      </c>
      <c r="P248" t="inlineStr">
        <is>
          <t>BS3</t>
        </is>
      </c>
      <c r="Q248" t="n">
        <v>1</v>
      </c>
      <c r="V248" t="n">
        <v>57594.711</v>
      </c>
      <c r="W248" t="n">
        <v>1</v>
      </c>
      <c r="X248" t="n">
        <v>1.302203e-05</v>
      </c>
      <c r="Y248" t="n">
        <v>0.75</v>
      </c>
      <c r="Z248" t="n">
        <v>690.148695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CHARRUA 220</t>
        </is>
      </c>
      <c r="AE248" t="n">
        <v>109.354</v>
      </c>
      <c r="AF248" t="n">
        <v>1.072776031070834</v>
      </c>
      <c r="AG248" t="n">
        <v>117.31235010172</v>
      </c>
      <c r="AH248" t="n">
        <v>694.38</v>
      </c>
      <c r="AI248" t="n">
        <v>0.875</v>
      </c>
      <c r="AJ248" t="n">
        <v>71.2769309556783</v>
      </c>
      <c r="AK248" t="n">
        <v>0.9350000000000001</v>
      </c>
      <c r="AL248" t="n">
        <v>66.64400000000001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1.096171586715867</v>
      </c>
      <c r="AR248" t="n">
        <v>6648.1923</v>
      </c>
      <c r="AS248" t="n">
        <v>45994.26962958001</v>
      </c>
      <c r="AT248" t="inlineStr">
        <is>
          <t>PNP_16T_02-11-2020</t>
        </is>
      </c>
      <c r="AU248" t="inlineStr">
        <is>
          <t>PNCP_2T_10-02-2020</t>
        </is>
      </c>
      <c r="AV248" t="inlineStr">
        <is>
          <t>PNCP_4T_30-04-2013</t>
        </is>
      </c>
      <c r="AW248" t="inlineStr">
        <is>
          <t>CHARRUA 220</t>
        </is>
      </c>
      <c r="AX248" t="n">
        <v>109.354</v>
      </c>
      <c r="AY248" t="n">
        <v>1.080821157758461</v>
      </c>
      <c r="AZ248" t="n">
        <v>118.1921168855188</v>
      </c>
      <c r="BA248" t="n">
        <v>779.3099999999999</v>
      </c>
      <c r="BB248" t="n">
        <v>0.879</v>
      </c>
      <c r="BC248" t="n">
        <v>80.96319447823714</v>
      </c>
      <c r="BD248" t="n">
        <v>0.9312</v>
      </c>
      <c r="BE248" t="n">
        <v>75.393</v>
      </c>
      <c r="BF248" t="n">
        <v>8.9176</v>
      </c>
      <c r="BG248" t="n">
        <v>0.804</v>
      </c>
      <c r="BH248" t="n">
        <v>6039.043023599974</v>
      </c>
      <c r="BI248" t="n">
        <v>1.118773062730627</v>
      </c>
      <c r="BJ248" t="n">
        <v>6756.3187</v>
      </c>
      <c r="BK248" t="n">
        <v>52032.380562135</v>
      </c>
    </row>
    <row r="249">
      <c r="A249" t="n">
        <v>5433</v>
      </c>
      <c r="B249" t="inlineStr">
        <is>
          <t>01-12-2020</t>
        </is>
      </c>
      <c r="C249" t="n">
        <v>2020</v>
      </c>
      <c r="D249" t="n">
        <v>1</v>
      </c>
      <c r="E249" t="inlineStr">
        <is>
          <t>CAREN</t>
        </is>
      </c>
      <c r="F249" t="inlineStr">
        <is>
          <t>SUM_LUZPARRAL_A</t>
        </is>
      </c>
      <c r="G249" t="inlineStr">
        <is>
          <t>A</t>
        </is>
      </c>
      <c r="H249" t="inlineStr">
        <is>
          <t>LUZPARRAL</t>
        </is>
      </c>
      <c r="I249" t="inlineStr">
        <is>
          <t>LPARPARRA</t>
        </is>
      </c>
      <c r="J249" t="inlineStr">
        <is>
          <t>PARRAL</t>
        </is>
      </c>
      <c r="K249" t="n">
        <v>-1320.49460922</v>
      </c>
      <c r="L249" t="inlineStr">
        <is>
          <t>PARRAL</t>
        </is>
      </c>
      <c r="M249" t="inlineStr">
        <is>
          <t>ITAHUE</t>
        </is>
      </c>
      <c r="N249" t="n">
        <v>0.1579836184037</v>
      </c>
      <c r="O249" t="n">
        <v>208.616516</v>
      </c>
      <c r="P249" t="inlineStr">
        <is>
          <t>BS3</t>
        </is>
      </c>
      <c r="Q249" t="n">
        <v>1</v>
      </c>
      <c r="V249" t="n">
        <v>57594.711</v>
      </c>
      <c r="W249" t="n">
        <v>1</v>
      </c>
      <c r="X249" t="n">
        <v>1.302203e-05</v>
      </c>
      <c r="Y249" t="n">
        <v>0.75</v>
      </c>
      <c r="Z249" t="n">
        <v>156.462387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ITAHUE 220</t>
        </is>
      </c>
      <c r="AE249" t="n">
        <v>109.354</v>
      </c>
      <c r="AF249" t="n">
        <v>1.072776031070834</v>
      </c>
      <c r="AG249" t="n">
        <v>117.31235010172</v>
      </c>
      <c r="AH249" t="n">
        <v>694.38</v>
      </c>
      <c r="AI249" t="n">
        <v>0.875</v>
      </c>
      <c r="AJ249" t="n">
        <v>71.2769309556783</v>
      </c>
      <c r="AK249" t="n">
        <v>0.9537</v>
      </c>
      <c r="AL249" t="n">
        <v>67.977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1.007895816242822</v>
      </c>
      <c r="AR249" t="n">
        <v>6112.8068</v>
      </c>
      <c r="AS249" t="n">
        <v>10635.843681099</v>
      </c>
      <c r="AT249" t="inlineStr">
        <is>
          <t>PNP_16T_02-11-2020</t>
        </is>
      </c>
      <c r="AU249" t="inlineStr">
        <is>
          <t>PNCP_2T_10-02-2020</t>
        </is>
      </c>
      <c r="AV249" t="inlineStr">
        <is>
          <t>PNCP_4T_30-04-2013</t>
        </is>
      </c>
      <c r="AW249" t="inlineStr">
        <is>
          <t>ITAHUE 220</t>
        </is>
      </c>
      <c r="AX249" t="n">
        <v>109.354</v>
      </c>
      <c r="AY249" t="n">
        <v>1.080821157758461</v>
      </c>
      <c r="AZ249" t="n">
        <v>118.1921168855188</v>
      </c>
      <c r="BA249" t="n">
        <v>779.3099999999999</v>
      </c>
      <c r="BB249" t="n">
        <v>0.879</v>
      </c>
      <c r="BC249" t="n">
        <v>80.96319447823714</v>
      </c>
      <c r="BD249" t="n">
        <v>0.9327</v>
      </c>
      <c r="BE249" t="n">
        <v>75.514</v>
      </c>
      <c r="BF249" t="n">
        <v>8.9176</v>
      </c>
      <c r="BG249" t="n">
        <v>0.804</v>
      </c>
      <c r="BH249" t="n">
        <v>6039.043023599974</v>
      </c>
      <c r="BI249" t="n">
        <v>1.016406890894175</v>
      </c>
      <c r="BJ249" t="n">
        <v>6138.1249</v>
      </c>
      <c r="BK249" t="n">
        <v>11815.100691918</v>
      </c>
    </row>
    <row r="250">
      <c r="A250" t="n">
        <v>5435</v>
      </c>
      <c r="B250" t="inlineStr">
        <is>
          <t>01-12-2020</t>
        </is>
      </c>
      <c r="C250" t="n">
        <v>2020</v>
      </c>
      <c r="D250" t="n">
        <v>1</v>
      </c>
      <c r="E250" t="inlineStr">
        <is>
          <t>CAREN</t>
        </is>
      </c>
      <c r="F250" t="inlineStr">
        <is>
          <t>SUM_LUZPARRAL_A</t>
        </is>
      </c>
      <c r="G250" t="inlineStr">
        <is>
          <t>A</t>
        </is>
      </c>
      <c r="H250" t="inlineStr">
        <is>
          <t>LUZPARRAL</t>
        </is>
      </c>
      <c r="I250" t="inlineStr">
        <is>
          <t>LPARPARRA</t>
        </is>
      </c>
      <c r="J250" t="inlineStr">
        <is>
          <t>PARRAL</t>
        </is>
      </c>
      <c r="K250" t="n">
        <v>-1320.49460922</v>
      </c>
      <c r="L250" t="inlineStr">
        <is>
          <t>PARRAL</t>
        </is>
      </c>
      <c r="M250" t="inlineStr">
        <is>
          <t>RAPEL</t>
        </is>
      </c>
      <c r="N250" t="n">
        <v>6.964818469e-05</v>
      </c>
      <c r="O250" t="n">
        <v>0.09197</v>
      </c>
      <c r="P250" t="inlineStr">
        <is>
          <t>BS3</t>
        </is>
      </c>
      <c r="Q250" t="n">
        <v>1</v>
      </c>
      <c r="V250" t="n">
        <v>57594.711</v>
      </c>
      <c r="W250" t="n">
        <v>1</v>
      </c>
      <c r="X250" t="n">
        <v>1.302203e-05</v>
      </c>
      <c r="Y250" t="n">
        <v>0.75</v>
      </c>
      <c r="Z250" t="n">
        <v>0.068978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RAPEL 220</t>
        </is>
      </c>
      <c r="AE250" t="n">
        <v>109.354</v>
      </c>
      <c r="AF250" t="n">
        <v>1.072776031070834</v>
      </c>
      <c r="AG250" t="n">
        <v>117.31235010172</v>
      </c>
      <c r="AH250" t="n">
        <v>694.38</v>
      </c>
      <c r="AI250" t="n">
        <v>0.875</v>
      </c>
      <c r="AJ250" t="n">
        <v>71.2769309556783</v>
      </c>
      <c r="AK250" t="n">
        <v>0.9925</v>
      </c>
      <c r="AL250" t="n">
        <v>70.742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0.9384721401850759</v>
      </c>
      <c r="AR250" t="n">
        <v>5691.7579</v>
      </c>
      <c r="AS250" t="n">
        <v>4.879641676</v>
      </c>
      <c r="AT250" t="inlineStr">
        <is>
          <t>PNP_16T_02-11-2020</t>
        </is>
      </c>
      <c r="AU250" t="inlineStr">
        <is>
          <t>PNCP_2T_10-02-2020</t>
        </is>
      </c>
      <c r="AV250" t="inlineStr">
        <is>
          <t>PNCP_4T_30-04-2013</t>
        </is>
      </c>
      <c r="AW250" t="inlineStr">
        <is>
          <t>RAPEL 220</t>
        </is>
      </c>
      <c r="AX250" t="n">
        <v>109.354</v>
      </c>
      <c r="AY250" t="n">
        <v>1.080821157758461</v>
      </c>
      <c r="AZ250" t="n">
        <v>118.1921168855188</v>
      </c>
      <c r="BA250" t="n">
        <v>779.3099999999999</v>
      </c>
      <c r="BB250" t="n">
        <v>0.879</v>
      </c>
      <c r="BC250" t="n">
        <v>80.96319447823714</v>
      </c>
      <c r="BD250" t="n">
        <v>0.9638</v>
      </c>
      <c r="BE250" t="n">
        <v>78.032</v>
      </c>
      <c r="BF250" t="n">
        <v>8.9176</v>
      </c>
      <c r="BG250" t="n">
        <v>0.804</v>
      </c>
      <c r="BH250" t="n">
        <v>6039.043023599974</v>
      </c>
      <c r="BI250" t="n">
        <v>0.9369954715495176</v>
      </c>
      <c r="BJ250" t="n">
        <v>5658.556</v>
      </c>
      <c r="BK250" t="n">
        <v>5.382491296</v>
      </c>
    </row>
    <row r="251">
      <c r="A251" t="n">
        <v>1818</v>
      </c>
      <c r="B251" t="inlineStr">
        <is>
          <t>01-12-2020</t>
        </is>
      </c>
      <c r="C251" t="n">
        <v>2020</v>
      </c>
      <c r="D251" t="n">
        <v>1</v>
      </c>
      <c r="E251" t="inlineStr">
        <is>
          <t>CAREN</t>
        </is>
      </c>
      <c r="F251" t="inlineStr">
        <is>
          <t>SUM_LUZPARRAL_A</t>
        </is>
      </c>
      <c r="G251" t="inlineStr">
        <is>
          <t>A</t>
        </is>
      </c>
      <c r="H251" t="inlineStr">
        <is>
          <t>LUZPARRAL</t>
        </is>
      </c>
      <c r="I251" t="inlineStr">
        <is>
          <t>LPARPAHOA</t>
        </is>
      </c>
      <c r="J251" t="inlineStr">
        <is>
          <t>PASO_HONDO</t>
        </is>
      </c>
      <c r="K251" t="n">
        <v>-466.80733446</v>
      </c>
      <c r="L251" t="inlineStr">
        <is>
          <t>PASO HONDO</t>
        </is>
      </c>
      <c r="M251" t="inlineStr">
        <is>
          <t>ALTO JAHUEL</t>
        </is>
      </c>
      <c r="N251" t="n">
        <v>0.02470592800618</v>
      </c>
      <c r="O251" t="n">
        <v>11.532908</v>
      </c>
      <c r="P251" t="inlineStr">
        <is>
          <t>BS3</t>
        </is>
      </c>
      <c r="Q251" t="n">
        <v>1</v>
      </c>
      <c r="V251" t="n">
        <v>57594.711</v>
      </c>
      <c r="W251" t="n">
        <v>1</v>
      </c>
      <c r="X251" t="n">
        <v>1.302203e-05</v>
      </c>
      <c r="Y251" t="n">
        <v>0.75</v>
      </c>
      <c r="Z251" t="n">
        <v>8.649680999999999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ALTO JAHUEL 220</t>
        </is>
      </c>
      <c r="AE251" t="n">
        <v>109.354</v>
      </c>
      <c r="AF251" t="n">
        <v>1.072776031070834</v>
      </c>
      <c r="AG251" t="n">
        <v>117.31235010172</v>
      </c>
      <c r="AH251" t="n">
        <v>694.38</v>
      </c>
      <c r="AI251" t="n">
        <v>0.875</v>
      </c>
      <c r="AJ251" t="n">
        <v>71.2769309556783</v>
      </c>
      <c r="AK251" t="n">
        <v>0.9827</v>
      </c>
      <c r="AL251" t="n">
        <v>70.044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0.9936514234698939</v>
      </c>
      <c r="AR251" t="n">
        <v>6026.4158</v>
      </c>
      <c r="AS251" t="n">
        <v>605.8582559639999</v>
      </c>
      <c r="AT251" t="inlineStr">
        <is>
          <t>PNP_16T_02-11-2020</t>
        </is>
      </c>
      <c r="AU251" t="inlineStr">
        <is>
          <t>PNCP_2T_10-02-2020</t>
        </is>
      </c>
      <c r="AV251" t="inlineStr">
        <is>
          <t>PNCP_4T_30-04-2013</t>
        </is>
      </c>
      <c r="AW251" t="inlineStr">
        <is>
          <t>ALTO JAHUEL 220</t>
        </is>
      </c>
      <c r="AX251" t="n">
        <v>109.354</v>
      </c>
      <c r="AY251" t="n">
        <v>1.080821157758461</v>
      </c>
      <c r="AZ251" t="n">
        <v>118.1921168855188</v>
      </c>
      <c r="BA251" t="n">
        <v>779.3099999999999</v>
      </c>
      <c r="BB251" t="n">
        <v>0.879</v>
      </c>
      <c r="BC251" t="n">
        <v>80.96319447823714</v>
      </c>
      <c r="BD251" t="n">
        <v>0.976</v>
      </c>
      <c r="BE251" t="n">
        <v>79.02</v>
      </c>
      <c r="BF251" t="n">
        <v>8.9176</v>
      </c>
      <c r="BG251" t="n">
        <v>0.804</v>
      </c>
      <c r="BH251" t="n">
        <v>6039.043023599974</v>
      </c>
      <c r="BI251" t="n">
        <v>0.9955361571272692</v>
      </c>
      <c r="BJ251" t="n">
        <v>6012.0857</v>
      </c>
      <c r="BK251" t="n">
        <v>683.4977926199999</v>
      </c>
    </row>
    <row r="252">
      <c r="A252" t="n">
        <v>1820</v>
      </c>
      <c r="B252" t="inlineStr">
        <is>
          <t>01-12-2020</t>
        </is>
      </c>
      <c r="C252" t="n">
        <v>2020</v>
      </c>
      <c r="D252" t="n">
        <v>1</v>
      </c>
      <c r="E252" t="inlineStr">
        <is>
          <t>CAREN</t>
        </is>
      </c>
      <c r="F252" t="inlineStr">
        <is>
          <t>SUM_LUZPARRAL_A</t>
        </is>
      </c>
      <c r="G252" t="inlineStr">
        <is>
          <t>A</t>
        </is>
      </c>
      <c r="H252" t="inlineStr">
        <is>
          <t>LUZPARRAL</t>
        </is>
      </c>
      <c r="I252" t="inlineStr">
        <is>
          <t>LPARPAHOA</t>
        </is>
      </c>
      <c r="J252" t="inlineStr">
        <is>
          <t>PASO_HONDO</t>
        </is>
      </c>
      <c r="K252" t="n">
        <v>-466.80733446</v>
      </c>
      <c r="L252" t="inlineStr">
        <is>
          <t>PASO HONDO</t>
        </is>
      </c>
      <c r="M252" t="inlineStr">
        <is>
          <t>Ancoa</t>
        </is>
      </c>
      <c r="N252" t="n">
        <v>0.28627003798037</v>
      </c>
      <c r="O252" t="n">
        <v>133.632953</v>
      </c>
      <c r="P252" t="inlineStr">
        <is>
          <t>BS3</t>
        </is>
      </c>
      <c r="Q252" t="n">
        <v>1</v>
      </c>
      <c r="V252" t="n">
        <v>57594.711</v>
      </c>
      <c r="W252" t="n">
        <v>1</v>
      </c>
      <c r="X252" t="n">
        <v>1.302203e-05</v>
      </c>
      <c r="Y252" t="n">
        <v>0.75</v>
      </c>
      <c r="Z252" t="n">
        <v>100.224715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ANCOA 220</t>
        </is>
      </c>
      <c r="AE252" t="n">
        <v>109.354</v>
      </c>
      <c r="AF252" t="n">
        <v>1.072776031070834</v>
      </c>
      <c r="AG252" t="n">
        <v>117.31235010172</v>
      </c>
      <c r="AH252" t="n">
        <v>694.38</v>
      </c>
      <c r="AI252" t="n">
        <v>0.875</v>
      </c>
      <c r="AJ252" t="n">
        <v>71.2769309556783</v>
      </c>
      <c r="AK252" t="n">
        <v>0.9671</v>
      </c>
      <c r="AL252" t="n">
        <v>68.932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0.9808020906623781</v>
      </c>
      <c r="AR252" t="n">
        <v>5948.4856</v>
      </c>
      <c r="AS252" t="n">
        <v>6908.69005438</v>
      </c>
      <c r="AT252" t="inlineStr">
        <is>
          <t>PNP_16T_02-11-2020</t>
        </is>
      </c>
      <c r="AU252" t="inlineStr">
        <is>
          <t>PNCP_2T_10-02-2020</t>
        </is>
      </c>
      <c r="AV252" t="inlineStr">
        <is>
          <t>PNCP_4T_30-04-2013</t>
        </is>
      </c>
      <c r="AW252" t="inlineStr">
        <is>
          <t>ANCOA 220</t>
        </is>
      </c>
      <c r="AX252" t="n">
        <v>109.354</v>
      </c>
      <c r="AY252" t="n">
        <v>1.080821157758461</v>
      </c>
      <c r="AZ252" t="n">
        <v>118.1921168855188</v>
      </c>
      <c r="BA252" t="n">
        <v>779.3099999999999</v>
      </c>
      <c r="BB252" t="n">
        <v>0.879</v>
      </c>
      <c r="BC252" t="n">
        <v>80.96319447823714</v>
      </c>
      <c r="BD252" t="n">
        <v>0.9711</v>
      </c>
      <c r="BE252" t="n">
        <v>78.623</v>
      </c>
      <c r="BF252" t="n">
        <v>8.9176</v>
      </c>
      <c r="BG252" t="n">
        <v>0.804</v>
      </c>
      <c r="BH252" t="n">
        <v>6039.043023599974</v>
      </c>
      <c r="BI252" t="n">
        <v>0.9851241330787014</v>
      </c>
      <c r="BJ252" t="n">
        <v>5949.207</v>
      </c>
      <c r="BK252" t="n">
        <v>7879.967767445</v>
      </c>
    </row>
    <row r="253">
      <c r="A253" t="n">
        <v>1822</v>
      </c>
      <c r="B253" t="inlineStr">
        <is>
          <t>01-12-2020</t>
        </is>
      </c>
      <c r="C253" t="n">
        <v>2020</v>
      </c>
      <c r="D253" t="n">
        <v>1</v>
      </c>
      <c r="E253" t="inlineStr">
        <is>
          <t>CAREN</t>
        </is>
      </c>
      <c r="F253" t="inlineStr">
        <is>
          <t>SUM_LUZPARRAL_A</t>
        </is>
      </c>
      <c r="G253" t="inlineStr">
        <is>
          <t>A</t>
        </is>
      </c>
      <c r="H253" t="inlineStr">
        <is>
          <t>LUZPARRAL</t>
        </is>
      </c>
      <c r="I253" t="inlineStr">
        <is>
          <t>LPARPAHOA</t>
        </is>
      </c>
      <c r="J253" t="inlineStr">
        <is>
          <t>PASO_HONDO</t>
        </is>
      </c>
      <c r="K253" t="n">
        <v>-466.80733446</v>
      </c>
      <c r="L253" t="inlineStr">
        <is>
          <t>PASO HONDO</t>
        </is>
      </c>
      <c r="M253" t="inlineStr">
        <is>
          <t>CHARRUA</t>
        </is>
      </c>
      <c r="N253" t="n">
        <v>0.7272314579099201</v>
      </c>
      <c r="O253" t="n">
        <v>339.476978</v>
      </c>
      <c r="P253" t="inlineStr">
        <is>
          <t>BS3</t>
        </is>
      </c>
      <c r="Q253" t="n">
        <v>1</v>
      </c>
      <c r="V253" t="n">
        <v>57594.711</v>
      </c>
      <c r="W253" t="n">
        <v>1</v>
      </c>
      <c r="X253" t="n">
        <v>1.302203e-05</v>
      </c>
      <c r="Y253" t="n">
        <v>0.75</v>
      </c>
      <c r="Z253" t="n">
        <v>254.607734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CHARRUA 220</t>
        </is>
      </c>
      <c r="AE253" t="n">
        <v>109.354</v>
      </c>
      <c r="AF253" t="n">
        <v>1.072776031070834</v>
      </c>
      <c r="AG253" t="n">
        <v>117.31235010172</v>
      </c>
      <c r="AH253" t="n">
        <v>694.38</v>
      </c>
      <c r="AI253" t="n">
        <v>0.875</v>
      </c>
      <c r="AJ253" t="n">
        <v>71.2769309556783</v>
      </c>
      <c r="AK253" t="n">
        <v>0.9350000000000001</v>
      </c>
      <c r="AL253" t="n">
        <v>66.64400000000001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1.096171586715867</v>
      </c>
      <c r="AR253" t="n">
        <v>6648.1923</v>
      </c>
      <c r="AS253" t="n">
        <v>16968.077824696</v>
      </c>
      <c r="AT253" t="inlineStr">
        <is>
          <t>PNP_16T_02-11-2020</t>
        </is>
      </c>
      <c r="AU253" t="inlineStr">
        <is>
          <t>PNCP_2T_10-02-2020</t>
        </is>
      </c>
      <c r="AV253" t="inlineStr">
        <is>
          <t>PNCP_4T_30-04-2013</t>
        </is>
      </c>
      <c r="AW253" t="inlineStr">
        <is>
          <t>CHARRUA 220</t>
        </is>
      </c>
      <c r="AX253" t="n">
        <v>109.354</v>
      </c>
      <c r="AY253" t="n">
        <v>1.080821157758461</v>
      </c>
      <c r="AZ253" t="n">
        <v>118.1921168855188</v>
      </c>
      <c r="BA253" t="n">
        <v>779.3099999999999</v>
      </c>
      <c r="BB253" t="n">
        <v>0.879</v>
      </c>
      <c r="BC253" t="n">
        <v>80.96319447823714</v>
      </c>
      <c r="BD253" t="n">
        <v>0.9312</v>
      </c>
      <c r="BE253" t="n">
        <v>75.393</v>
      </c>
      <c r="BF253" t="n">
        <v>8.9176</v>
      </c>
      <c r="BG253" t="n">
        <v>0.804</v>
      </c>
      <c r="BH253" t="n">
        <v>6039.043023599974</v>
      </c>
      <c r="BI253" t="n">
        <v>1.118773062730627</v>
      </c>
      <c r="BJ253" t="n">
        <v>6756.3187</v>
      </c>
      <c r="BK253" t="n">
        <v>19195.640889462</v>
      </c>
    </row>
    <row r="254">
      <c r="A254" t="n">
        <v>1824</v>
      </c>
      <c r="B254" t="inlineStr">
        <is>
          <t>01-12-2020</t>
        </is>
      </c>
      <c r="C254" t="n">
        <v>2020</v>
      </c>
      <c r="D254" t="n">
        <v>1</v>
      </c>
      <c r="E254" t="inlineStr">
        <is>
          <t>CAREN</t>
        </is>
      </c>
      <c r="F254" t="inlineStr">
        <is>
          <t>SUM_LUZPARRAL_A</t>
        </is>
      </c>
      <c r="G254" t="inlineStr">
        <is>
          <t>A</t>
        </is>
      </c>
      <c r="H254" t="inlineStr">
        <is>
          <t>LUZPARRAL</t>
        </is>
      </c>
      <c r="I254" t="inlineStr">
        <is>
          <t>LPARPAHOA</t>
        </is>
      </c>
      <c r="J254" t="inlineStr">
        <is>
          <t>PASO_HONDO</t>
        </is>
      </c>
      <c r="K254" t="n">
        <v>-466.80733446</v>
      </c>
      <c r="L254" t="inlineStr">
        <is>
          <t>PASO HONDO</t>
        </is>
      </c>
      <c r="M254" t="inlineStr">
        <is>
          <t>ITAHUE</t>
        </is>
      </c>
      <c r="N254" t="n">
        <v>0.22479032858948</v>
      </c>
      <c r="O254" t="n">
        <v>104.933774</v>
      </c>
      <c r="P254" t="inlineStr">
        <is>
          <t>BS3</t>
        </is>
      </c>
      <c r="Q254" t="n">
        <v>1</v>
      </c>
      <c r="V254" t="n">
        <v>57594.711</v>
      </c>
      <c r="W254" t="n">
        <v>1</v>
      </c>
      <c r="X254" t="n">
        <v>1.302203e-05</v>
      </c>
      <c r="Y254" t="n">
        <v>0.75</v>
      </c>
      <c r="Z254" t="n">
        <v>78.70033100000001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ITAHUE 220</t>
        </is>
      </c>
      <c r="AE254" t="n">
        <v>109.354</v>
      </c>
      <c r="AF254" t="n">
        <v>1.072776031070834</v>
      </c>
      <c r="AG254" t="n">
        <v>117.31235010172</v>
      </c>
      <c r="AH254" t="n">
        <v>694.38</v>
      </c>
      <c r="AI254" t="n">
        <v>0.875</v>
      </c>
      <c r="AJ254" t="n">
        <v>71.2769309556783</v>
      </c>
      <c r="AK254" t="n">
        <v>0.9537</v>
      </c>
      <c r="AL254" t="n">
        <v>67.977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1.007895816242822</v>
      </c>
      <c r="AR254" t="n">
        <v>6112.8068</v>
      </c>
      <c r="AS254" t="n">
        <v>5349.812400387001</v>
      </c>
      <c r="AT254" t="inlineStr">
        <is>
          <t>PNP_16T_02-11-2020</t>
        </is>
      </c>
      <c r="AU254" t="inlineStr">
        <is>
          <t>PNCP_2T_10-02-2020</t>
        </is>
      </c>
      <c r="AV254" t="inlineStr">
        <is>
          <t>PNCP_4T_30-04-2013</t>
        </is>
      </c>
      <c r="AW254" t="inlineStr">
        <is>
          <t>ITAHUE 220</t>
        </is>
      </c>
      <c r="AX254" t="n">
        <v>109.354</v>
      </c>
      <c r="AY254" t="n">
        <v>1.080821157758461</v>
      </c>
      <c r="AZ254" t="n">
        <v>118.1921168855188</v>
      </c>
      <c r="BA254" t="n">
        <v>779.3099999999999</v>
      </c>
      <c r="BB254" t="n">
        <v>0.879</v>
      </c>
      <c r="BC254" t="n">
        <v>80.96319447823714</v>
      </c>
      <c r="BD254" t="n">
        <v>0.9327</v>
      </c>
      <c r="BE254" t="n">
        <v>75.514</v>
      </c>
      <c r="BF254" t="n">
        <v>8.9176</v>
      </c>
      <c r="BG254" t="n">
        <v>0.804</v>
      </c>
      <c r="BH254" t="n">
        <v>6039.043023599974</v>
      </c>
      <c r="BI254" t="n">
        <v>1.016406890894175</v>
      </c>
      <c r="BJ254" t="n">
        <v>6138.1249</v>
      </c>
      <c r="BK254" t="n">
        <v>5942.976795134</v>
      </c>
    </row>
    <row r="255">
      <c r="A255" t="n">
        <v>3257</v>
      </c>
      <c r="B255" t="inlineStr">
        <is>
          <t>01-12-2020</t>
        </is>
      </c>
      <c r="C255" t="n">
        <v>2020</v>
      </c>
      <c r="D255" t="n">
        <v>1</v>
      </c>
      <c r="E255" t="inlineStr">
        <is>
          <t>CAREN</t>
        </is>
      </c>
      <c r="F255" t="inlineStr">
        <is>
          <t>SUM_LUZPARRAL_A</t>
        </is>
      </c>
      <c r="G255" t="inlineStr">
        <is>
          <t>A</t>
        </is>
      </c>
      <c r="H255" t="inlineStr">
        <is>
          <t>LUZPARRAL</t>
        </is>
      </c>
      <c r="I255" t="inlineStr">
        <is>
          <t>LPARSGREA</t>
        </is>
      </c>
      <c r="J255" t="inlineStr">
        <is>
          <t>S.GREGORIO</t>
        </is>
      </c>
      <c r="K255" t="n">
        <v>-539.06440793</v>
      </c>
      <c r="L255" t="inlineStr">
        <is>
          <t>SAN GREGORIO</t>
        </is>
      </c>
      <c r="M255" t="inlineStr">
        <is>
          <t>ALTO JAHUEL</t>
        </is>
      </c>
      <c r="N255" t="n">
        <v>0.05812448674798</v>
      </c>
      <c r="O255" t="n">
        <v>31.332842</v>
      </c>
      <c r="P255" t="inlineStr">
        <is>
          <t>BS3</t>
        </is>
      </c>
      <c r="Q255" t="n">
        <v>1</v>
      </c>
      <c r="V255" t="n">
        <v>57594.711</v>
      </c>
      <c r="W255" t="n">
        <v>1</v>
      </c>
      <c r="X255" t="n">
        <v>1.302203e-05</v>
      </c>
      <c r="Y255" t="n">
        <v>0.75</v>
      </c>
      <c r="Z255" t="n">
        <v>23.499632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ALTO JAHUEL 220</t>
        </is>
      </c>
      <c r="AE255" t="n">
        <v>109.354</v>
      </c>
      <c r="AF255" t="n">
        <v>1.072776031070834</v>
      </c>
      <c r="AG255" t="n">
        <v>117.31235010172</v>
      </c>
      <c r="AH255" t="n">
        <v>694.38</v>
      </c>
      <c r="AI255" t="n">
        <v>0.875</v>
      </c>
      <c r="AJ255" t="n">
        <v>71.2769309556783</v>
      </c>
      <c r="AK255" t="n">
        <v>0.9827</v>
      </c>
      <c r="AL255" t="n">
        <v>70.044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0.9936514234698939</v>
      </c>
      <c r="AR255" t="n">
        <v>6026.4158</v>
      </c>
      <c r="AS255" t="n">
        <v>1646.008223808</v>
      </c>
      <c r="AT255" t="inlineStr">
        <is>
          <t>PNP_16T_02-11-2020</t>
        </is>
      </c>
      <c r="AU255" t="inlineStr">
        <is>
          <t>PNCP_2T_10-02-2020</t>
        </is>
      </c>
      <c r="AV255" t="inlineStr">
        <is>
          <t>PNCP_4T_30-04-2013</t>
        </is>
      </c>
      <c r="AW255" t="inlineStr">
        <is>
          <t>ALTO JAHUEL 220</t>
        </is>
      </c>
      <c r="AX255" t="n">
        <v>109.354</v>
      </c>
      <c r="AY255" t="n">
        <v>1.080821157758461</v>
      </c>
      <c r="AZ255" t="n">
        <v>118.1921168855188</v>
      </c>
      <c r="BA255" t="n">
        <v>779.3099999999999</v>
      </c>
      <c r="BB255" t="n">
        <v>0.879</v>
      </c>
      <c r="BC255" t="n">
        <v>80.96319447823714</v>
      </c>
      <c r="BD255" t="n">
        <v>0.976</v>
      </c>
      <c r="BE255" t="n">
        <v>79.02</v>
      </c>
      <c r="BF255" t="n">
        <v>8.9176</v>
      </c>
      <c r="BG255" t="n">
        <v>0.804</v>
      </c>
      <c r="BH255" t="n">
        <v>6039.043023599974</v>
      </c>
      <c r="BI255" t="n">
        <v>0.9955361571272692</v>
      </c>
      <c r="BJ255" t="n">
        <v>6012.0857</v>
      </c>
      <c r="BK255" t="n">
        <v>1856.94092064</v>
      </c>
    </row>
    <row r="256">
      <c r="A256" t="n">
        <v>3259</v>
      </c>
      <c r="B256" t="inlineStr">
        <is>
          <t>01-12-2020</t>
        </is>
      </c>
      <c r="C256" t="n">
        <v>2020</v>
      </c>
      <c r="D256" t="n">
        <v>1</v>
      </c>
      <c r="E256" t="inlineStr">
        <is>
          <t>CAREN</t>
        </is>
      </c>
      <c r="F256" t="inlineStr">
        <is>
          <t>SUM_LUZPARRAL_A</t>
        </is>
      </c>
      <c r="G256" t="inlineStr">
        <is>
          <t>A</t>
        </is>
      </c>
      <c r="H256" t="inlineStr">
        <is>
          <t>LUZPARRAL</t>
        </is>
      </c>
      <c r="I256" t="inlineStr">
        <is>
          <t>LPARSGREA</t>
        </is>
      </c>
      <c r="J256" t="inlineStr">
        <is>
          <t>S.GREGORIO</t>
        </is>
      </c>
      <c r="K256" t="n">
        <v>-539.06440793</v>
      </c>
      <c r="L256" t="inlineStr">
        <is>
          <t>SAN GREGORIO</t>
        </is>
      </c>
      <c r="M256" t="inlineStr">
        <is>
          <t>CHARRUA</t>
        </is>
      </c>
      <c r="N256" t="n">
        <v>0.67519622671316</v>
      </c>
      <c r="O256" t="n">
        <v>363.974254</v>
      </c>
      <c r="P256" t="inlineStr">
        <is>
          <t>BS3</t>
        </is>
      </c>
      <c r="Q256" t="n">
        <v>1</v>
      </c>
      <c r="V256" t="n">
        <v>57594.711</v>
      </c>
      <c r="W256" t="n">
        <v>1</v>
      </c>
      <c r="X256" t="n">
        <v>1.302203e-05</v>
      </c>
      <c r="Y256" t="n">
        <v>0.75</v>
      </c>
      <c r="Z256" t="n">
        <v>272.980691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CHARRUA 220</t>
        </is>
      </c>
      <c r="AE256" t="n">
        <v>109.354</v>
      </c>
      <c r="AF256" t="n">
        <v>1.072776031070834</v>
      </c>
      <c r="AG256" t="n">
        <v>117.31235010172</v>
      </c>
      <c r="AH256" t="n">
        <v>694.38</v>
      </c>
      <c r="AI256" t="n">
        <v>0.875</v>
      </c>
      <c r="AJ256" t="n">
        <v>71.2769309556783</v>
      </c>
      <c r="AK256" t="n">
        <v>0.9350000000000001</v>
      </c>
      <c r="AL256" t="n">
        <v>66.64400000000001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1.096171586715867</v>
      </c>
      <c r="AR256" t="n">
        <v>6648.1923</v>
      </c>
      <c r="AS256" t="n">
        <v>18192.525171004</v>
      </c>
      <c r="AT256" t="inlineStr">
        <is>
          <t>PNP_16T_02-11-2020</t>
        </is>
      </c>
      <c r="AU256" t="inlineStr">
        <is>
          <t>PNCP_2T_10-02-2020</t>
        </is>
      </c>
      <c r="AV256" t="inlineStr">
        <is>
          <t>PNCP_4T_30-04-2013</t>
        </is>
      </c>
      <c r="AW256" t="inlineStr">
        <is>
          <t>CHARRUA 220</t>
        </is>
      </c>
      <c r="AX256" t="n">
        <v>109.354</v>
      </c>
      <c r="AY256" t="n">
        <v>1.080821157758461</v>
      </c>
      <c r="AZ256" t="n">
        <v>118.1921168855188</v>
      </c>
      <c r="BA256" t="n">
        <v>779.3099999999999</v>
      </c>
      <c r="BB256" t="n">
        <v>0.879</v>
      </c>
      <c r="BC256" t="n">
        <v>80.96319447823714</v>
      </c>
      <c r="BD256" t="n">
        <v>0.9312</v>
      </c>
      <c r="BE256" t="n">
        <v>75.393</v>
      </c>
      <c r="BF256" t="n">
        <v>8.9176</v>
      </c>
      <c r="BG256" t="n">
        <v>0.804</v>
      </c>
      <c r="BH256" t="n">
        <v>6039.043023599974</v>
      </c>
      <c r="BI256" t="n">
        <v>1.118773062730627</v>
      </c>
      <c r="BJ256" t="n">
        <v>6756.3187</v>
      </c>
      <c r="BK256" t="n">
        <v>20580.833236563</v>
      </c>
    </row>
    <row r="257">
      <c r="A257" t="n">
        <v>3261</v>
      </c>
      <c r="B257" t="inlineStr">
        <is>
          <t>01-12-2020</t>
        </is>
      </c>
      <c r="C257" t="n">
        <v>2020</v>
      </c>
      <c r="D257" t="n">
        <v>1</v>
      </c>
      <c r="E257" t="inlineStr">
        <is>
          <t>CAREN</t>
        </is>
      </c>
      <c r="F257" t="inlineStr">
        <is>
          <t>SUM_LUZPARRAL_A</t>
        </is>
      </c>
      <c r="G257" t="inlineStr">
        <is>
          <t>A</t>
        </is>
      </c>
      <c r="H257" t="inlineStr">
        <is>
          <t>LUZPARRAL</t>
        </is>
      </c>
      <c r="I257" t="inlineStr">
        <is>
          <t>LPARSGREA</t>
        </is>
      </c>
      <c r="J257" t="inlineStr">
        <is>
          <t>S.GREGORIO</t>
        </is>
      </c>
      <c r="K257" t="n">
        <v>-539.06440793</v>
      </c>
      <c r="L257" t="inlineStr">
        <is>
          <t>SAN GREGORIO</t>
        </is>
      </c>
      <c r="M257" t="inlineStr">
        <is>
          <t>ITAHUE</t>
        </is>
      </c>
      <c r="N257" t="n">
        <v>0.30391282818565</v>
      </c>
      <c r="O257" t="n">
        <v>163.828589</v>
      </c>
      <c r="P257" t="inlineStr">
        <is>
          <t>BS3</t>
        </is>
      </c>
      <c r="Q257" t="n">
        <v>1</v>
      </c>
      <c r="V257" t="n">
        <v>57594.711</v>
      </c>
      <c r="W257" t="n">
        <v>1</v>
      </c>
      <c r="X257" t="n">
        <v>1.302203e-05</v>
      </c>
      <c r="Y257" t="n">
        <v>0.75</v>
      </c>
      <c r="Z257" t="n">
        <v>122.871442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ITAHUE 220</t>
        </is>
      </c>
      <c r="AE257" t="n">
        <v>109.354</v>
      </c>
      <c r="AF257" t="n">
        <v>1.072776031070834</v>
      </c>
      <c r="AG257" t="n">
        <v>117.31235010172</v>
      </c>
      <c r="AH257" t="n">
        <v>694.38</v>
      </c>
      <c r="AI257" t="n">
        <v>0.875</v>
      </c>
      <c r="AJ257" t="n">
        <v>71.2769309556783</v>
      </c>
      <c r="AK257" t="n">
        <v>0.9537</v>
      </c>
      <c r="AL257" t="n">
        <v>67.977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1.007895816242822</v>
      </c>
      <c r="AR257" t="n">
        <v>6112.8068</v>
      </c>
      <c r="AS257" t="n">
        <v>8352.432012834</v>
      </c>
      <c r="AT257" t="inlineStr">
        <is>
          <t>PNP_16T_02-11-2020</t>
        </is>
      </c>
      <c r="AU257" t="inlineStr">
        <is>
          <t>PNCP_2T_10-02-2020</t>
        </is>
      </c>
      <c r="AV257" t="inlineStr">
        <is>
          <t>PNCP_4T_30-04-2013</t>
        </is>
      </c>
      <c r="AW257" t="inlineStr">
        <is>
          <t>ITAHUE 220</t>
        </is>
      </c>
      <c r="AX257" t="n">
        <v>109.354</v>
      </c>
      <c r="AY257" t="n">
        <v>1.080821157758461</v>
      </c>
      <c r="AZ257" t="n">
        <v>118.1921168855188</v>
      </c>
      <c r="BA257" t="n">
        <v>779.3099999999999</v>
      </c>
      <c r="BB257" t="n">
        <v>0.879</v>
      </c>
      <c r="BC257" t="n">
        <v>80.96319447823714</v>
      </c>
      <c r="BD257" t="n">
        <v>0.9327</v>
      </c>
      <c r="BE257" t="n">
        <v>75.514</v>
      </c>
      <c r="BF257" t="n">
        <v>8.9176</v>
      </c>
      <c r="BG257" t="n">
        <v>0.804</v>
      </c>
      <c r="BH257" t="n">
        <v>6039.043023599974</v>
      </c>
      <c r="BI257" t="n">
        <v>1.016406890894175</v>
      </c>
      <c r="BJ257" t="n">
        <v>6138.1249</v>
      </c>
      <c r="BK257" t="n">
        <v>9278.514071187999</v>
      </c>
    </row>
    <row r="258">
      <c r="A258" t="n">
        <v>2802</v>
      </c>
      <c r="B258" t="inlineStr">
        <is>
          <t>01-12-2020</t>
        </is>
      </c>
      <c r="C258" t="n">
        <v>2020</v>
      </c>
      <c r="D258" t="n">
        <v>1</v>
      </c>
      <c r="E258" t="inlineStr">
        <is>
          <t>CAREN</t>
        </is>
      </c>
      <c r="F258" t="inlineStr">
        <is>
          <t>SUM_LUZPARRAL_B</t>
        </is>
      </c>
      <c r="G258" t="inlineStr">
        <is>
          <t>B</t>
        </is>
      </c>
      <c r="H258" t="inlineStr">
        <is>
          <t>LUZPARRAL</t>
        </is>
      </c>
      <c r="I258" t="inlineStr">
        <is>
          <t>LPARLONGB</t>
        </is>
      </c>
      <c r="J258" t="inlineStr">
        <is>
          <t>LONGAVI</t>
        </is>
      </c>
      <c r="K258" t="n">
        <v>-1390.76679847</v>
      </c>
      <c r="L258" t="inlineStr">
        <is>
          <t>LONGAVI</t>
        </is>
      </c>
      <c r="M258" t="inlineStr">
        <is>
          <t>ALTO JAHUEL</t>
        </is>
      </c>
      <c r="N258" t="n">
        <v>0.11847686882774</v>
      </c>
      <c r="O258" t="n">
        <v>164.773696</v>
      </c>
      <c r="P258" t="inlineStr">
        <is>
          <t>BS3</t>
        </is>
      </c>
      <c r="Q258" t="n">
        <v>1</v>
      </c>
      <c r="V258" t="n">
        <v>57594.711</v>
      </c>
      <c r="W258" t="n">
        <v>1</v>
      </c>
      <c r="X258" t="n">
        <v>1.0417624e-05</v>
      </c>
      <c r="Y258" t="n">
        <v>0.6</v>
      </c>
      <c r="Z258" t="n">
        <v>98.86421799999999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ALTO JAHUEL 220</t>
        </is>
      </c>
      <c r="AE258" t="n">
        <v>109.354</v>
      </c>
      <c r="AF258" t="n">
        <v>1.072776031070834</v>
      </c>
      <c r="AG258" t="n">
        <v>117.31235010172</v>
      </c>
      <c r="AH258" t="n">
        <v>694.38</v>
      </c>
      <c r="AI258" t="n">
        <v>0.875</v>
      </c>
      <c r="AJ258" t="n">
        <v>71.2769309556783</v>
      </c>
      <c r="AK258" t="n">
        <v>0.9827</v>
      </c>
      <c r="AL258" t="n">
        <v>70.044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0.9936514234698939</v>
      </c>
      <c r="AR258" t="n">
        <v>6026.4158</v>
      </c>
      <c r="AS258" t="n">
        <v>6924.845285592</v>
      </c>
      <c r="AT258" t="inlineStr">
        <is>
          <t>PNP_16T_02-11-2020</t>
        </is>
      </c>
      <c r="AU258" t="inlineStr">
        <is>
          <t>PNCP_2T_10-02-2020</t>
        </is>
      </c>
      <c r="AV258" t="inlineStr">
        <is>
          <t>PNCP_4T_30-04-2013</t>
        </is>
      </c>
      <c r="AW258" t="inlineStr">
        <is>
          <t>ALTO JAHUEL 220</t>
        </is>
      </c>
      <c r="AX258" t="n">
        <v>109.354</v>
      </c>
      <c r="AY258" t="n">
        <v>1.080821157758461</v>
      </c>
      <c r="AZ258" t="n">
        <v>118.1921168855188</v>
      </c>
      <c r="BA258" t="n">
        <v>779.3099999999999</v>
      </c>
      <c r="BB258" t="n">
        <v>0.879</v>
      </c>
      <c r="BC258" t="n">
        <v>80.96319447823714</v>
      </c>
      <c r="BD258" t="n">
        <v>0.976</v>
      </c>
      <c r="BE258" t="n">
        <v>79.02</v>
      </c>
      <c r="BF258" t="n">
        <v>8.9176</v>
      </c>
      <c r="BG258" t="n">
        <v>0.804</v>
      </c>
      <c r="BH258" t="n">
        <v>6039.043023599974</v>
      </c>
      <c r="BI258" t="n">
        <v>0.9955361571272692</v>
      </c>
      <c r="BJ258" t="n">
        <v>6012.0857</v>
      </c>
      <c r="BK258" t="n">
        <v>7812.250506359999</v>
      </c>
    </row>
    <row r="259">
      <c r="A259" t="n">
        <v>2804</v>
      </c>
      <c r="B259" t="inlineStr">
        <is>
          <t>01-12-2020</t>
        </is>
      </c>
      <c r="C259" t="n">
        <v>2020</v>
      </c>
      <c r="D259" t="n">
        <v>1</v>
      </c>
      <c r="E259" t="inlineStr">
        <is>
          <t>CAREN</t>
        </is>
      </c>
      <c r="F259" t="inlineStr">
        <is>
          <t>SUM_LUZPARRAL_B</t>
        </is>
      </c>
      <c r="G259" t="inlineStr">
        <is>
          <t>B</t>
        </is>
      </c>
      <c r="H259" t="inlineStr">
        <is>
          <t>LUZPARRAL</t>
        </is>
      </c>
      <c r="I259" t="inlineStr">
        <is>
          <t>LPARLONGB</t>
        </is>
      </c>
      <c r="J259" t="inlineStr">
        <is>
          <t>LONGAVI</t>
        </is>
      </c>
      <c r="K259" t="n">
        <v>-1390.76679847</v>
      </c>
      <c r="L259" t="inlineStr">
        <is>
          <t>LONGAVI</t>
        </is>
      </c>
      <c r="M259" t="inlineStr">
        <is>
          <t>Ancoa</t>
        </is>
      </c>
      <c r="N259" t="n">
        <v>0.39433913121423</v>
      </c>
      <c r="O259" t="n">
        <v>548.433771</v>
      </c>
      <c r="P259" t="inlineStr">
        <is>
          <t>BS3</t>
        </is>
      </c>
      <c r="Q259" t="n">
        <v>1</v>
      </c>
      <c r="V259" t="n">
        <v>57594.711</v>
      </c>
      <c r="W259" t="n">
        <v>1</v>
      </c>
      <c r="X259" t="n">
        <v>1.0417624e-05</v>
      </c>
      <c r="Y259" t="n">
        <v>0.6</v>
      </c>
      <c r="Z259" t="n">
        <v>329.060263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ANCOA 220</t>
        </is>
      </c>
      <c r="AE259" t="n">
        <v>109.354</v>
      </c>
      <c r="AF259" t="n">
        <v>1.072776031070834</v>
      </c>
      <c r="AG259" t="n">
        <v>117.31235010172</v>
      </c>
      <c r="AH259" t="n">
        <v>694.38</v>
      </c>
      <c r="AI259" t="n">
        <v>0.875</v>
      </c>
      <c r="AJ259" t="n">
        <v>71.2769309556783</v>
      </c>
      <c r="AK259" t="n">
        <v>0.9671</v>
      </c>
      <c r="AL259" t="n">
        <v>68.932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0.9808020906623781</v>
      </c>
      <c r="AR259" t="n">
        <v>5948.4856</v>
      </c>
      <c r="AS259" t="n">
        <v>22682.782049116</v>
      </c>
      <c r="AT259" t="inlineStr">
        <is>
          <t>PNP_16T_02-11-2020</t>
        </is>
      </c>
      <c r="AU259" t="inlineStr">
        <is>
          <t>PNCP_2T_10-02-2020</t>
        </is>
      </c>
      <c r="AV259" t="inlineStr">
        <is>
          <t>PNCP_4T_30-04-2013</t>
        </is>
      </c>
      <c r="AW259" t="inlineStr">
        <is>
          <t>ANCOA 220</t>
        </is>
      </c>
      <c r="AX259" t="n">
        <v>109.354</v>
      </c>
      <c r="AY259" t="n">
        <v>1.080821157758461</v>
      </c>
      <c r="AZ259" t="n">
        <v>118.1921168855188</v>
      </c>
      <c r="BA259" t="n">
        <v>779.3099999999999</v>
      </c>
      <c r="BB259" t="n">
        <v>0.879</v>
      </c>
      <c r="BC259" t="n">
        <v>80.96319447823714</v>
      </c>
      <c r="BD259" t="n">
        <v>0.9711</v>
      </c>
      <c r="BE259" t="n">
        <v>78.623</v>
      </c>
      <c r="BF259" t="n">
        <v>8.9176</v>
      </c>
      <c r="BG259" t="n">
        <v>0.804</v>
      </c>
      <c r="BH259" t="n">
        <v>6039.043023599974</v>
      </c>
      <c r="BI259" t="n">
        <v>0.9851241330787014</v>
      </c>
      <c r="BJ259" t="n">
        <v>5949.207</v>
      </c>
      <c r="BK259" t="n">
        <v>25871.705057849</v>
      </c>
    </row>
    <row r="260">
      <c r="A260" t="n">
        <v>2806</v>
      </c>
      <c r="B260" t="inlineStr">
        <is>
          <t>01-12-2020</t>
        </is>
      </c>
      <c r="C260" t="n">
        <v>2020</v>
      </c>
      <c r="D260" t="n">
        <v>1</v>
      </c>
      <c r="E260" t="inlineStr">
        <is>
          <t>CAREN</t>
        </is>
      </c>
      <c r="F260" t="inlineStr">
        <is>
          <t>SUM_LUZPARRAL_B</t>
        </is>
      </c>
      <c r="G260" t="inlineStr">
        <is>
          <t>B</t>
        </is>
      </c>
      <c r="H260" t="inlineStr">
        <is>
          <t>LUZPARRAL</t>
        </is>
      </c>
      <c r="I260" t="inlineStr">
        <is>
          <t>LPARLONGB</t>
        </is>
      </c>
      <c r="J260" t="inlineStr">
        <is>
          <t>LONGAVI</t>
        </is>
      </c>
      <c r="K260" t="n">
        <v>-1390.76679847</v>
      </c>
      <c r="L260" t="inlineStr">
        <is>
          <t>LONGAVI</t>
        </is>
      </c>
      <c r="M260" t="inlineStr">
        <is>
          <t>CHARRUA</t>
        </is>
      </c>
      <c r="N260" t="n">
        <v>0.63651616522798</v>
      </c>
      <c r="O260" t="n">
        <v>885.245549</v>
      </c>
      <c r="P260" t="inlineStr">
        <is>
          <t>BS3</t>
        </is>
      </c>
      <c r="Q260" t="n">
        <v>1</v>
      </c>
      <c r="V260" t="n">
        <v>57594.711</v>
      </c>
      <c r="W260" t="n">
        <v>1</v>
      </c>
      <c r="X260" t="n">
        <v>1.0417624e-05</v>
      </c>
      <c r="Y260" t="n">
        <v>0.6</v>
      </c>
      <c r="Z260" t="n">
        <v>531.147329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CHARRUA 220</t>
        </is>
      </c>
      <c r="AE260" t="n">
        <v>109.354</v>
      </c>
      <c r="AF260" t="n">
        <v>1.072776031070834</v>
      </c>
      <c r="AG260" t="n">
        <v>117.31235010172</v>
      </c>
      <c r="AH260" t="n">
        <v>694.38</v>
      </c>
      <c r="AI260" t="n">
        <v>0.875</v>
      </c>
      <c r="AJ260" t="n">
        <v>71.2769309556783</v>
      </c>
      <c r="AK260" t="n">
        <v>0.9350000000000001</v>
      </c>
      <c r="AL260" t="n">
        <v>66.64400000000001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1.096171586715867</v>
      </c>
      <c r="AR260" t="n">
        <v>6648.1923</v>
      </c>
      <c r="AS260" t="n">
        <v>35397.78259387601</v>
      </c>
      <c r="AT260" t="inlineStr">
        <is>
          <t>PNP_16T_02-11-2020</t>
        </is>
      </c>
      <c r="AU260" t="inlineStr">
        <is>
          <t>PNCP_2T_10-02-2020</t>
        </is>
      </c>
      <c r="AV260" t="inlineStr">
        <is>
          <t>PNCP_4T_30-04-2013</t>
        </is>
      </c>
      <c r="AW260" t="inlineStr">
        <is>
          <t>CHARRUA 220</t>
        </is>
      </c>
      <c r="AX260" t="n">
        <v>109.354</v>
      </c>
      <c r="AY260" t="n">
        <v>1.080821157758461</v>
      </c>
      <c r="AZ260" t="n">
        <v>118.1921168855188</v>
      </c>
      <c r="BA260" t="n">
        <v>779.3099999999999</v>
      </c>
      <c r="BB260" t="n">
        <v>0.879</v>
      </c>
      <c r="BC260" t="n">
        <v>80.96319447823714</v>
      </c>
      <c r="BD260" t="n">
        <v>0.9312</v>
      </c>
      <c r="BE260" t="n">
        <v>75.393</v>
      </c>
      <c r="BF260" t="n">
        <v>8.9176</v>
      </c>
      <c r="BG260" t="n">
        <v>0.804</v>
      </c>
      <c r="BH260" t="n">
        <v>6039.043023599974</v>
      </c>
      <c r="BI260" t="n">
        <v>1.118773062730627</v>
      </c>
      <c r="BJ260" t="n">
        <v>6756.3187</v>
      </c>
      <c r="BK260" t="n">
        <v>40044.790575297</v>
      </c>
    </row>
    <row r="261">
      <c r="A261" t="n">
        <v>2808</v>
      </c>
      <c r="B261" t="inlineStr">
        <is>
          <t>01-12-2020</t>
        </is>
      </c>
      <c r="C261" t="n">
        <v>2020</v>
      </c>
      <c r="D261" t="n">
        <v>1</v>
      </c>
      <c r="E261" t="inlineStr">
        <is>
          <t>CAREN</t>
        </is>
      </c>
      <c r="F261" t="inlineStr">
        <is>
          <t>SUM_LUZPARRAL_B</t>
        </is>
      </c>
      <c r="G261" t="inlineStr">
        <is>
          <t>B</t>
        </is>
      </c>
      <c r="H261" t="inlineStr">
        <is>
          <t>LUZPARRAL</t>
        </is>
      </c>
      <c r="I261" t="inlineStr">
        <is>
          <t>LPARLONGB</t>
        </is>
      </c>
      <c r="J261" t="inlineStr">
        <is>
          <t>LONGAVI</t>
        </is>
      </c>
      <c r="K261" t="n">
        <v>-1390.76679847</v>
      </c>
      <c r="L261" t="inlineStr">
        <is>
          <t>LONGAVI</t>
        </is>
      </c>
      <c r="M261" t="inlineStr">
        <is>
          <t>ITAHUE</t>
        </is>
      </c>
      <c r="N261" t="n">
        <v>0.20557120458417</v>
      </c>
      <c r="O261" t="n">
        <v>285.901606</v>
      </c>
      <c r="P261" t="inlineStr">
        <is>
          <t>BS3</t>
        </is>
      </c>
      <c r="Q261" t="n">
        <v>1</v>
      </c>
      <c r="V261" t="n">
        <v>57594.711</v>
      </c>
      <c r="W261" t="n">
        <v>1</v>
      </c>
      <c r="X261" t="n">
        <v>1.0417624e-05</v>
      </c>
      <c r="Y261" t="n">
        <v>0.6</v>
      </c>
      <c r="Z261" t="n">
        <v>171.540964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ITAHUE 220</t>
        </is>
      </c>
      <c r="AE261" t="n">
        <v>109.354</v>
      </c>
      <c r="AF261" t="n">
        <v>1.072776031070834</v>
      </c>
      <c r="AG261" t="n">
        <v>117.31235010172</v>
      </c>
      <c r="AH261" t="n">
        <v>694.38</v>
      </c>
      <c r="AI261" t="n">
        <v>0.875</v>
      </c>
      <c r="AJ261" t="n">
        <v>71.2769309556783</v>
      </c>
      <c r="AK261" t="n">
        <v>0.9537</v>
      </c>
      <c r="AL261" t="n">
        <v>67.977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1.007895816242822</v>
      </c>
      <c r="AR261" t="n">
        <v>6112.8068</v>
      </c>
      <c r="AS261" t="n">
        <v>11660.840109828</v>
      </c>
      <c r="AT261" t="inlineStr">
        <is>
          <t>PNP_16T_02-11-2020</t>
        </is>
      </c>
      <c r="AU261" t="inlineStr">
        <is>
          <t>PNCP_2T_10-02-2020</t>
        </is>
      </c>
      <c r="AV261" t="inlineStr">
        <is>
          <t>PNCP_4T_30-04-2013</t>
        </is>
      </c>
      <c r="AW261" t="inlineStr">
        <is>
          <t>ITAHUE 220</t>
        </is>
      </c>
      <c r="AX261" t="n">
        <v>109.354</v>
      </c>
      <c r="AY261" t="n">
        <v>1.080821157758461</v>
      </c>
      <c r="AZ261" t="n">
        <v>118.1921168855188</v>
      </c>
      <c r="BA261" t="n">
        <v>779.3099999999999</v>
      </c>
      <c r="BB261" t="n">
        <v>0.879</v>
      </c>
      <c r="BC261" t="n">
        <v>80.96319447823714</v>
      </c>
      <c r="BD261" t="n">
        <v>0.9327</v>
      </c>
      <c r="BE261" t="n">
        <v>75.514</v>
      </c>
      <c r="BF261" t="n">
        <v>8.9176</v>
      </c>
      <c r="BG261" t="n">
        <v>0.804</v>
      </c>
      <c r="BH261" t="n">
        <v>6039.043023599974</v>
      </c>
      <c r="BI261" t="n">
        <v>1.016406890894175</v>
      </c>
      <c r="BJ261" t="n">
        <v>6138.1249</v>
      </c>
      <c r="BK261" t="n">
        <v>12953.744355496</v>
      </c>
    </row>
    <row r="262">
      <c r="A262" t="n">
        <v>5437</v>
      </c>
      <c r="B262" t="inlineStr">
        <is>
          <t>01-12-2020</t>
        </is>
      </c>
      <c r="C262" t="n">
        <v>2020</v>
      </c>
      <c r="D262" t="n">
        <v>1</v>
      </c>
      <c r="E262" t="inlineStr">
        <is>
          <t>CAREN</t>
        </is>
      </c>
      <c r="F262" t="inlineStr">
        <is>
          <t>SUM_LUZPARRAL_B</t>
        </is>
      </c>
      <c r="G262" t="inlineStr">
        <is>
          <t>B</t>
        </is>
      </c>
      <c r="H262" t="inlineStr">
        <is>
          <t>LUZPARRAL</t>
        </is>
      </c>
      <c r="I262" t="inlineStr">
        <is>
          <t>LPARPARRB</t>
        </is>
      </c>
      <c r="J262" t="inlineStr">
        <is>
          <t>PARRAL</t>
        </is>
      </c>
      <c r="K262" t="n">
        <v>-1947.09938386</v>
      </c>
      <c r="L262" t="inlineStr">
        <is>
          <t>PARRAL</t>
        </is>
      </c>
      <c r="M262" t="inlineStr">
        <is>
          <t>ALTO JAHUEL</t>
        </is>
      </c>
      <c r="N262" t="n">
        <v>0.07448747592492</v>
      </c>
      <c r="O262" t="n">
        <v>145.034518</v>
      </c>
      <c r="P262" t="inlineStr">
        <is>
          <t>BS3</t>
        </is>
      </c>
      <c r="Q262" t="n">
        <v>1</v>
      </c>
      <c r="V262" t="n">
        <v>57594.711</v>
      </c>
      <c r="W262" t="n">
        <v>1</v>
      </c>
      <c r="X262" t="n">
        <v>1.0417624e-05</v>
      </c>
      <c r="Y262" t="n">
        <v>0.6</v>
      </c>
      <c r="Z262" t="n">
        <v>87.02071100000001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ALTO JAHUEL 220</t>
        </is>
      </c>
      <c r="AE262" t="n">
        <v>109.354</v>
      </c>
      <c r="AF262" t="n">
        <v>1.072776031070834</v>
      </c>
      <c r="AG262" t="n">
        <v>117.31235010172</v>
      </c>
      <c r="AH262" t="n">
        <v>694.38</v>
      </c>
      <c r="AI262" t="n">
        <v>0.875</v>
      </c>
      <c r="AJ262" t="n">
        <v>71.2769309556783</v>
      </c>
      <c r="AK262" t="n">
        <v>0.9827</v>
      </c>
      <c r="AL262" t="n">
        <v>70.044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0.9936514234698939</v>
      </c>
      <c r="AR262" t="n">
        <v>6026.4158</v>
      </c>
      <c r="AS262" t="n">
        <v>6095.278681284</v>
      </c>
      <c r="AT262" t="inlineStr">
        <is>
          <t>PNP_16T_02-11-2020</t>
        </is>
      </c>
      <c r="AU262" t="inlineStr">
        <is>
          <t>PNCP_2T_10-02-2020</t>
        </is>
      </c>
      <c r="AV262" t="inlineStr">
        <is>
          <t>PNCP_4T_30-04-2013</t>
        </is>
      </c>
      <c r="AW262" t="inlineStr">
        <is>
          <t>ALTO JAHUEL 220</t>
        </is>
      </c>
      <c r="AX262" t="n">
        <v>109.354</v>
      </c>
      <c r="AY262" t="n">
        <v>1.080821157758461</v>
      </c>
      <c r="AZ262" t="n">
        <v>118.1921168855188</v>
      </c>
      <c r="BA262" t="n">
        <v>779.3099999999999</v>
      </c>
      <c r="BB262" t="n">
        <v>0.879</v>
      </c>
      <c r="BC262" t="n">
        <v>80.96319447823714</v>
      </c>
      <c r="BD262" t="n">
        <v>0.976</v>
      </c>
      <c r="BE262" t="n">
        <v>79.02</v>
      </c>
      <c r="BF262" t="n">
        <v>8.9176</v>
      </c>
      <c r="BG262" t="n">
        <v>0.804</v>
      </c>
      <c r="BH262" t="n">
        <v>6039.043023599974</v>
      </c>
      <c r="BI262" t="n">
        <v>0.9955361571272692</v>
      </c>
      <c r="BJ262" t="n">
        <v>6012.0857</v>
      </c>
      <c r="BK262" t="n">
        <v>6876.37658322</v>
      </c>
    </row>
    <row r="263">
      <c r="A263" t="n">
        <v>5439</v>
      </c>
      <c r="B263" t="inlineStr">
        <is>
          <t>01-12-2020</t>
        </is>
      </c>
      <c r="C263" t="n">
        <v>2020</v>
      </c>
      <c r="D263" t="n">
        <v>1</v>
      </c>
      <c r="E263" t="inlineStr">
        <is>
          <t>CAREN</t>
        </is>
      </c>
      <c r="F263" t="inlineStr">
        <is>
          <t>SUM_LUZPARRAL_B</t>
        </is>
      </c>
      <c r="G263" t="inlineStr">
        <is>
          <t>B</t>
        </is>
      </c>
      <c r="H263" t="inlineStr">
        <is>
          <t>LUZPARRAL</t>
        </is>
      </c>
      <c r="I263" t="inlineStr">
        <is>
          <t>LPARPARRB</t>
        </is>
      </c>
      <c r="J263" t="inlineStr">
        <is>
          <t>PARRAL</t>
        </is>
      </c>
      <c r="K263" t="n">
        <v>-1947.09938386</v>
      </c>
      <c r="L263" t="inlineStr">
        <is>
          <t>PARRAL</t>
        </is>
      </c>
      <c r="M263" t="inlineStr">
        <is>
          <t>ANCOA</t>
        </is>
      </c>
      <c r="N263" t="n">
        <v>0.17188160113309</v>
      </c>
      <c r="O263" t="n">
        <v>334.67056</v>
      </c>
      <c r="P263" t="inlineStr">
        <is>
          <t>BS3</t>
        </is>
      </c>
      <c r="Q263" t="n">
        <v>1</v>
      </c>
      <c r="V263" t="n">
        <v>57594.711</v>
      </c>
      <c r="W263" t="n">
        <v>1</v>
      </c>
      <c r="X263" t="n">
        <v>1.0417624e-05</v>
      </c>
      <c r="Y263" t="n">
        <v>0.6</v>
      </c>
      <c r="Z263" t="n">
        <v>200.802336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ANCOA 220</t>
        </is>
      </c>
      <c r="AE263" t="n">
        <v>109.354</v>
      </c>
      <c r="AF263" t="n">
        <v>1.072776031070834</v>
      </c>
      <c r="AG263" t="n">
        <v>117.31235010172</v>
      </c>
      <c r="AH263" t="n">
        <v>694.38</v>
      </c>
      <c r="AI263" t="n">
        <v>0.875</v>
      </c>
      <c r="AJ263" t="n">
        <v>71.2769309556783</v>
      </c>
      <c r="AK263" t="n">
        <v>0.9671</v>
      </c>
      <c r="AL263" t="n">
        <v>68.932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0.9808020906623781</v>
      </c>
      <c r="AR263" t="n">
        <v>5948.4856</v>
      </c>
      <c r="AS263" t="n">
        <v>13841.706625152</v>
      </c>
      <c r="AT263" t="inlineStr">
        <is>
          <t>PNP_16T_02-11-2020</t>
        </is>
      </c>
      <c r="AU263" t="inlineStr">
        <is>
          <t>PNCP_2T_10-02-2020</t>
        </is>
      </c>
      <c r="AV263" t="inlineStr">
        <is>
          <t>PNCP_4T_30-04-2013</t>
        </is>
      </c>
      <c r="AW263" t="inlineStr">
        <is>
          <t>ANCOA 220</t>
        </is>
      </c>
      <c r="AX263" t="n">
        <v>109.354</v>
      </c>
      <c r="AY263" t="n">
        <v>1.080821157758461</v>
      </c>
      <c r="AZ263" t="n">
        <v>118.1921168855188</v>
      </c>
      <c r="BA263" t="n">
        <v>779.3099999999999</v>
      </c>
      <c r="BB263" t="n">
        <v>0.879</v>
      </c>
      <c r="BC263" t="n">
        <v>80.96319447823714</v>
      </c>
      <c r="BD263" t="n">
        <v>0.9711</v>
      </c>
      <c r="BE263" t="n">
        <v>78.623</v>
      </c>
      <c r="BF263" t="n">
        <v>8.9176</v>
      </c>
      <c r="BG263" t="n">
        <v>0.804</v>
      </c>
      <c r="BH263" t="n">
        <v>6039.043023599974</v>
      </c>
      <c r="BI263" t="n">
        <v>0.9851241330787014</v>
      </c>
      <c r="BJ263" t="n">
        <v>5949.207</v>
      </c>
      <c r="BK263" t="n">
        <v>15787.682063328</v>
      </c>
    </row>
    <row r="264">
      <c r="A264" t="n">
        <v>5441</v>
      </c>
      <c r="B264" t="inlineStr">
        <is>
          <t>01-12-2020</t>
        </is>
      </c>
      <c r="C264" t="n">
        <v>2020</v>
      </c>
      <c r="D264" t="n">
        <v>1</v>
      </c>
      <c r="E264" t="inlineStr">
        <is>
          <t>CAREN</t>
        </is>
      </c>
      <c r="F264" t="inlineStr">
        <is>
          <t>SUM_LUZPARRAL_B</t>
        </is>
      </c>
      <c r="G264" t="inlineStr">
        <is>
          <t>B</t>
        </is>
      </c>
      <c r="H264" t="inlineStr">
        <is>
          <t>LUZPARRAL</t>
        </is>
      </c>
      <c r="I264" t="inlineStr">
        <is>
          <t>LPARPARRB</t>
        </is>
      </c>
      <c r="J264" t="inlineStr">
        <is>
          <t>PARRAL</t>
        </is>
      </c>
      <c r="K264" t="n">
        <v>-1947.09938386</v>
      </c>
      <c r="L264" t="inlineStr">
        <is>
          <t>PARRAL</t>
        </is>
      </c>
      <c r="M264" t="inlineStr">
        <is>
          <t>CHARRUA</t>
        </is>
      </c>
      <c r="N264" t="n">
        <v>0.6968587782283</v>
      </c>
      <c r="O264" t="n">
        <v>1356.853298</v>
      </c>
      <c r="P264" t="inlineStr">
        <is>
          <t>BS3</t>
        </is>
      </c>
      <c r="Q264" t="n">
        <v>1</v>
      </c>
      <c r="V264" t="n">
        <v>57594.711</v>
      </c>
      <c r="W264" t="n">
        <v>1</v>
      </c>
      <c r="X264" t="n">
        <v>1.0417624e-05</v>
      </c>
      <c r="Y264" t="n">
        <v>0.6</v>
      </c>
      <c r="Z264" t="n">
        <v>814.111979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CHARRUA 220</t>
        </is>
      </c>
      <c r="AE264" t="n">
        <v>109.354</v>
      </c>
      <c r="AF264" t="n">
        <v>1.072776031070834</v>
      </c>
      <c r="AG264" t="n">
        <v>117.31235010172</v>
      </c>
      <c r="AH264" t="n">
        <v>694.38</v>
      </c>
      <c r="AI264" t="n">
        <v>0.875</v>
      </c>
      <c r="AJ264" t="n">
        <v>71.2769309556783</v>
      </c>
      <c r="AK264" t="n">
        <v>0.9350000000000001</v>
      </c>
      <c r="AL264" t="n">
        <v>66.64400000000001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1.096171586715867</v>
      </c>
      <c r="AR264" t="n">
        <v>6648.1923</v>
      </c>
      <c r="AS264" t="n">
        <v>54255.67872847601</v>
      </c>
      <c r="AT264" t="inlineStr">
        <is>
          <t>PNP_16T_02-11-2020</t>
        </is>
      </c>
      <c r="AU264" t="inlineStr">
        <is>
          <t>PNCP_2T_10-02-2020</t>
        </is>
      </c>
      <c r="AV264" t="inlineStr">
        <is>
          <t>PNCP_4T_30-04-2013</t>
        </is>
      </c>
      <c r="AW264" t="inlineStr">
        <is>
          <t>CHARRUA 220</t>
        </is>
      </c>
      <c r="AX264" t="n">
        <v>109.354</v>
      </c>
      <c r="AY264" t="n">
        <v>1.080821157758461</v>
      </c>
      <c r="AZ264" t="n">
        <v>118.1921168855188</v>
      </c>
      <c r="BA264" t="n">
        <v>779.3099999999999</v>
      </c>
      <c r="BB264" t="n">
        <v>0.879</v>
      </c>
      <c r="BC264" t="n">
        <v>80.96319447823714</v>
      </c>
      <c r="BD264" t="n">
        <v>0.9312</v>
      </c>
      <c r="BE264" t="n">
        <v>75.393</v>
      </c>
      <c r="BF264" t="n">
        <v>8.9176</v>
      </c>
      <c r="BG264" t="n">
        <v>0.804</v>
      </c>
      <c r="BH264" t="n">
        <v>6039.043023599974</v>
      </c>
      <c r="BI264" t="n">
        <v>1.118773062730627</v>
      </c>
      <c r="BJ264" t="n">
        <v>6756.3187</v>
      </c>
      <c r="BK264" t="n">
        <v>61378.344432747</v>
      </c>
    </row>
    <row r="265">
      <c r="A265" t="n">
        <v>5443</v>
      </c>
      <c r="B265" t="inlineStr">
        <is>
          <t>01-12-2020</t>
        </is>
      </c>
      <c r="C265" t="n">
        <v>2020</v>
      </c>
      <c r="D265" t="n">
        <v>1</v>
      </c>
      <c r="E265" t="inlineStr">
        <is>
          <t>CAREN</t>
        </is>
      </c>
      <c r="F265" t="inlineStr">
        <is>
          <t>SUM_LUZPARRAL_B</t>
        </is>
      </c>
      <c r="G265" t="inlineStr">
        <is>
          <t>B</t>
        </is>
      </c>
      <c r="H265" t="inlineStr">
        <is>
          <t>LUZPARRAL</t>
        </is>
      </c>
      <c r="I265" t="inlineStr">
        <is>
          <t>LPARPARRB</t>
        </is>
      </c>
      <c r="J265" t="inlineStr">
        <is>
          <t>PARRAL</t>
        </is>
      </c>
      <c r="K265" t="n">
        <v>-1947.09938386</v>
      </c>
      <c r="L265" t="inlineStr">
        <is>
          <t>PARRAL</t>
        </is>
      </c>
      <c r="M265" t="inlineStr">
        <is>
          <t>ITAHUE</t>
        </is>
      </c>
      <c r="N265" t="n">
        <v>0.1579836184037</v>
      </c>
      <c r="O265" t="n">
        <v>307.609806</v>
      </c>
      <c r="P265" t="inlineStr">
        <is>
          <t>BS3</t>
        </is>
      </c>
      <c r="Q265" t="n">
        <v>1</v>
      </c>
      <c r="V265" t="n">
        <v>57594.711</v>
      </c>
      <c r="W265" t="n">
        <v>1</v>
      </c>
      <c r="X265" t="n">
        <v>1.0417624e-05</v>
      </c>
      <c r="Y265" t="n">
        <v>0.6</v>
      </c>
      <c r="Z265" t="n">
        <v>184.565884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ITAHUE 220</t>
        </is>
      </c>
      <c r="AE265" t="n">
        <v>109.354</v>
      </c>
      <c r="AF265" t="n">
        <v>1.072776031070834</v>
      </c>
      <c r="AG265" t="n">
        <v>117.31235010172</v>
      </c>
      <c r="AH265" t="n">
        <v>694.38</v>
      </c>
      <c r="AI265" t="n">
        <v>0.875</v>
      </c>
      <c r="AJ265" t="n">
        <v>71.2769309556783</v>
      </c>
      <c r="AK265" t="n">
        <v>0.9537</v>
      </c>
      <c r="AL265" t="n">
        <v>67.977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1.007895816242822</v>
      </c>
      <c r="AR265" t="n">
        <v>6112.8068</v>
      </c>
      <c r="AS265" t="n">
        <v>12546.235096668</v>
      </c>
      <c r="AT265" t="inlineStr">
        <is>
          <t>PNP_16T_02-11-2020</t>
        </is>
      </c>
      <c r="AU265" t="inlineStr">
        <is>
          <t>PNCP_2T_10-02-2020</t>
        </is>
      </c>
      <c r="AV265" t="inlineStr">
        <is>
          <t>PNCP_4T_30-04-2013</t>
        </is>
      </c>
      <c r="AW265" t="inlineStr">
        <is>
          <t>ITAHUE 220</t>
        </is>
      </c>
      <c r="AX265" t="n">
        <v>109.354</v>
      </c>
      <c r="AY265" t="n">
        <v>1.080821157758461</v>
      </c>
      <c r="AZ265" t="n">
        <v>118.1921168855188</v>
      </c>
      <c r="BA265" t="n">
        <v>779.3099999999999</v>
      </c>
      <c r="BB265" t="n">
        <v>0.879</v>
      </c>
      <c r="BC265" t="n">
        <v>80.96319447823714</v>
      </c>
      <c r="BD265" t="n">
        <v>0.9327</v>
      </c>
      <c r="BE265" t="n">
        <v>75.514</v>
      </c>
      <c r="BF265" t="n">
        <v>8.9176</v>
      </c>
      <c r="BG265" t="n">
        <v>0.804</v>
      </c>
      <c r="BH265" t="n">
        <v>6039.043023599974</v>
      </c>
      <c r="BI265" t="n">
        <v>1.016406890894175</v>
      </c>
      <c r="BJ265" t="n">
        <v>6138.1249</v>
      </c>
      <c r="BK265" t="n">
        <v>13937.308164376</v>
      </c>
    </row>
    <row r="266">
      <c r="A266" t="n">
        <v>5445</v>
      </c>
      <c r="B266" t="inlineStr">
        <is>
          <t>01-12-2020</t>
        </is>
      </c>
      <c r="C266" t="n">
        <v>2020</v>
      </c>
      <c r="D266" t="n">
        <v>1</v>
      </c>
      <c r="E266" t="inlineStr">
        <is>
          <t>CAREN</t>
        </is>
      </c>
      <c r="F266" t="inlineStr">
        <is>
          <t>SUM_LUZPARRAL_B</t>
        </is>
      </c>
      <c r="G266" t="inlineStr">
        <is>
          <t>B</t>
        </is>
      </c>
      <c r="H266" t="inlineStr">
        <is>
          <t>LUZPARRAL</t>
        </is>
      </c>
      <c r="I266" t="inlineStr">
        <is>
          <t>LPARPARRB</t>
        </is>
      </c>
      <c r="J266" t="inlineStr">
        <is>
          <t>PARRAL</t>
        </is>
      </c>
      <c r="K266" t="n">
        <v>-1947.09938386</v>
      </c>
      <c r="L266" t="inlineStr">
        <is>
          <t>PARRAL</t>
        </is>
      </c>
      <c r="M266" t="inlineStr">
        <is>
          <t>RAPEL</t>
        </is>
      </c>
      <c r="N266" t="n">
        <v>6.964818469e-05</v>
      </c>
      <c r="O266" t="n">
        <v>0.135612</v>
      </c>
      <c r="P266" t="inlineStr">
        <is>
          <t>BS3</t>
        </is>
      </c>
      <c r="Q266" t="n">
        <v>1</v>
      </c>
      <c r="V266" t="n">
        <v>57594.711</v>
      </c>
      <c r="W266" t="n">
        <v>1</v>
      </c>
      <c r="X266" t="n">
        <v>1.0417624e-05</v>
      </c>
      <c r="Y266" t="n">
        <v>0.6</v>
      </c>
      <c r="Z266" t="n">
        <v>0.08136699999999999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RAPEL 220</t>
        </is>
      </c>
      <c r="AE266" t="n">
        <v>109.354</v>
      </c>
      <c r="AF266" t="n">
        <v>1.072776031070834</v>
      </c>
      <c r="AG266" t="n">
        <v>117.31235010172</v>
      </c>
      <c r="AH266" t="n">
        <v>694.38</v>
      </c>
      <c r="AI266" t="n">
        <v>0.875</v>
      </c>
      <c r="AJ266" t="n">
        <v>71.2769309556783</v>
      </c>
      <c r="AK266" t="n">
        <v>0.9925</v>
      </c>
      <c r="AL266" t="n">
        <v>70.742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0.9384721401850759</v>
      </c>
      <c r="AR266" t="n">
        <v>5691.7579</v>
      </c>
      <c r="AS266" t="n">
        <v>5.756064314</v>
      </c>
      <c r="AT266" t="inlineStr">
        <is>
          <t>PNP_16T_02-11-2020</t>
        </is>
      </c>
      <c r="AU266" t="inlineStr">
        <is>
          <t>PNCP_2T_10-02-2020</t>
        </is>
      </c>
      <c r="AV266" t="inlineStr">
        <is>
          <t>PNCP_4T_30-04-2013</t>
        </is>
      </c>
      <c r="AW266" t="inlineStr">
        <is>
          <t>RAPEL 220</t>
        </is>
      </c>
      <c r="AX266" t="n">
        <v>109.354</v>
      </c>
      <c r="AY266" t="n">
        <v>1.080821157758461</v>
      </c>
      <c r="AZ266" t="n">
        <v>118.1921168855188</v>
      </c>
      <c r="BA266" t="n">
        <v>779.3099999999999</v>
      </c>
      <c r="BB266" t="n">
        <v>0.879</v>
      </c>
      <c r="BC266" t="n">
        <v>80.96319447823714</v>
      </c>
      <c r="BD266" t="n">
        <v>0.9638</v>
      </c>
      <c r="BE266" t="n">
        <v>78.032</v>
      </c>
      <c r="BF266" t="n">
        <v>8.9176</v>
      </c>
      <c r="BG266" t="n">
        <v>0.804</v>
      </c>
      <c r="BH266" t="n">
        <v>6039.043023599974</v>
      </c>
      <c r="BI266" t="n">
        <v>0.9369954715495176</v>
      </c>
      <c r="BJ266" t="n">
        <v>5658.556</v>
      </c>
      <c r="BK266" t="n">
        <v>6.349229744</v>
      </c>
    </row>
    <row r="267">
      <c r="A267" t="n">
        <v>1826</v>
      </c>
      <c r="B267" t="inlineStr">
        <is>
          <t>01-12-2020</t>
        </is>
      </c>
      <c r="C267" t="n">
        <v>2020</v>
      </c>
      <c r="D267" t="n">
        <v>1</v>
      </c>
      <c r="E267" t="inlineStr">
        <is>
          <t>CAREN</t>
        </is>
      </c>
      <c r="F267" t="inlineStr">
        <is>
          <t>SUM_LUZPARRAL_B</t>
        </is>
      </c>
      <c r="G267" t="inlineStr">
        <is>
          <t>B</t>
        </is>
      </c>
      <c r="H267" t="inlineStr">
        <is>
          <t>LUZPARRAL</t>
        </is>
      </c>
      <c r="I267" t="inlineStr">
        <is>
          <t>LPARPAHOB</t>
        </is>
      </c>
      <c r="J267" t="inlineStr">
        <is>
          <t>PASO_HONDO</t>
        </is>
      </c>
      <c r="K267" t="n">
        <v>-538.14881027</v>
      </c>
      <c r="L267" t="inlineStr">
        <is>
          <t>PASO HONDO</t>
        </is>
      </c>
      <c r="M267" t="inlineStr">
        <is>
          <t>ALTO JAHUEL</t>
        </is>
      </c>
      <c r="N267" t="n">
        <v>0.02470592800618</v>
      </c>
      <c r="O267" t="n">
        <v>13.295466</v>
      </c>
      <c r="P267" t="inlineStr">
        <is>
          <t>BS3</t>
        </is>
      </c>
      <c r="Q267" t="n">
        <v>1</v>
      </c>
      <c r="V267" t="n">
        <v>57594.711</v>
      </c>
      <c r="W267" t="n">
        <v>1</v>
      </c>
      <c r="X267" t="n">
        <v>1.0417624e-05</v>
      </c>
      <c r="Y267" t="n">
        <v>0.6</v>
      </c>
      <c r="Z267" t="n">
        <v>7.97728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ALTO JAHUEL 220</t>
        </is>
      </c>
      <c r="AE267" t="n">
        <v>109.354</v>
      </c>
      <c r="AF267" t="n">
        <v>1.072776031070834</v>
      </c>
      <c r="AG267" t="n">
        <v>117.31235010172</v>
      </c>
      <c r="AH267" t="n">
        <v>694.38</v>
      </c>
      <c r="AI267" t="n">
        <v>0.875</v>
      </c>
      <c r="AJ267" t="n">
        <v>71.2769309556783</v>
      </c>
      <c r="AK267" t="n">
        <v>0.9827</v>
      </c>
      <c r="AL267" t="n">
        <v>70.044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0.9936514234698939</v>
      </c>
      <c r="AR267" t="n">
        <v>6026.4158</v>
      </c>
      <c r="AS267" t="n">
        <v>558.76060032</v>
      </c>
      <c r="AT267" t="inlineStr">
        <is>
          <t>PNP_16T_02-11-2020</t>
        </is>
      </c>
      <c r="AU267" t="inlineStr">
        <is>
          <t>PNCP_2T_10-02-2020</t>
        </is>
      </c>
      <c r="AV267" t="inlineStr">
        <is>
          <t>PNCP_4T_30-04-2013</t>
        </is>
      </c>
      <c r="AW267" t="inlineStr">
        <is>
          <t>ALTO JAHUEL 220</t>
        </is>
      </c>
      <c r="AX267" t="n">
        <v>109.354</v>
      </c>
      <c r="AY267" t="n">
        <v>1.080821157758461</v>
      </c>
      <c r="AZ267" t="n">
        <v>118.1921168855188</v>
      </c>
      <c r="BA267" t="n">
        <v>779.3099999999999</v>
      </c>
      <c r="BB267" t="n">
        <v>0.879</v>
      </c>
      <c r="BC267" t="n">
        <v>80.96319447823714</v>
      </c>
      <c r="BD267" t="n">
        <v>0.976</v>
      </c>
      <c r="BE267" t="n">
        <v>79.02</v>
      </c>
      <c r="BF267" t="n">
        <v>8.9176</v>
      </c>
      <c r="BG267" t="n">
        <v>0.804</v>
      </c>
      <c r="BH267" t="n">
        <v>6039.043023599974</v>
      </c>
      <c r="BI267" t="n">
        <v>0.9955361571272692</v>
      </c>
      <c r="BJ267" t="n">
        <v>6012.0857</v>
      </c>
      <c r="BK267" t="n">
        <v>630.3646656</v>
      </c>
    </row>
    <row r="268">
      <c r="A268" t="n">
        <v>1828</v>
      </c>
      <c r="B268" t="inlineStr">
        <is>
          <t>01-12-2020</t>
        </is>
      </c>
      <c r="C268" t="n">
        <v>2020</v>
      </c>
      <c r="D268" t="n">
        <v>1</v>
      </c>
      <c r="E268" t="inlineStr">
        <is>
          <t>CAREN</t>
        </is>
      </c>
      <c r="F268" t="inlineStr">
        <is>
          <t>SUM_LUZPARRAL_B</t>
        </is>
      </c>
      <c r="G268" t="inlineStr">
        <is>
          <t>B</t>
        </is>
      </c>
      <c r="H268" t="inlineStr">
        <is>
          <t>LUZPARRAL</t>
        </is>
      </c>
      <c r="I268" t="inlineStr">
        <is>
          <t>LPARPAHOB</t>
        </is>
      </c>
      <c r="J268" t="inlineStr">
        <is>
          <t>PASO_HONDO</t>
        </is>
      </c>
      <c r="K268" t="n">
        <v>-538.14881027</v>
      </c>
      <c r="L268" t="inlineStr">
        <is>
          <t>PASO HONDO</t>
        </is>
      </c>
      <c r="M268" t="inlineStr">
        <is>
          <t>Ancoa</t>
        </is>
      </c>
      <c r="N268" t="n">
        <v>0.28627003798037</v>
      </c>
      <c r="O268" t="n">
        <v>154.05588</v>
      </c>
      <c r="P268" t="inlineStr">
        <is>
          <t>BS3</t>
        </is>
      </c>
      <c r="Q268" t="n">
        <v>1</v>
      </c>
      <c r="V268" t="n">
        <v>57594.711</v>
      </c>
      <c r="W268" t="n">
        <v>1</v>
      </c>
      <c r="X268" t="n">
        <v>1.0417624e-05</v>
      </c>
      <c r="Y268" t="n">
        <v>0.6</v>
      </c>
      <c r="Z268" t="n">
        <v>92.433528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ANCOA 220</t>
        </is>
      </c>
      <c r="AE268" t="n">
        <v>109.354</v>
      </c>
      <c r="AF268" t="n">
        <v>1.072776031070834</v>
      </c>
      <c r="AG268" t="n">
        <v>117.31235010172</v>
      </c>
      <c r="AH268" t="n">
        <v>694.38</v>
      </c>
      <c r="AI268" t="n">
        <v>0.875</v>
      </c>
      <c r="AJ268" t="n">
        <v>71.2769309556783</v>
      </c>
      <c r="AK268" t="n">
        <v>0.9671</v>
      </c>
      <c r="AL268" t="n">
        <v>68.932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0.9808020906623781</v>
      </c>
      <c r="AR268" t="n">
        <v>5948.4856</v>
      </c>
      <c r="AS268" t="n">
        <v>6371.627952096</v>
      </c>
      <c r="AT268" t="inlineStr">
        <is>
          <t>PNP_16T_02-11-2020</t>
        </is>
      </c>
      <c r="AU268" t="inlineStr">
        <is>
          <t>PNCP_2T_10-02-2020</t>
        </is>
      </c>
      <c r="AV268" t="inlineStr">
        <is>
          <t>PNCP_4T_30-04-2013</t>
        </is>
      </c>
      <c r="AW268" t="inlineStr">
        <is>
          <t>ANCOA 220</t>
        </is>
      </c>
      <c r="AX268" t="n">
        <v>109.354</v>
      </c>
      <c r="AY268" t="n">
        <v>1.080821157758461</v>
      </c>
      <c r="AZ268" t="n">
        <v>118.1921168855188</v>
      </c>
      <c r="BA268" t="n">
        <v>779.3099999999999</v>
      </c>
      <c r="BB268" t="n">
        <v>0.879</v>
      </c>
      <c r="BC268" t="n">
        <v>80.96319447823714</v>
      </c>
      <c r="BD268" t="n">
        <v>0.9711</v>
      </c>
      <c r="BE268" t="n">
        <v>78.623</v>
      </c>
      <c r="BF268" t="n">
        <v>8.9176</v>
      </c>
      <c r="BG268" t="n">
        <v>0.804</v>
      </c>
      <c r="BH268" t="n">
        <v>6039.043023599974</v>
      </c>
      <c r="BI268" t="n">
        <v>0.9851241330787014</v>
      </c>
      <c r="BJ268" t="n">
        <v>5949.207</v>
      </c>
      <c r="BK268" t="n">
        <v>7267.401271944</v>
      </c>
    </row>
    <row r="269">
      <c r="A269" t="n">
        <v>1830</v>
      </c>
      <c r="B269" t="inlineStr">
        <is>
          <t>01-12-2020</t>
        </is>
      </c>
      <c r="C269" t="n">
        <v>2020</v>
      </c>
      <c r="D269" t="n">
        <v>1</v>
      </c>
      <c r="E269" t="inlineStr">
        <is>
          <t>CAREN</t>
        </is>
      </c>
      <c r="F269" t="inlineStr">
        <is>
          <t>SUM_LUZPARRAL_B</t>
        </is>
      </c>
      <c r="G269" t="inlineStr">
        <is>
          <t>B</t>
        </is>
      </c>
      <c r="H269" t="inlineStr">
        <is>
          <t>LUZPARRAL</t>
        </is>
      </c>
      <c r="I269" t="inlineStr">
        <is>
          <t>LPARPAHOB</t>
        </is>
      </c>
      <c r="J269" t="inlineStr">
        <is>
          <t>PASO_HONDO</t>
        </is>
      </c>
      <c r="K269" t="n">
        <v>-538.14881027</v>
      </c>
      <c r="L269" t="inlineStr">
        <is>
          <t>PASO HONDO</t>
        </is>
      </c>
      <c r="M269" t="inlineStr">
        <is>
          <t>CHARRUA</t>
        </is>
      </c>
      <c r="N269" t="n">
        <v>0.7272314579099201</v>
      </c>
      <c r="O269" t="n">
        <v>391.358744</v>
      </c>
      <c r="P269" t="inlineStr">
        <is>
          <t>BS3</t>
        </is>
      </c>
      <c r="Q269" t="n">
        <v>1</v>
      </c>
      <c r="V269" t="n">
        <v>57594.711</v>
      </c>
      <c r="W269" t="n">
        <v>1</v>
      </c>
      <c r="X269" t="n">
        <v>1.0417624e-05</v>
      </c>
      <c r="Y269" t="n">
        <v>0.6</v>
      </c>
      <c r="Z269" t="n">
        <v>234.815246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CHARRUA 220</t>
        </is>
      </c>
      <c r="AE269" t="n">
        <v>109.354</v>
      </c>
      <c r="AF269" t="n">
        <v>1.072776031070834</v>
      </c>
      <c r="AG269" t="n">
        <v>117.31235010172</v>
      </c>
      <c r="AH269" t="n">
        <v>694.38</v>
      </c>
      <c r="AI269" t="n">
        <v>0.875</v>
      </c>
      <c r="AJ269" t="n">
        <v>71.2769309556783</v>
      </c>
      <c r="AK269" t="n">
        <v>0.9350000000000001</v>
      </c>
      <c r="AL269" t="n">
        <v>66.64400000000001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1.096171586715867</v>
      </c>
      <c r="AR269" t="n">
        <v>6648.1923</v>
      </c>
      <c r="AS269" t="n">
        <v>15649.027254424</v>
      </c>
      <c r="AT269" t="inlineStr">
        <is>
          <t>PNP_16T_02-11-2020</t>
        </is>
      </c>
      <c r="AU269" t="inlineStr">
        <is>
          <t>PNCP_2T_10-02-2020</t>
        </is>
      </c>
      <c r="AV269" t="inlineStr">
        <is>
          <t>PNCP_4T_30-04-2013</t>
        </is>
      </c>
      <c r="AW269" t="inlineStr">
        <is>
          <t>CHARRUA 220</t>
        </is>
      </c>
      <c r="AX269" t="n">
        <v>109.354</v>
      </c>
      <c r="AY269" t="n">
        <v>1.080821157758461</v>
      </c>
      <c r="AZ269" t="n">
        <v>118.1921168855188</v>
      </c>
      <c r="BA269" t="n">
        <v>779.3099999999999</v>
      </c>
      <c r="BB269" t="n">
        <v>0.879</v>
      </c>
      <c r="BC269" t="n">
        <v>80.96319447823714</v>
      </c>
      <c r="BD269" t="n">
        <v>0.9312</v>
      </c>
      <c r="BE269" t="n">
        <v>75.393</v>
      </c>
      <c r="BF269" t="n">
        <v>8.9176</v>
      </c>
      <c r="BG269" t="n">
        <v>0.804</v>
      </c>
      <c r="BH269" t="n">
        <v>6039.043023599974</v>
      </c>
      <c r="BI269" t="n">
        <v>1.118773062730627</v>
      </c>
      <c r="BJ269" t="n">
        <v>6756.3187</v>
      </c>
      <c r="BK269" t="n">
        <v>17703.425841678</v>
      </c>
    </row>
    <row r="270">
      <c r="A270" t="n">
        <v>1832</v>
      </c>
      <c r="B270" t="inlineStr">
        <is>
          <t>01-12-2020</t>
        </is>
      </c>
      <c r="C270" t="n">
        <v>2020</v>
      </c>
      <c r="D270" t="n">
        <v>1</v>
      </c>
      <c r="E270" t="inlineStr">
        <is>
          <t>CAREN</t>
        </is>
      </c>
      <c r="F270" t="inlineStr">
        <is>
          <t>SUM_LUZPARRAL_B</t>
        </is>
      </c>
      <c r="G270" t="inlineStr">
        <is>
          <t>B</t>
        </is>
      </c>
      <c r="H270" t="inlineStr">
        <is>
          <t>LUZPARRAL</t>
        </is>
      </c>
      <c r="I270" t="inlineStr">
        <is>
          <t>LPARPAHOB</t>
        </is>
      </c>
      <c r="J270" t="inlineStr">
        <is>
          <t>PASO_HONDO</t>
        </is>
      </c>
      <c r="K270" t="n">
        <v>-538.14881027</v>
      </c>
      <c r="L270" t="inlineStr">
        <is>
          <t>PASO HONDO</t>
        </is>
      </c>
      <c r="M270" t="inlineStr">
        <is>
          <t>ITAHUE</t>
        </is>
      </c>
      <c r="N270" t="n">
        <v>0.22479032858948</v>
      </c>
      <c r="O270" t="n">
        <v>120.970648</v>
      </c>
      <c r="P270" t="inlineStr">
        <is>
          <t>BS3</t>
        </is>
      </c>
      <c r="Q270" t="n">
        <v>1</v>
      </c>
      <c r="V270" t="n">
        <v>57594.711</v>
      </c>
      <c r="W270" t="n">
        <v>1</v>
      </c>
      <c r="X270" t="n">
        <v>1.0417624e-05</v>
      </c>
      <c r="Y270" t="n">
        <v>0.6</v>
      </c>
      <c r="Z270" t="n">
        <v>72.58238900000001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ITAHUE 220</t>
        </is>
      </c>
      <c r="AE270" t="n">
        <v>109.354</v>
      </c>
      <c r="AF270" t="n">
        <v>1.072776031070834</v>
      </c>
      <c r="AG270" t="n">
        <v>117.31235010172</v>
      </c>
      <c r="AH270" t="n">
        <v>694.38</v>
      </c>
      <c r="AI270" t="n">
        <v>0.875</v>
      </c>
      <c r="AJ270" t="n">
        <v>71.2769309556783</v>
      </c>
      <c r="AK270" t="n">
        <v>0.9537</v>
      </c>
      <c r="AL270" t="n">
        <v>67.977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1.007895816242822</v>
      </c>
      <c r="AR270" t="n">
        <v>6112.8068</v>
      </c>
      <c r="AS270" t="n">
        <v>4933.933057053001</v>
      </c>
      <c r="AT270" t="inlineStr">
        <is>
          <t>PNP_16T_02-11-2020</t>
        </is>
      </c>
      <c r="AU270" t="inlineStr">
        <is>
          <t>PNCP_2T_10-02-2020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109.354</v>
      </c>
      <c r="AY270" t="n">
        <v>1.080821157758461</v>
      </c>
      <c r="AZ270" t="n">
        <v>118.1921168855188</v>
      </c>
      <c r="BA270" t="n">
        <v>779.3099999999999</v>
      </c>
      <c r="BB270" t="n">
        <v>0.879</v>
      </c>
      <c r="BC270" t="n">
        <v>80.96319447823714</v>
      </c>
      <c r="BD270" t="n">
        <v>0.9327</v>
      </c>
      <c r="BE270" t="n">
        <v>75.514</v>
      </c>
      <c r="BF270" t="n">
        <v>8.9176</v>
      </c>
      <c r="BG270" t="n">
        <v>0.804</v>
      </c>
      <c r="BH270" t="n">
        <v>6039.043023599974</v>
      </c>
      <c r="BI270" t="n">
        <v>1.016406890894175</v>
      </c>
      <c r="BJ270" t="n">
        <v>6138.1249</v>
      </c>
      <c r="BK270" t="n">
        <v>5480.986522946</v>
      </c>
    </row>
    <row r="271">
      <c r="A271" t="n">
        <v>3263</v>
      </c>
      <c r="B271" t="inlineStr">
        <is>
          <t>01-12-2020</t>
        </is>
      </c>
      <c r="C271" t="n">
        <v>2020</v>
      </c>
      <c r="D271" t="n">
        <v>1</v>
      </c>
      <c r="E271" t="inlineStr">
        <is>
          <t>CAREN</t>
        </is>
      </c>
      <c r="F271" t="inlineStr">
        <is>
          <t>SUM_LUZPARRAL_B</t>
        </is>
      </c>
      <c r="G271" t="inlineStr">
        <is>
          <t>B</t>
        </is>
      </c>
      <c r="H271" t="inlineStr">
        <is>
          <t>LUZPARRAL</t>
        </is>
      </c>
      <c r="I271" t="inlineStr">
        <is>
          <t>LPARSGREB</t>
        </is>
      </c>
      <c r="J271" t="inlineStr">
        <is>
          <t>S.GREGORIO</t>
        </is>
      </c>
      <c r="K271" t="n">
        <v>-758.48202846</v>
      </c>
      <c r="L271" t="inlineStr">
        <is>
          <t>SAN GREGORIO</t>
        </is>
      </c>
      <c r="M271" t="inlineStr">
        <is>
          <t>ALTO JAHUEL</t>
        </is>
      </c>
      <c r="N271" t="n">
        <v>0.05812448674798</v>
      </c>
      <c r="O271" t="n">
        <v>44.086379</v>
      </c>
      <c r="P271" t="inlineStr">
        <is>
          <t>BS3</t>
        </is>
      </c>
      <c r="Q271" t="n">
        <v>1</v>
      </c>
      <c r="V271" t="n">
        <v>57594.711</v>
      </c>
      <c r="W271" t="n">
        <v>1</v>
      </c>
      <c r="X271" t="n">
        <v>1.0417624e-05</v>
      </c>
      <c r="Y271" t="n">
        <v>0.6</v>
      </c>
      <c r="Z271" t="n">
        <v>26.451827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ALTO JAHUEL 220</t>
        </is>
      </c>
      <c r="AE271" t="n">
        <v>109.354</v>
      </c>
      <c r="AF271" t="n">
        <v>1.072776031070834</v>
      </c>
      <c r="AG271" t="n">
        <v>117.31235010172</v>
      </c>
      <c r="AH271" t="n">
        <v>694.38</v>
      </c>
      <c r="AI271" t="n">
        <v>0.875</v>
      </c>
      <c r="AJ271" t="n">
        <v>71.2769309556783</v>
      </c>
      <c r="AK271" t="n">
        <v>0.9827</v>
      </c>
      <c r="AL271" t="n">
        <v>70.044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0.9936514234698939</v>
      </c>
      <c r="AR271" t="n">
        <v>6026.4158</v>
      </c>
      <c r="AS271" t="n">
        <v>1852.791770388</v>
      </c>
      <c r="AT271" t="inlineStr">
        <is>
          <t>PNP_16T_02-11-2020</t>
        </is>
      </c>
      <c r="AU271" t="inlineStr">
        <is>
          <t>PNCP_2T_10-02-2020</t>
        </is>
      </c>
      <c r="AV271" t="inlineStr">
        <is>
          <t>PNCP_4T_30-04-2013</t>
        </is>
      </c>
      <c r="AW271" t="inlineStr">
        <is>
          <t>ALTO JAHUEL 220</t>
        </is>
      </c>
      <c r="AX271" t="n">
        <v>109.354</v>
      </c>
      <c r="AY271" t="n">
        <v>1.080821157758461</v>
      </c>
      <c r="AZ271" t="n">
        <v>118.1921168855188</v>
      </c>
      <c r="BA271" t="n">
        <v>779.3099999999999</v>
      </c>
      <c r="BB271" t="n">
        <v>0.879</v>
      </c>
      <c r="BC271" t="n">
        <v>80.96319447823714</v>
      </c>
      <c r="BD271" t="n">
        <v>0.976</v>
      </c>
      <c r="BE271" t="n">
        <v>79.02</v>
      </c>
      <c r="BF271" t="n">
        <v>8.9176</v>
      </c>
      <c r="BG271" t="n">
        <v>0.804</v>
      </c>
      <c r="BH271" t="n">
        <v>6039.043023599974</v>
      </c>
      <c r="BI271" t="n">
        <v>0.9955361571272692</v>
      </c>
      <c r="BJ271" t="n">
        <v>6012.0857</v>
      </c>
      <c r="BK271" t="n">
        <v>2090.22336954</v>
      </c>
    </row>
    <row r="272">
      <c r="A272" t="n">
        <v>3265</v>
      </c>
      <c r="B272" t="inlineStr">
        <is>
          <t>01-12-2020</t>
        </is>
      </c>
      <c r="C272" t="n">
        <v>2020</v>
      </c>
      <c r="D272" t="n">
        <v>1</v>
      </c>
      <c r="E272" t="inlineStr">
        <is>
          <t>CAREN</t>
        </is>
      </c>
      <c r="F272" t="inlineStr">
        <is>
          <t>SUM_LUZPARRAL_B</t>
        </is>
      </c>
      <c r="G272" t="inlineStr">
        <is>
          <t>B</t>
        </is>
      </c>
      <c r="H272" t="inlineStr">
        <is>
          <t>LUZPARRAL</t>
        </is>
      </c>
      <c r="I272" t="inlineStr">
        <is>
          <t>LPARSGREB</t>
        </is>
      </c>
      <c r="J272" t="inlineStr">
        <is>
          <t>S.GREGORIO</t>
        </is>
      </c>
      <c r="K272" t="n">
        <v>-758.48202846</v>
      </c>
      <c r="L272" t="inlineStr">
        <is>
          <t>SAN GREGORIO</t>
        </is>
      </c>
      <c r="M272" t="inlineStr">
        <is>
          <t>CHARRUA</t>
        </is>
      </c>
      <c r="N272" t="n">
        <v>0.67519622671316</v>
      </c>
      <c r="O272" t="n">
        <v>512.124204</v>
      </c>
      <c r="P272" t="inlineStr">
        <is>
          <t>BS3</t>
        </is>
      </c>
      <c r="Q272" t="n">
        <v>1</v>
      </c>
      <c r="V272" t="n">
        <v>57594.711</v>
      </c>
      <c r="W272" t="n">
        <v>1</v>
      </c>
      <c r="X272" t="n">
        <v>1.0417624e-05</v>
      </c>
      <c r="Y272" t="n">
        <v>0.6</v>
      </c>
      <c r="Z272" t="n">
        <v>307.274522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CHARRUA 220</t>
        </is>
      </c>
      <c r="AE272" t="n">
        <v>109.354</v>
      </c>
      <c r="AF272" t="n">
        <v>1.072776031070834</v>
      </c>
      <c r="AG272" t="n">
        <v>117.31235010172</v>
      </c>
      <c r="AH272" t="n">
        <v>694.38</v>
      </c>
      <c r="AI272" t="n">
        <v>0.875</v>
      </c>
      <c r="AJ272" t="n">
        <v>71.2769309556783</v>
      </c>
      <c r="AK272" t="n">
        <v>0.9350000000000001</v>
      </c>
      <c r="AL272" t="n">
        <v>66.64400000000001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1.096171586715867</v>
      </c>
      <c r="AR272" t="n">
        <v>6648.1923</v>
      </c>
      <c r="AS272" t="n">
        <v>20478.003244168</v>
      </c>
      <c r="AT272" t="inlineStr">
        <is>
          <t>PNP_16T_02-11-2020</t>
        </is>
      </c>
      <c r="AU272" t="inlineStr">
        <is>
          <t>PNCP_2T_10-02-2020</t>
        </is>
      </c>
      <c r="AV272" t="inlineStr">
        <is>
          <t>PNCP_4T_30-04-2013</t>
        </is>
      </c>
      <c r="AW272" t="inlineStr">
        <is>
          <t>CHARRUA 220</t>
        </is>
      </c>
      <c r="AX272" t="n">
        <v>109.354</v>
      </c>
      <c r="AY272" t="n">
        <v>1.080821157758461</v>
      </c>
      <c r="AZ272" t="n">
        <v>118.1921168855188</v>
      </c>
      <c r="BA272" t="n">
        <v>779.3099999999999</v>
      </c>
      <c r="BB272" t="n">
        <v>0.879</v>
      </c>
      <c r="BC272" t="n">
        <v>80.96319447823714</v>
      </c>
      <c r="BD272" t="n">
        <v>0.9312</v>
      </c>
      <c r="BE272" t="n">
        <v>75.393</v>
      </c>
      <c r="BF272" t="n">
        <v>8.9176</v>
      </c>
      <c r="BG272" t="n">
        <v>0.804</v>
      </c>
      <c r="BH272" t="n">
        <v>6039.043023599974</v>
      </c>
      <c r="BI272" t="n">
        <v>1.118773062730627</v>
      </c>
      <c r="BJ272" t="n">
        <v>6756.3187</v>
      </c>
      <c r="BK272" t="n">
        <v>23166.348037146</v>
      </c>
    </row>
    <row r="273">
      <c r="A273" t="n">
        <v>3267</v>
      </c>
      <c r="B273" t="inlineStr">
        <is>
          <t>01-12-2020</t>
        </is>
      </c>
      <c r="C273" t="n">
        <v>2020</v>
      </c>
      <c r="D273" t="n">
        <v>1</v>
      </c>
      <c r="E273" t="inlineStr">
        <is>
          <t>CAREN</t>
        </is>
      </c>
      <c r="F273" t="inlineStr">
        <is>
          <t>SUM_LUZPARRAL_B</t>
        </is>
      </c>
      <c r="G273" t="inlineStr">
        <is>
          <t>B</t>
        </is>
      </c>
      <c r="H273" t="inlineStr">
        <is>
          <t>LUZPARRAL</t>
        </is>
      </c>
      <c r="I273" t="inlineStr">
        <is>
          <t>LPARSGREB</t>
        </is>
      </c>
      <c r="J273" t="inlineStr">
        <is>
          <t>S.GREGORIO</t>
        </is>
      </c>
      <c r="K273" t="n">
        <v>-758.48202846</v>
      </c>
      <c r="L273" t="inlineStr">
        <is>
          <t>SAN GREGORIO</t>
        </is>
      </c>
      <c r="M273" t="inlineStr">
        <is>
          <t>ITAHUE</t>
        </is>
      </c>
      <c r="N273" t="n">
        <v>0.30391282818565</v>
      </c>
      <c r="O273" t="n">
        <v>230.512418</v>
      </c>
      <c r="P273" t="inlineStr">
        <is>
          <t>BS3</t>
        </is>
      </c>
      <c r="Q273" t="n">
        <v>1</v>
      </c>
      <c r="V273" t="n">
        <v>57594.711</v>
      </c>
      <c r="W273" t="n">
        <v>1</v>
      </c>
      <c r="X273" t="n">
        <v>1.0417624e-05</v>
      </c>
      <c r="Y273" t="n">
        <v>0.6</v>
      </c>
      <c r="Z273" t="n">
        <v>138.307451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ITAHUE 220</t>
        </is>
      </c>
      <c r="AE273" t="n">
        <v>109.354</v>
      </c>
      <c r="AF273" t="n">
        <v>1.072776031070834</v>
      </c>
      <c r="AG273" t="n">
        <v>117.31235010172</v>
      </c>
      <c r="AH273" t="n">
        <v>694.38</v>
      </c>
      <c r="AI273" t="n">
        <v>0.875</v>
      </c>
      <c r="AJ273" t="n">
        <v>71.2769309556783</v>
      </c>
      <c r="AK273" t="n">
        <v>0.9537</v>
      </c>
      <c r="AL273" t="n">
        <v>67.977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1.007895816242822</v>
      </c>
      <c r="AR273" t="n">
        <v>6112.8068</v>
      </c>
      <c r="AS273" t="n">
        <v>9401.725596627</v>
      </c>
      <c r="AT273" t="inlineStr">
        <is>
          <t>PNP_16T_02-11-2020</t>
        </is>
      </c>
      <c r="AU273" t="inlineStr">
        <is>
          <t>PNCP_2T_10-02-2020</t>
        </is>
      </c>
      <c r="AV273" t="inlineStr">
        <is>
          <t>PNCP_4T_30-04-2013</t>
        </is>
      </c>
      <c r="AW273" t="inlineStr">
        <is>
          <t>ITAHUE 220</t>
        </is>
      </c>
      <c r="AX273" t="n">
        <v>109.354</v>
      </c>
      <c r="AY273" t="n">
        <v>1.080821157758461</v>
      </c>
      <c r="AZ273" t="n">
        <v>118.1921168855188</v>
      </c>
      <c r="BA273" t="n">
        <v>779.3099999999999</v>
      </c>
      <c r="BB273" t="n">
        <v>0.879</v>
      </c>
      <c r="BC273" t="n">
        <v>80.96319447823714</v>
      </c>
      <c r="BD273" t="n">
        <v>0.9327</v>
      </c>
      <c r="BE273" t="n">
        <v>75.514</v>
      </c>
      <c r="BF273" t="n">
        <v>8.9176</v>
      </c>
      <c r="BG273" t="n">
        <v>0.804</v>
      </c>
      <c r="BH273" t="n">
        <v>6039.043023599974</v>
      </c>
      <c r="BI273" t="n">
        <v>1.016406890894175</v>
      </c>
      <c r="BJ273" t="n">
        <v>6138.1249</v>
      </c>
      <c r="BK273" t="n">
        <v>10444.148854814</v>
      </c>
    </row>
    <row r="274">
      <c r="A274" t="n">
        <v>2810</v>
      </c>
      <c r="B274" t="inlineStr">
        <is>
          <t>01-12-2020</t>
        </is>
      </c>
      <c r="C274" t="n">
        <v>2020</v>
      </c>
      <c r="D274" t="n">
        <v>1</v>
      </c>
      <c r="E274" t="inlineStr">
        <is>
          <t>CAREN</t>
        </is>
      </c>
      <c r="F274" t="inlineStr">
        <is>
          <t>SUM_LUZPARRAL_C</t>
        </is>
      </c>
      <c r="G274" t="inlineStr">
        <is>
          <t>C</t>
        </is>
      </c>
      <c r="H274" t="inlineStr">
        <is>
          <t>LUZPARRAL</t>
        </is>
      </c>
      <c r="I274" t="inlineStr">
        <is>
          <t>LPARLONGC</t>
        </is>
      </c>
      <c r="J274" t="inlineStr">
        <is>
          <t>LONGAVI</t>
        </is>
      </c>
      <c r="K274" t="n">
        <v>-636.0226646</v>
      </c>
      <c r="L274" t="inlineStr">
        <is>
          <t>LONGAVI</t>
        </is>
      </c>
      <c r="M274" t="inlineStr">
        <is>
          <t>ALTO JAHUEL</t>
        </is>
      </c>
      <c r="N274" t="n">
        <v>0.11847686882774</v>
      </c>
      <c r="O274" t="n">
        <v>75.35397399999999</v>
      </c>
      <c r="P274" t="inlineStr">
        <is>
          <t>BS3</t>
        </is>
      </c>
      <c r="Q274" t="n">
        <v>1</v>
      </c>
      <c r="V274" t="n">
        <v>57594.711</v>
      </c>
      <c r="W274" t="n">
        <v>1</v>
      </c>
      <c r="X274" t="n">
        <v>1.4882319e-05</v>
      </c>
      <c r="Y274" t="n">
        <v>0.857143</v>
      </c>
      <c r="Z274" t="n">
        <v>64.58913099999999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ALTO JAHUEL 220</t>
        </is>
      </c>
      <c r="AE274" t="n">
        <v>109.354</v>
      </c>
      <c r="AF274" t="n">
        <v>1.072776031070834</v>
      </c>
      <c r="AG274" t="n">
        <v>117.31235010172</v>
      </c>
      <c r="AH274" t="n">
        <v>694.38</v>
      </c>
      <c r="AI274" t="n">
        <v>0.875</v>
      </c>
      <c r="AJ274" t="n">
        <v>71.2769309556783</v>
      </c>
      <c r="AK274" t="n">
        <v>0.9827</v>
      </c>
      <c r="AL274" t="n">
        <v>70.044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0.9936514234698939</v>
      </c>
      <c r="AR274" t="n">
        <v>6026.4158</v>
      </c>
      <c r="AS274" t="n">
        <v>4524.081091763999</v>
      </c>
      <c r="AT274" t="inlineStr">
        <is>
          <t>PNP_16T_02-11-2020</t>
        </is>
      </c>
      <c r="AU274" t="inlineStr">
        <is>
          <t>PNCP_2T_10-02-2020</t>
        </is>
      </c>
      <c r="AV274" t="inlineStr">
        <is>
          <t>PNCP_4T_30-04-2013</t>
        </is>
      </c>
      <c r="AW274" t="inlineStr">
        <is>
          <t>ALTO JAHUEL 220</t>
        </is>
      </c>
      <c r="AX274" t="n">
        <v>109.354</v>
      </c>
      <c r="AY274" t="n">
        <v>1.080821157758461</v>
      </c>
      <c r="AZ274" t="n">
        <v>118.1921168855188</v>
      </c>
      <c r="BA274" t="n">
        <v>779.3099999999999</v>
      </c>
      <c r="BB274" t="n">
        <v>0.879</v>
      </c>
      <c r="BC274" t="n">
        <v>80.96319447823714</v>
      </c>
      <c r="BD274" t="n">
        <v>0.976</v>
      </c>
      <c r="BE274" t="n">
        <v>79.02</v>
      </c>
      <c r="BF274" t="n">
        <v>8.9176</v>
      </c>
      <c r="BG274" t="n">
        <v>0.804</v>
      </c>
      <c r="BH274" t="n">
        <v>6039.043023599974</v>
      </c>
      <c r="BI274" t="n">
        <v>0.9955361571272692</v>
      </c>
      <c r="BJ274" t="n">
        <v>6012.0857</v>
      </c>
      <c r="BK274" t="n">
        <v>5103.833131619999</v>
      </c>
    </row>
    <row r="275">
      <c r="A275" t="n">
        <v>2812</v>
      </c>
      <c r="B275" t="inlineStr">
        <is>
          <t>01-12-2020</t>
        </is>
      </c>
      <c r="C275" t="n">
        <v>2020</v>
      </c>
      <c r="D275" t="n">
        <v>1</v>
      </c>
      <c r="E275" t="inlineStr">
        <is>
          <t>CAREN</t>
        </is>
      </c>
      <c r="F275" t="inlineStr">
        <is>
          <t>SUM_LUZPARRAL_C</t>
        </is>
      </c>
      <c r="G275" t="inlineStr">
        <is>
          <t>C</t>
        </is>
      </c>
      <c r="H275" t="inlineStr">
        <is>
          <t>LUZPARRAL</t>
        </is>
      </c>
      <c r="I275" t="inlineStr">
        <is>
          <t>LPARLONGC</t>
        </is>
      </c>
      <c r="J275" t="inlineStr">
        <is>
          <t>LONGAVI</t>
        </is>
      </c>
      <c r="K275" t="n">
        <v>-636.0226646</v>
      </c>
      <c r="L275" t="inlineStr">
        <is>
          <t>LONGAVI</t>
        </is>
      </c>
      <c r="M275" t="inlineStr">
        <is>
          <t>Ancoa</t>
        </is>
      </c>
      <c r="N275" t="n">
        <v>0.39433913121423</v>
      </c>
      <c r="O275" t="n">
        <v>250.808625</v>
      </c>
      <c r="P275" t="inlineStr">
        <is>
          <t>BS3</t>
        </is>
      </c>
      <c r="Q275" t="n">
        <v>1</v>
      </c>
      <c r="V275" t="n">
        <v>57594.711</v>
      </c>
      <c r="W275" t="n">
        <v>1</v>
      </c>
      <c r="X275" t="n">
        <v>1.4882319e-05</v>
      </c>
      <c r="Y275" t="n">
        <v>0.857143</v>
      </c>
      <c r="Z275" t="n">
        <v>214.978857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ANCOA 220</t>
        </is>
      </c>
      <c r="AE275" t="n">
        <v>109.354</v>
      </c>
      <c r="AF275" t="n">
        <v>1.072776031070834</v>
      </c>
      <c r="AG275" t="n">
        <v>117.31235010172</v>
      </c>
      <c r="AH275" t="n">
        <v>694.38</v>
      </c>
      <c r="AI275" t="n">
        <v>0.875</v>
      </c>
      <c r="AJ275" t="n">
        <v>71.2769309556783</v>
      </c>
      <c r="AK275" t="n">
        <v>0.9671</v>
      </c>
      <c r="AL275" t="n">
        <v>68.932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0.9808020906623781</v>
      </c>
      <c r="AR275" t="n">
        <v>5948.4856</v>
      </c>
      <c r="AS275" t="n">
        <v>14818.922570724</v>
      </c>
      <c r="AT275" t="inlineStr">
        <is>
          <t>PNP_16T_02-11-2020</t>
        </is>
      </c>
      <c r="AU275" t="inlineStr">
        <is>
          <t>PNCP_2T_10-02-2020</t>
        </is>
      </c>
      <c r="AV275" t="inlineStr">
        <is>
          <t>PNCP_4T_30-04-2013</t>
        </is>
      </c>
      <c r="AW275" t="inlineStr">
        <is>
          <t>ANCOA 220</t>
        </is>
      </c>
      <c r="AX275" t="n">
        <v>109.354</v>
      </c>
      <c r="AY275" t="n">
        <v>1.080821157758461</v>
      </c>
      <c r="AZ275" t="n">
        <v>118.1921168855188</v>
      </c>
      <c r="BA275" t="n">
        <v>779.3099999999999</v>
      </c>
      <c r="BB275" t="n">
        <v>0.879</v>
      </c>
      <c r="BC275" t="n">
        <v>80.96319447823714</v>
      </c>
      <c r="BD275" t="n">
        <v>0.9711</v>
      </c>
      <c r="BE275" t="n">
        <v>78.623</v>
      </c>
      <c r="BF275" t="n">
        <v>8.9176</v>
      </c>
      <c r="BG275" t="n">
        <v>0.804</v>
      </c>
      <c r="BH275" t="n">
        <v>6039.043023599974</v>
      </c>
      <c r="BI275" t="n">
        <v>0.9851241330787014</v>
      </c>
      <c r="BJ275" t="n">
        <v>5949.207</v>
      </c>
      <c r="BK275" t="n">
        <v>16902.282673911</v>
      </c>
    </row>
    <row r="276">
      <c r="A276" t="n">
        <v>2814</v>
      </c>
      <c r="B276" t="inlineStr">
        <is>
          <t>01-12-2020</t>
        </is>
      </c>
      <c r="C276" t="n">
        <v>2020</v>
      </c>
      <c r="D276" t="n">
        <v>1</v>
      </c>
      <c r="E276" t="inlineStr">
        <is>
          <t>CAREN</t>
        </is>
      </c>
      <c r="F276" t="inlineStr">
        <is>
          <t>SUM_LUZPARRAL_C</t>
        </is>
      </c>
      <c r="G276" t="inlineStr">
        <is>
          <t>C</t>
        </is>
      </c>
      <c r="H276" t="inlineStr">
        <is>
          <t>LUZPARRAL</t>
        </is>
      </c>
      <c r="I276" t="inlineStr">
        <is>
          <t>LPARLONGC</t>
        </is>
      </c>
      <c r="J276" t="inlineStr">
        <is>
          <t>LONGAVI</t>
        </is>
      </c>
      <c r="K276" t="n">
        <v>-636.0226646</v>
      </c>
      <c r="L276" t="inlineStr">
        <is>
          <t>LONGAVI</t>
        </is>
      </c>
      <c r="M276" t="inlineStr">
        <is>
          <t>CHARRUA</t>
        </is>
      </c>
      <c r="N276" t="n">
        <v>0.63651616522798</v>
      </c>
      <c r="O276" t="n">
        <v>404.838707</v>
      </c>
      <c r="P276" t="inlineStr">
        <is>
          <t>BS3</t>
        </is>
      </c>
      <c r="Q276" t="n">
        <v>1</v>
      </c>
      <c r="V276" t="n">
        <v>57594.711</v>
      </c>
      <c r="W276" t="n">
        <v>1</v>
      </c>
      <c r="X276" t="n">
        <v>1.4882319e-05</v>
      </c>
      <c r="Y276" t="n">
        <v>0.857143</v>
      </c>
      <c r="Z276" t="n">
        <v>347.004664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CHARRUA 220</t>
        </is>
      </c>
      <c r="AE276" t="n">
        <v>109.354</v>
      </c>
      <c r="AF276" t="n">
        <v>1.072776031070834</v>
      </c>
      <c r="AG276" t="n">
        <v>117.31235010172</v>
      </c>
      <c r="AH276" t="n">
        <v>694.38</v>
      </c>
      <c r="AI276" t="n">
        <v>0.875</v>
      </c>
      <c r="AJ276" t="n">
        <v>71.2769309556783</v>
      </c>
      <c r="AK276" t="n">
        <v>0.9350000000000001</v>
      </c>
      <c r="AL276" t="n">
        <v>66.64400000000001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1.096171586715867</v>
      </c>
      <c r="AR276" t="n">
        <v>6648.1923</v>
      </c>
      <c r="AS276" t="n">
        <v>23125.778827616</v>
      </c>
      <c r="AT276" t="inlineStr">
        <is>
          <t>PNP_16T_02-11-2020</t>
        </is>
      </c>
      <c r="AU276" t="inlineStr">
        <is>
          <t>PNCP_2T_10-02-2020</t>
        </is>
      </c>
      <c r="AV276" t="inlineStr">
        <is>
          <t>PNCP_4T_30-04-2013</t>
        </is>
      </c>
      <c r="AW276" t="inlineStr">
        <is>
          <t>CHARRUA 220</t>
        </is>
      </c>
      <c r="AX276" t="n">
        <v>109.354</v>
      </c>
      <c r="AY276" t="n">
        <v>1.080821157758461</v>
      </c>
      <c r="AZ276" t="n">
        <v>118.1921168855188</v>
      </c>
      <c r="BA276" t="n">
        <v>779.3099999999999</v>
      </c>
      <c r="BB276" t="n">
        <v>0.879</v>
      </c>
      <c r="BC276" t="n">
        <v>80.96319447823714</v>
      </c>
      <c r="BD276" t="n">
        <v>0.9312</v>
      </c>
      <c r="BE276" t="n">
        <v>75.393</v>
      </c>
      <c r="BF276" t="n">
        <v>8.9176</v>
      </c>
      <c r="BG276" t="n">
        <v>0.804</v>
      </c>
      <c r="BH276" t="n">
        <v>6039.043023599974</v>
      </c>
      <c r="BI276" t="n">
        <v>1.118773062730627</v>
      </c>
      <c r="BJ276" t="n">
        <v>6756.3187</v>
      </c>
      <c r="BK276" t="n">
        <v>26161.722632952</v>
      </c>
    </row>
    <row r="277">
      <c r="A277" t="n">
        <v>2816</v>
      </c>
      <c r="B277" t="inlineStr">
        <is>
          <t>01-12-2020</t>
        </is>
      </c>
      <c r="C277" t="n">
        <v>2020</v>
      </c>
      <c r="D277" t="n">
        <v>1</v>
      </c>
      <c r="E277" t="inlineStr">
        <is>
          <t>CAREN</t>
        </is>
      </c>
      <c r="F277" t="inlineStr">
        <is>
          <t>SUM_LUZPARRAL_C</t>
        </is>
      </c>
      <c r="G277" t="inlineStr">
        <is>
          <t>C</t>
        </is>
      </c>
      <c r="H277" t="inlineStr">
        <is>
          <t>LUZPARRAL</t>
        </is>
      </c>
      <c r="I277" t="inlineStr">
        <is>
          <t>LPARLONGC</t>
        </is>
      </c>
      <c r="J277" t="inlineStr">
        <is>
          <t>LONGAVI</t>
        </is>
      </c>
      <c r="K277" t="n">
        <v>-636.0226646</v>
      </c>
      <c r="L277" t="inlineStr">
        <is>
          <t>LONGAVI</t>
        </is>
      </c>
      <c r="M277" t="inlineStr">
        <is>
          <t>ITAHUE</t>
        </is>
      </c>
      <c r="N277" t="n">
        <v>0.20557120458417</v>
      </c>
      <c r="O277" t="n">
        <v>130.747945</v>
      </c>
      <c r="P277" t="inlineStr">
        <is>
          <t>BS3</t>
        </is>
      </c>
      <c r="Q277" t="n">
        <v>1</v>
      </c>
      <c r="V277" t="n">
        <v>57594.711</v>
      </c>
      <c r="W277" t="n">
        <v>1</v>
      </c>
      <c r="X277" t="n">
        <v>1.4882319e-05</v>
      </c>
      <c r="Y277" t="n">
        <v>0.857143</v>
      </c>
      <c r="Z277" t="n">
        <v>112.069686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ITAHUE 220</t>
        </is>
      </c>
      <c r="AE277" t="n">
        <v>109.354</v>
      </c>
      <c r="AF277" t="n">
        <v>1.072776031070834</v>
      </c>
      <c r="AG277" t="n">
        <v>117.31235010172</v>
      </c>
      <c r="AH277" t="n">
        <v>694.38</v>
      </c>
      <c r="AI277" t="n">
        <v>0.875</v>
      </c>
      <c r="AJ277" t="n">
        <v>71.2769309556783</v>
      </c>
      <c r="AK277" t="n">
        <v>0.9537</v>
      </c>
      <c r="AL277" t="n">
        <v>67.977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1.007895816242822</v>
      </c>
      <c r="AR277" t="n">
        <v>6112.8068</v>
      </c>
      <c r="AS277" t="n">
        <v>7618.161045222001</v>
      </c>
      <c r="AT277" t="inlineStr">
        <is>
          <t>PNP_16T_02-11-2020</t>
        </is>
      </c>
      <c r="AU277" t="inlineStr">
        <is>
          <t>PNCP_2T_10-02-2020</t>
        </is>
      </c>
      <c r="AV277" t="inlineStr">
        <is>
          <t>PNCP_4T_30-04-2013</t>
        </is>
      </c>
      <c r="AW277" t="inlineStr">
        <is>
          <t>ITAHUE 220</t>
        </is>
      </c>
      <c r="AX277" t="n">
        <v>109.354</v>
      </c>
      <c r="AY277" t="n">
        <v>1.080821157758461</v>
      </c>
      <c r="AZ277" t="n">
        <v>118.1921168855188</v>
      </c>
      <c r="BA277" t="n">
        <v>779.3099999999999</v>
      </c>
      <c r="BB277" t="n">
        <v>0.879</v>
      </c>
      <c r="BC277" t="n">
        <v>80.96319447823714</v>
      </c>
      <c r="BD277" t="n">
        <v>0.9327</v>
      </c>
      <c r="BE277" t="n">
        <v>75.514</v>
      </c>
      <c r="BF277" t="n">
        <v>8.9176</v>
      </c>
      <c r="BG277" t="n">
        <v>0.804</v>
      </c>
      <c r="BH277" t="n">
        <v>6039.043023599974</v>
      </c>
      <c r="BI277" t="n">
        <v>1.016406890894175</v>
      </c>
      <c r="BJ277" t="n">
        <v>6138.1249</v>
      </c>
      <c r="BK277" t="n">
        <v>8462.830268604001</v>
      </c>
    </row>
    <row r="278">
      <c r="A278" t="n">
        <v>5447</v>
      </c>
      <c r="B278" t="inlineStr">
        <is>
          <t>01-12-2020</t>
        </is>
      </c>
      <c r="C278" t="n">
        <v>2020</v>
      </c>
      <c r="D278" t="n">
        <v>1</v>
      </c>
      <c r="E278" t="inlineStr">
        <is>
          <t>CAREN</t>
        </is>
      </c>
      <c r="F278" t="inlineStr">
        <is>
          <t>SUM_LUZPARRAL_C</t>
        </is>
      </c>
      <c r="G278" t="inlineStr">
        <is>
          <t>C</t>
        </is>
      </c>
      <c r="H278" t="inlineStr">
        <is>
          <t>LUZPARRAL</t>
        </is>
      </c>
      <c r="I278" t="inlineStr">
        <is>
          <t>LPARPARRC</t>
        </is>
      </c>
      <c r="J278" t="inlineStr">
        <is>
          <t>PARRAL</t>
        </is>
      </c>
      <c r="K278" t="n">
        <v>-885.86704959</v>
      </c>
      <c r="L278" t="inlineStr">
        <is>
          <t>PARRAL</t>
        </is>
      </c>
      <c r="M278" t="inlineStr">
        <is>
          <t>ALTO JAHUEL</t>
        </is>
      </c>
      <c r="N278" t="n">
        <v>0.07448747592492</v>
      </c>
      <c r="O278" t="n">
        <v>65.986001</v>
      </c>
      <c r="P278" t="inlineStr">
        <is>
          <t>BS3</t>
        </is>
      </c>
      <c r="Q278" t="n">
        <v>1</v>
      </c>
      <c r="V278" t="n">
        <v>57594.711</v>
      </c>
      <c r="W278" t="n">
        <v>1</v>
      </c>
      <c r="X278" t="n">
        <v>1.4882319e-05</v>
      </c>
      <c r="Y278" t="n">
        <v>0.857143</v>
      </c>
      <c r="Z278" t="n">
        <v>56.559439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ALTO JAHUEL 220</t>
        </is>
      </c>
      <c r="AE278" t="n">
        <v>109.354</v>
      </c>
      <c r="AF278" t="n">
        <v>1.072776031070834</v>
      </c>
      <c r="AG278" t="n">
        <v>117.31235010172</v>
      </c>
      <c r="AH278" t="n">
        <v>694.38</v>
      </c>
      <c r="AI278" t="n">
        <v>0.875</v>
      </c>
      <c r="AJ278" t="n">
        <v>71.2769309556783</v>
      </c>
      <c r="AK278" t="n">
        <v>0.9827</v>
      </c>
      <c r="AL278" t="n">
        <v>70.044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0.9936514234698939</v>
      </c>
      <c r="AR278" t="n">
        <v>6026.4158</v>
      </c>
      <c r="AS278" t="n">
        <v>3961.649345316</v>
      </c>
      <c r="AT278" t="inlineStr">
        <is>
          <t>PNP_16T_02-11-2020</t>
        </is>
      </c>
      <c r="AU278" t="inlineStr">
        <is>
          <t>PNCP_2T_10-02-2020</t>
        </is>
      </c>
      <c r="AV278" t="inlineStr">
        <is>
          <t>PNCP_4T_30-04-2013</t>
        </is>
      </c>
      <c r="AW278" t="inlineStr">
        <is>
          <t>ALTO JAHUEL 220</t>
        </is>
      </c>
      <c r="AX278" t="n">
        <v>109.354</v>
      </c>
      <c r="AY278" t="n">
        <v>1.080821157758461</v>
      </c>
      <c r="AZ278" t="n">
        <v>118.1921168855188</v>
      </c>
      <c r="BA278" t="n">
        <v>779.3099999999999</v>
      </c>
      <c r="BB278" t="n">
        <v>0.879</v>
      </c>
      <c r="BC278" t="n">
        <v>80.96319447823714</v>
      </c>
      <c r="BD278" t="n">
        <v>0.976</v>
      </c>
      <c r="BE278" t="n">
        <v>79.02</v>
      </c>
      <c r="BF278" t="n">
        <v>8.9176</v>
      </c>
      <c r="BG278" t="n">
        <v>0.804</v>
      </c>
      <c r="BH278" t="n">
        <v>6039.043023599974</v>
      </c>
      <c r="BI278" t="n">
        <v>0.9955361571272692</v>
      </c>
      <c r="BJ278" t="n">
        <v>6012.0857</v>
      </c>
      <c r="BK278" t="n">
        <v>4469.326869779999</v>
      </c>
    </row>
    <row r="279">
      <c r="A279" t="n">
        <v>5449</v>
      </c>
      <c r="B279" t="inlineStr">
        <is>
          <t>01-12-2020</t>
        </is>
      </c>
      <c r="C279" t="n">
        <v>2020</v>
      </c>
      <c r="D279" t="n">
        <v>1</v>
      </c>
      <c r="E279" t="inlineStr">
        <is>
          <t>CAREN</t>
        </is>
      </c>
      <c r="F279" t="inlineStr">
        <is>
          <t>SUM_LUZPARRAL_C</t>
        </is>
      </c>
      <c r="G279" t="inlineStr">
        <is>
          <t>C</t>
        </is>
      </c>
      <c r="H279" t="inlineStr">
        <is>
          <t>LUZPARRAL</t>
        </is>
      </c>
      <c r="I279" t="inlineStr">
        <is>
          <t>LPARPARRC</t>
        </is>
      </c>
      <c r="J279" t="inlineStr">
        <is>
          <t>PARRAL</t>
        </is>
      </c>
      <c r="K279" t="n">
        <v>-885.86704959</v>
      </c>
      <c r="L279" t="inlineStr">
        <is>
          <t>PARRAL</t>
        </is>
      </c>
      <c r="M279" t="inlineStr">
        <is>
          <t>ANCOA</t>
        </is>
      </c>
      <c r="N279" t="n">
        <v>0.17188160113309</v>
      </c>
      <c r="O279" t="n">
        <v>152.264247</v>
      </c>
      <c r="P279" t="inlineStr">
        <is>
          <t>BS3</t>
        </is>
      </c>
      <c r="Q279" t="n">
        <v>1</v>
      </c>
      <c r="V279" t="n">
        <v>57594.711</v>
      </c>
      <c r="W279" t="n">
        <v>1</v>
      </c>
      <c r="X279" t="n">
        <v>1.4882319e-05</v>
      </c>
      <c r="Y279" t="n">
        <v>0.857143</v>
      </c>
      <c r="Z279" t="n">
        <v>130.512233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ANCOA 220</t>
        </is>
      </c>
      <c r="AE279" t="n">
        <v>109.354</v>
      </c>
      <c r="AF279" t="n">
        <v>1.072776031070834</v>
      </c>
      <c r="AG279" t="n">
        <v>117.31235010172</v>
      </c>
      <c r="AH279" t="n">
        <v>694.38</v>
      </c>
      <c r="AI279" t="n">
        <v>0.875</v>
      </c>
      <c r="AJ279" t="n">
        <v>71.2769309556783</v>
      </c>
      <c r="AK279" t="n">
        <v>0.9671</v>
      </c>
      <c r="AL279" t="n">
        <v>68.932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0.9808020906623781</v>
      </c>
      <c r="AR279" t="n">
        <v>5948.4856</v>
      </c>
      <c r="AS279" t="n">
        <v>8996.469245156</v>
      </c>
      <c r="AT279" t="inlineStr">
        <is>
          <t>PNP_16T_02-11-2020</t>
        </is>
      </c>
      <c r="AU279" t="inlineStr">
        <is>
          <t>PNCP_2T_10-02-2020</t>
        </is>
      </c>
      <c r="AV279" t="inlineStr">
        <is>
          <t>PNCP_4T_30-04-2013</t>
        </is>
      </c>
      <c r="AW279" t="inlineStr">
        <is>
          <t>ANCOA 220</t>
        </is>
      </c>
      <c r="AX279" t="n">
        <v>109.354</v>
      </c>
      <c r="AY279" t="n">
        <v>1.080821157758461</v>
      </c>
      <c r="AZ279" t="n">
        <v>118.1921168855188</v>
      </c>
      <c r="BA279" t="n">
        <v>779.3099999999999</v>
      </c>
      <c r="BB279" t="n">
        <v>0.879</v>
      </c>
      <c r="BC279" t="n">
        <v>80.96319447823714</v>
      </c>
      <c r="BD279" t="n">
        <v>0.9711</v>
      </c>
      <c r="BE279" t="n">
        <v>78.623</v>
      </c>
      <c r="BF279" t="n">
        <v>8.9176</v>
      </c>
      <c r="BG279" t="n">
        <v>0.804</v>
      </c>
      <c r="BH279" t="n">
        <v>6039.043023599974</v>
      </c>
      <c r="BI279" t="n">
        <v>0.9851241330787014</v>
      </c>
      <c r="BJ279" t="n">
        <v>5949.207</v>
      </c>
      <c r="BK279" t="n">
        <v>10261.263295159</v>
      </c>
    </row>
    <row r="280">
      <c r="A280" t="n">
        <v>5451</v>
      </c>
      <c r="B280" t="inlineStr">
        <is>
          <t>01-12-2020</t>
        </is>
      </c>
      <c r="C280" t="n">
        <v>2020</v>
      </c>
      <c r="D280" t="n">
        <v>1</v>
      </c>
      <c r="E280" t="inlineStr">
        <is>
          <t>CAREN</t>
        </is>
      </c>
      <c r="F280" t="inlineStr">
        <is>
          <t>SUM_LUZPARRAL_C</t>
        </is>
      </c>
      <c r="G280" t="inlineStr">
        <is>
          <t>C</t>
        </is>
      </c>
      <c r="H280" t="inlineStr">
        <is>
          <t>LUZPARRAL</t>
        </is>
      </c>
      <c r="I280" t="inlineStr">
        <is>
          <t>LPARPARRC</t>
        </is>
      </c>
      <c r="J280" t="inlineStr">
        <is>
          <t>PARRAL</t>
        </is>
      </c>
      <c r="K280" t="n">
        <v>-885.86704959</v>
      </c>
      <c r="L280" t="inlineStr">
        <is>
          <t>PARRAL</t>
        </is>
      </c>
      <c r="M280" t="inlineStr">
        <is>
          <t>CHARRUA</t>
        </is>
      </c>
      <c r="N280" t="n">
        <v>0.6968587782283</v>
      </c>
      <c r="O280" t="n">
        <v>617.3242299999999</v>
      </c>
      <c r="P280" t="inlineStr">
        <is>
          <t>BS3</t>
        </is>
      </c>
      <c r="Q280" t="n">
        <v>1</v>
      </c>
      <c r="V280" t="n">
        <v>57594.711</v>
      </c>
      <c r="W280" t="n">
        <v>1</v>
      </c>
      <c r="X280" t="n">
        <v>1.4882319e-05</v>
      </c>
      <c r="Y280" t="n">
        <v>0.857143</v>
      </c>
      <c r="Z280" t="n">
        <v>529.135142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CHARRUA 220</t>
        </is>
      </c>
      <c r="AE280" t="n">
        <v>109.354</v>
      </c>
      <c r="AF280" t="n">
        <v>1.072776031070834</v>
      </c>
      <c r="AG280" t="n">
        <v>117.31235010172</v>
      </c>
      <c r="AH280" t="n">
        <v>694.38</v>
      </c>
      <c r="AI280" t="n">
        <v>0.875</v>
      </c>
      <c r="AJ280" t="n">
        <v>71.2769309556783</v>
      </c>
      <c r="AK280" t="n">
        <v>0.9350000000000001</v>
      </c>
      <c r="AL280" t="n">
        <v>66.64400000000001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1.096171586715867</v>
      </c>
      <c r="AR280" t="n">
        <v>6648.1923</v>
      </c>
      <c r="AS280" t="n">
        <v>35263.682403448</v>
      </c>
      <c r="AT280" t="inlineStr">
        <is>
          <t>PNP_16T_02-11-2020</t>
        </is>
      </c>
      <c r="AU280" t="inlineStr">
        <is>
          <t>PNCP_2T_10-02-2020</t>
        </is>
      </c>
      <c r="AV280" t="inlineStr">
        <is>
          <t>PNCP_4T_30-04-2013</t>
        </is>
      </c>
      <c r="AW280" t="inlineStr">
        <is>
          <t>CHARRUA 220</t>
        </is>
      </c>
      <c r="AX280" t="n">
        <v>109.354</v>
      </c>
      <c r="AY280" t="n">
        <v>1.080821157758461</v>
      </c>
      <c r="AZ280" t="n">
        <v>118.1921168855188</v>
      </c>
      <c r="BA280" t="n">
        <v>779.3099999999999</v>
      </c>
      <c r="BB280" t="n">
        <v>0.879</v>
      </c>
      <c r="BC280" t="n">
        <v>80.96319447823714</v>
      </c>
      <c r="BD280" t="n">
        <v>0.9312</v>
      </c>
      <c r="BE280" t="n">
        <v>75.393</v>
      </c>
      <c r="BF280" t="n">
        <v>8.9176</v>
      </c>
      <c r="BG280" t="n">
        <v>0.804</v>
      </c>
      <c r="BH280" t="n">
        <v>6039.043023599974</v>
      </c>
      <c r="BI280" t="n">
        <v>1.118773062730627</v>
      </c>
      <c r="BJ280" t="n">
        <v>6756.3187</v>
      </c>
      <c r="BK280" t="n">
        <v>39893.085760806</v>
      </c>
    </row>
    <row r="281">
      <c r="A281" t="n">
        <v>5453</v>
      </c>
      <c r="B281" t="inlineStr">
        <is>
          <t>01-12-2020</t>
        </is>
      </c>
      <c r="C281" t="n">
        <v>2020</v>
      </c>
      <c r="D281" t="n">
        <v>1</v>
      </c>
      <c r="E281" t="inlineStr">
        <is>
          <t>CAREN</t>
        </is>
      </c>
      <c r="F281" t="inlineStr">
        <is>
          <t>SUM_LUZPARRAL_C</t>
        </is>
      </c>
      <c r="G281" t="inlineStr">
        <is>
          <t>C</t>
        </is>
      </c>
      <c r="H281" t="inlineStr">
        <is>
          <t>LUZPARRAL</t>
        </is>
      </c>
      <c r="I281" t="inlineStr">
        <is>
          <t>LPARPARRC</t>
        </is>
      </c>
      <c r="J281" t="inlineStr">
        <is>
          <t>PARRAL</t>
        </is>
      </c>
      <c r="K281" t="n">
        <v>-885.86704959</v>
      </c>
      <c r="L281" t="inlineStr">
        <is>
          <t>PARRAL</t>
        </is>
      </c>
      <c r="M281" t="inlineStr">
        <is>
          <t>ITAHUE</t>
        </is>
      </c>
      <c r="N281" t="n">
        <v>0.1579836184037</v>
      </c>
      <c r="O281" t="n">
        <v>139.952482</v>
      </c>
      <c r="P281" t="inlineStr">
        <is>
          <t>BS3</t>
        </is>
      </c>
      <c r="Q281" t="n">
        <v>1</v>
      </c>
      <c r="V281" t="n">
        <v>57594.711</v>
      </c>
      <c r="W281" t="n">
        <v>1</v>
      </c>
      <c r="X281" t="n">
        <v>1.4882319e-05</v>
      </c>
      <c r="Y281" t="n">
        <v>0.857143</v>
      </c>
      <c r="Z281" t="n">
        <v>119.95929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ITAHUE 220</t>
        </is>
      </c>
      <c r="AE281" t="n">
        <v>109.354</v>
      </c>
      <c r="AF281" t="n">
        <v>1.072776031070834</v>
      </c>
      <c r="AG281" t="n">
        <v>117.31235010172</v>
      </c>
      <c r="AH281" t="n">
        <v>694.38</v>
      </c>
      <c r="AI281" t="n">
        <v>0.875</v>
      </c>
      <c r="AJ281" t="n">
        <v>71.2769309556783</v>
      </c>
      <c r="AK281" t="n">
        <v>0.9537</v>
      </c>
      <c r="AL281" t="n">
        <v>67.977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1.007895816242822</v>
      </c>
      <c r="AR281" t="n">
        <v>6112.8068</v>
      </c>
      <c r="AS281" t="n">
        <v>8154.47265633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ITAHUE 220</t>
        </is>
      </c>
      <c r="AX281" t="n">
        <v>109.354</v>
      </c>
      <c r="AY281" t="n">
        <v>1.080821157758461</v>
      </c>
      <c r="AZ281" t="n">
        <v>118.1921168855188</v>
      </c>
      <c r="BA281" t="n">
        <v>779.3099999999999</v>
      </c>
      <c r="BB281" t="n">
        <v>0.879</v>
      </c>
      <c r="BC281" t="n">
        <v>80.96319447823714</v>
      </c>
      <c r="BD281" t="n">
        <v>0.9327</v>
      </c>
      <c r="BE281" t="n">
        <v>75.514</v>
      </c>
      <c r="BF281" t="n">
        <v>8.9176</v>
      </c>
      <c r="BG281" t="n">
        <v>0.804</v>
      </c>
      <c r="BH281" t="n">
        <v>6039.043023599974</v>
      </c>
      <c r="BI281" t="n">
        <v>1.016406890894175</v>
      </c>
      <c r="BJ281" t="n">
        <v>6138.1249</v>
      </c>
      <c r="BK281" t="n">
        <v>9058.60582506</v>
      </c>
    </row>
    <row r="282">
      <c r="A282" t="n">
        <v>5455</v>
      </c>
      <c r="B282" t="inlineStr">
        <is>
          <t>01-12-2020</t>
        </is>
      </c>
      <c r="C282" t="n">
        <v>2020</v>
      </c>
      <c r="D282" t="n">
        <v>1</v>
      </c>
      <c r="E282" t="inlineStr">
        <is>
          <t>CAREN</t>
        </is>
      </c>
      <c r="F282" t="inlineStr">
        <is>
          <t>SUM_LUZPARRAL_C</t>
        </is>
      </c>
      <c r="G282" t="inlineStr">
        <is>
          <t>C</t>
        </is>
      </c>
      <c r="H282" t="inlineStr">
        <is>
          <t>LUZPARRAL</t>
        </is>
      </c>
      <c r="I282" t="inlineStr">
        <is>
          <t>LPARPARRC</t>
        </is>
      </c>
      <c r="J282" t="inlineStr">
        <is>
          <t>PARRAL</t>
        </is>
      </c>
      <c r="K282" t="n">
        <v>-885.86704959</v>
      </c>
      <c r="L282" t="inlineStr">
        <is>
          <t>PARRAL</t>
        </is>
      </c>
      <c r="M282" t="inlineStr">
        <is>
          <t>RAPEL</t>
        </is>
      </c>
      <c r="N282" t="n">
        <v>6.964818469e-05</v>
      </c>
      <c r="O282" t="n">
        <v>0.061699</v>
      </c>
      <c r="P282" t="inlineStr">
        <is>
          <t>BS3</t>
        </is>
      </c>
      <c r="Q282" t="n">
        <v>1</v>
      </c>
      <c r="V282" t="n">
        <v>57594.711</v>
      </c>
      <c r="W282" t="n">
        <v>1</v>
      </c>
      <c r="X282" t="n">
        <v>1.4882319e-05</v>
      </c>
      <c r="Y282" t="n">
        <v>0.857143</v>
      </c>
      <c r="Z282" t="n">
        <v>0.052885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RAPEL 220</t>
        </is>
      </c>
      <c r="AE282" t="n">
        <v>109.354</v>
      </c>
      <c r="AF282" t="n">
        <v>1.072776031070834</v>
      </c>
      <c r="AG282" t="n">
        <v>117.31235010172</v>
      </c>
      <c r="AH282" t="n">
        <v>694.38</v>
      </c>
      <c r="AI282" t="n">
        <v>0.875</v>
      </c>
      <c r="AJ282" t="n">
        <v>71.2769309556783</v>
      </c>
      <c r="AK282" t="n">
        <v>0.9925</v>
      </c>
      <c r="AL282" t="n">
        <v>70.742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0.9384721401850759</v>
      </c>
      <c r="AR282" t="n">
        <v>5691.7579</v>
      </c>
      <c r="AS282" t="n">
        <v>3.74119067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RAPEL 220</t>
        </is>
      </c>
      <c r="AX282" t="n">
        <v>109.354</v>
      </c>
      <c r="AY282" t="n">
        <v>1.080821157758461</v>
      </c>
      <c r="AZ282" t="n">
        <v>118.1921168855188</v>
      </c>
      <c r="BA282" t="n">
        <v>779.3099999999999</v>
      </c>
      <c r="BB282" t="n">
        <v>0.879</v>
      </c>
      <c r="BC282" t="n">
        <v>80.96319447823714</v>
      </c>
      <c r="BD282" t="n">
        <v>0.9638</v>
      </c>
      <c r="BE282" t="n">
        <v>78.032</v>
      </c>
      <c r="BF282" t="n">
        <v>8.9176</v>
      </c>
      <c r="BG282" t="n">
        <v>0.804</v>
      </c>
      <c r="BH282" t="n">
        <v>6039.043023599974</v>
      </c>
      <c r="BI282" t="n">
        <v>0.9369954715495176</v>
      </c>
      <c r="BJ282" t="n">
        <v>5658.556</v>
      </c>
      <c r="BK282" t="n">
        <v>4.12672232</v>
      </c>
    </row>
    <row r="283">
      <c r="A283" t="n">
        <v>1834</v>
      </c>
      <c r="B283" t="inlineStr">
        <is>
          <t>01-12-2020</t>
        </is>
      </c>
      <c r="C283" t="n">
        <v>2020</v>
      </c>
      <c r="D283" t="n">
        <v>1</v>
      </c>
      <c r="E283" t="inlineStr">
        <is>
          <t>CAREN</t>
        </is>
      </c>
      <c r="F283" t="inlineStr">
        <is>
          <t>SUM_LUZPARRAL_C</t>
        </is>
      </c>
      <c r="G283" t="inlineStr">
        <is>
          <t>C</t>
        </is>
      </c>
      <c r="H283" t="inlineStr">
        <is>
          <t>LUZPARRAL</t>
        </is>
      </c>
      <c r="I283" t="inlineStr">
        <is>
          <t>LPARPAHOC</t>
        </is>
      </c>
      <c r="J283" t="inlineStr">
        <is>
          <t>PASO_HONDO</t>
        </is>
      </c>
      <c r="K283" t="n">
        <v>-277.07139467</v>
      </c>
      <c r="L283" t="inlineStr">
        <is>
          <t>PASO HONDO</t>
        </is>
      </c>
      <c r="M283" t="inlineStr">
        <is>
          <t>ALTO JAHUEL</t>
        </is>
      </c>
      <c r="N283" t="n">
        <v>0.02470592800618</v>
      </c>
      <c r="O283" t="n">
        <v>6.845306</v>
      </c>
      <c r="P283" t="inlineStr">
        <is>
          <t>BS3</t>
        </is>
      </c>
      <c r="Q283" t="n">
        <v>1</v>
      </c>
      <c r="V283" t="n">
        <v>57594.711</v>
      </c>
      <c r="W283" t="n">
        <v>1</v>
      </c>
      <c r="X283" t="n">
        <v>1.4882319e-05</v>
      </c>
      <c r="Y283" t="n">
        <v>0.857143</v>
      </c>
      <c r="Z283" t="n">
        <v>5.867406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ALTO JAHUEL 220</t>
        </is>
      </c>
      <c r="AE283" t="n">
        <v>109.354</v>
      </c>
      <c r="AF283" t="n">
        <v>1.072776031070834</v>
      </c>
      <c r="AG283" t="n">
        <v>117.31235010172</v>
      </c>
      <c r="AH283" t="n">
        <v>694.38</v>
      </c>
      <c r="AI283" t="n">
        <v>0.875</v>
      </c>
      <c r="AJ283" t="n">
        <v>71.2769309556783</v>
      </c>
      <c r="AK283" t="n">
        <v>0.9827</v>
      </c>
      <c r="AL283" t="n">
        <v>70.044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0.9936514234698939</v>
      </c>
      <c r="AR283" t="n">
        <v>6026.4158</v>
      </c>
      <c r="AS283" t="n">
        <v>410.976585864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ALTO JAHUEL 220</t>
        </is>
      </c>
      <c r="AX283" t="n">
        <v>109.354</v>
      </c>
      <c r="AY283" t="n">
        <v>1.080821157758461</v>
      </c>
      <c r="AZ283" t="n">
        <v>118.1921168855188</v>
      </c>
      <c r="BA283" t="n">
        <v>779.3099999999999</v>
      </c>
      <c r="BB283" t="n">
        <v>0.879</v>
      </c>
      <c r="BC283" t="n">
        <v>80.96319447823714</v>
      </c>
      <c r="BD283" t="n">
        <v>0.976</v>
      </c>
      <c r="BE283" t="n">
        <v>79.02</v>
      </c>
      <c r="BF283" t="n">
        <v>8.9176</v>
      </c>
      <c r="BG283" t="n">
        <v>0.804</v>
      </c>
      <c r="BH283" t="n">
        <v>6039.043023599974</v>
      </c>
      <c r="BI283" t="n">
        <v>0.9955361571272692</v>
      </c>
      <c r="BJ283" t="n">
        <v>6012.0857</v>
      </c>
      <c r="BK283" t="n">
        <v>463.64242212</v>
      </c>
    </row>
    <row r="284">
      <c r="A284" t="n">
        <v>1836</v>
      </c>
      <c r="B284" t="inlineStr">
        <is>
          <t>01-12-2020</t>
        </is>
      </c>
      <c r="C284" t="n">
        <v>2020</v>
      </c>
      <c r="D284" t="n">
        <v>1</v>
      </c>
      <c r="E284" t="inlineStr">
        <is>
          <t>CAREN</t>
        </is>
      </c>
      <c r="F284" t="inlineStr">
        <is>
          <t>SUM_LUZPARRAL_C</t>
        </is>
      </c>
      <c r="G284" t="inlineStr">
        <is>
          <t>C</t>
        </is>
      </c>
      <c r="H284" t="inlineStr">
        <is>
          <t>LUZPARRAL</t>
        </is>
      </c>
      <c r="I284" t="inlineStr">
        <is>
          <t>LPARPAHOC</t>
        </is>
      </c>
      <c r="J284" t="inlineStr">
        <is>
          <t>PASO_HONDO</t>
        </is>
      </c>
      <c r="K284" t="n">
        <v>-277.07139467</v>
      </c>
      <c r="L284" t="inlineStr">
        <is>
          <t>PASO HONDO</t>
        </is>
      </c>
      <c r="M284" t="inlineStr">
        <is>
          <t>Ancoa</t>
        </is>
      </c>
      <c r="N284" t="n">
        <v>0.28627003798037</v>
      </c>
      <c r="O284" t="n">
        <v>79.317239</v>
      </c>
      <c r="P284" t="inlineStr">
        <is>
          <t>BS3</t>
        </is>
      </c>
      <c r="Q284" t="n">
        <v>1</v>
      </c>
      <c r="V284" t="n">
        <v>57594.711</v>
      </c>
      <c r="W284" t="n">
        <v>1</v>
      </c>
      <c r="X284" t="n">
        <v>1.4882319e-05</v>
      </c>
      <c r="Y284" t="n">
        <v>0.857143</v>
      </c>
      <c r="Z284" t="n">
        <v>67.986216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ANCOA 220</t>
        </is>
      </c>
      <c r="AE284" t="n">
        <v>109.354</v>
      </c>
      <c r="AF284" t="n">
        <v>1.072776031070834</v>
      </c>
      <c r="AG284" t="n">
        <v>117.31235010172</v>
      </c>
      <c r="AH284" t="n">
        <v>694.38</v>
      </c>
      <c r="AI284" t="n">
        <v>0.875</v>
      </c>
      <c r="AJ284" t="n">
        <v>71.2769309556783</v>
      </c>
      <c r="AK284" t="n">
        <v>0.9671</v>
      </c>
      <c r="AL284" t="n">
        <v>68.932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0.9808020906623781</v>
      </c>
      <c r="AR284" t="n">
        <v>5948.4856</v>
      </c>
      <c r="AS284" t="n">
        <v>4686.425841312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ANCOA 220</t>
        </is>
      </c>
      <c r="AX284" t="n">
        <v>109.354</v>
      </c>
      <c r="AY284" t="n">
        <v>1.080821157758461</v>
      </c>
      <c r="AZ284" t="n">
        <v>118.1921168855188</v>
      </c>
      <c r="BA284" t="n">
        <v>779.3099999999999</v>
      </c>
      <c r="BB284" t="n">
        <v>0.879</v>
      </c>
      <c r="BC284" t="n">
        <v>80.96319447823714</v>
      </c>
      <c r="BD284" t="n">
        <v>0.9711</v>
      </c>
      <c r="BE284" t="n">
        <v>78.623</v>
      </c>
      <c r="BF284" t="n">
        <v>8.9176</v>
      </c>
      <c r="BG284" t="n">
        <v>0.804</v>
      </c>
      <c r="BH284" t="n">
        <v>6039.043023599974</v>
      </c>
      <c r="BI284" t="n">
        <v>0.9851241330787014</v>
      </c>
      <c r="BJ284" t="n">
        <v>5949.207</v>
      </c>
      <c r="BK284" t="n">
        <v>5345.280260568</v>
      </c>
    </row>
    <row r="285">
      <c r="A285" t="n">
        <v>1838</v>
      </c>
      <c r="B285" t="inlineStr">
        <is>
          <t>01-12-2020</t>
        </is>
      </c>
      <c r="C285" t="n">
        <v>2020</v>
      </c>
      <c r="D285" t="n">
        <v>1</v>
      </c>
      <c r="E285" t="inlineStr">
        <is>
          <t>CAREN</t>
        </is>
      </c>
      <c r="F285" t="inlineStr">
        <is>
          <t>SUM_LUZPARRAL_C</t>
        </is>
      </c>
      <c r="G285" t="inlineStr">
        <is>
          <t>C</t>
        </is>
      </c>
      <c r="H285" t="inlineStr">
        <is>
          <t>LUZPARRAL</t>
        </is>
      </c>
      <c r="I285" t="inlineStr">
        <is>
          <t>LPARPAHOC</t>
        </is>
      </c>
      <c r="J285" t="inlineStr">
        <is>
          <t>PASO_HONDO</t>
        </is>
      </c>
      <c r="K285" t="n">
        <v>-277.07139467</v>
      </c>
      <c r="L285" t="inlineStr">
        <is>
          <t>PASO HONDO</t>
        </is>
      </c>
      <c r="M285" t="inlineStr">
        <is>
          <t>CHARRUA</t>
        </is>
      </c>
      <c r="N285" t="n">
        <v>0.7272314579099201</v>
      </c>
      <c r="O285" t="n">
        <v>201.495034</v>
      </c>
      <c r="P285" t="inlineStr">
        <is>
          <t>BS3</t>
        </is>
      </c>
      <c r="Q285" t="n">
        <v>1</v>
      </c>
      <c r="V285" t="n">
        <v>57594.711</v>
      </c>
      <c r="W285" t="n">
        <v>1</v>
      </c>
      <c r="X285" t="n">
        <v>1.4882319e-05</v>
      </c>
      <c r="Y285" t="n">
        <v>0.857143</v>
      </c>
      <c r="Z285" t="n">
        <v>172.710058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CHARRUA 220</t>
        </is>
      </c>
      <c r="AE285" t="n">
        <v>109.354</v>
      </c>
      <c r="AF285" t="n">
        <v>1.072776031070834</v>
      </c>
      <c r="AG285" t="n">
        <v>117.31235010172</v>
      </c>
      <c r="AH285" t="n">
        <v>694.38</v>
      </c>
      <c r="AI285" t="n">
        <v>0.875</v>
      </c>
      <c r="AJ285" t="n">
        <v>71.2769309556783</v>
      </c>
      <c r="AK285" t="n">
        <v>0.9350000000000001</v>
      </c>
      <c r="AL285" t="n">
        <v>66.64400000000001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1.096171586715867</v>
      </c>
      <c r="AR285" t="n">
        <v>6648.1923</v>
      </c>
      <c r="AS285" t="n">
        <v>11510.089105352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CHARRUA 220</t>
        </is>
      </c>
      <c r="AX285" t="n">
        <v>109.354</v>
      </c>
      <c r="AY285" t="n">
        <v>1.080821157758461</v>
      </c>
      <c r="AZ285" t="n">
        <v>118.1921168855188</v>
      </c>
      <c r="BA285" t="n">
        <v>779.3099999999999</v>
      </c>
      <c r="BB285" t="n">
        <v>0.879</v>
      </c>
      <c r="BC285" t="n">
        <v>80.96319447823714</v>
      </c>
      <c r="BD285" t="n">
        <v>0.9312</v>
      </c>
      <c r="BE285" t="n">
        <v>75.393</v>
      </c>
      <c r="BF285" t="n">
        <v>8.9176</v>
      </c>
      <c r="BG285" t="n">
        <v>0.804</v>
      </c>
      <c r="BH285" t="n">
        <v>6039.043023599974</v>
      </c>
      <c r="BI285" t="n">
        <v>1.118773062730627</v>
      </c>
      <c r="BJ285" t="n">
        <v>6756.3187</v>
      </c>
      <c r="BK285" t="n">
        <v>13021.129402794</v>
      </c>
    </row>
    <row r="286">
      <c r="A286" t="n">
        <v>1840</v>
      </c>
      <c r="B286" t="inlineStr">
        <is>
          <t>01-12-2020</t>
        </is>
      </c>
      <c r="C286" t="n">
        <v>2020</v>
      </c>
      <c r="D286" t="n">
        <v>1</v>
      </c>
      <c r="E286" t="inlineStr">
        <is>
          <t>CAREN</t>
        </is>
      </c>
      <c r="F286" t="inlineStr">
        <is>
          <t>SUM_LUZPARRAL_C</t>
        </is>
      </c>
      <c r="G286" t="inlineStr">
        <is>
          <t>C</t>
        </is>
      </c>
      <c r="H286" t="inlineStr">
        <is>
          <t>LUZPARRAL</t>
        </is>
      </c>
      <c r="I286" t="inlineStr">
        <is>
          <t>LPARPAHOC</t>
        </is>
      </c>
      <c r="J286" t="inlineStr">
        <is>
          <t>PASO_HONDO</t>
        </is>
      </c>
      <c r="K286" t="n">
        <v>-277.07139467</v>
      </c>
      <c r="L286" t="inlineStr">
        <is>
          <t>PASO HONDO</t>
        </is>
      </c>
      <c r="M286" t="inlineStr">
        <is>
          <t>ITAHUE</t>
        </is>
      </c>
      <c r="N286" t="n">
        <v>0.22479032858948</v>
      </c>
      <c r="O286" t="n">
        <v>62.28297</v>
      </c>
      <c r="P286" t="inlineStr">
        <is>
          <t>BS3</t>
        </is>
      </c>
      <c r="Q286" t="n">
        <v>1</v>
      </c>
      <c r="V286" t="n">
        <v>57594.711</v>
      </c>
      <c r="W286" t="n">
        <v>1</v>
      </c>
      <c r="X286" t="n">
        <v>1.4882319e-05</v>
      </c>
      <c r="Y286" t="n">
        <v>0.857143</v>
      </c>
      <c r="Z286" t="n">
        <v>53.385412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ITAHUE 220</t>
        </is>
      </c>
      <c r="AE286" t="n">
        <v>109.354</v>
      </c>
      <c r="AF286" t="n">
        <v>1.072776031070834</v>
      </c>
      <c r="AG286" t="n">
        <v>117.31235010172</v>
      </c>
      <c r="AH286" t="n">
        <v>694.38</v>
      </c>
      <c r="AI286" t="n">
        <v>0.875</v>
      </c>
      <c r="AJ286" t="n">
        <v>71.2769309556783</v>
      </c>
      <c r="AK286" t="n">
        <v>0.9537</v>
      </c>
      <c r="AL286" t="n">
        <v>67.977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1.007895816242822</v>
      </c>
      <c r="AR286" t="n">
        <v>6112.8068</v>
      </c>
      <c r="AS286" t="n">
        <v>3628.980151524001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ITAHUE 220</t>
        </is>
      </c>
      <c r="AX286" t="n">
        <v>109.354</v>
      </c>
      <c r="AY286" t="n">
        <v>1.080821157758461</v>
      </c>
      <c r="AZ286" t="n">
        <v>118.1921168855188</v>
      </c>
      <c r="BA286" t="n">
        <v>779.3099999999999</v>
      </c>
      <c r="BB286" t="n">
        <v>0.879</v>
      </c>
      <c r="BC286" t="n">
        <v>80.96319447823714</v>
      </c>
      <c r="BD286" t="n">
        <v>0.9327</v>
      </c>
      <c r="BE286" t="n">
        <v>75.514</v>
      </c>
      <c r="BF286" t="n">
        <v>8.9176</v>
      </c>
      <c r="BG286" t="n">
        <v>0.804</v>
      </c>
      <c r="BH286" t="n">
        <v>6039.043023599974</v>
      </c>
      <c r="BI286" t="n">
        <v>1.016406890894175</v>
      </c>
      <c r="BJ286" t="n">
        <v>6138.1249</v>
      </c>
      <c r="BK286" t="n">
        <v>4031.346001768</v>
      </c>
    </row>
    <row r="287">
      <c r="A287" t="n">
        <v>3269</v>
      </c>
      <c r="B287" t="inlineStr">
        <is>
          <t>01-12-2020</t>
        </is>
      </c>
      <c r="C287" t="n">
        <v>2020</v>
      </c>
      <c r="D287" t="n">
        <v>1</v>
      </c>
      <c r="E287" t="inlineStr">
        <is>
          <t>CAREN</t>
        </is>
      </c>
      <c r="F287" t="inlineStr">
        <is>
          <t>SUM_LUZPARRAL_C</t>
        </is>
      </c>
      <c r="G287" t="inlineStr">
        <is>
          <t>C</t>
        </is>
      </c>
      <c r="H287" t="inlineStr">
        <is>
          <t>LUZPARRAL</t>
        </is>
      </c>
      <c r="I287" t="inlineStr">
        <is>
          <t>LPARSGREC</t>
        </is>
      </c>
      <c r="J287" t="inlineStr">
        <is>
          <t>S.GREGORIO</t>
        </is>
      </c>
      <c r="K287" t="n">
        <v>-372.44147576</v>
      </c>
      <c r="L287" t="inlineStr">
        <is>
          <t>SAN GREGORIO</t>
        </is>
      </c>
      <c r="M287" t="inlineStr">
        <is>
          <t>ALTO JAHUEL</t>
        </is>
      </c>
      <c r="N287" t="n">
        <v>0.05812448674798</v>
      </c>
      <c r="O287" t="n">
        <v>21.64797</v>
      </c>
      <c r="P287" t="inlineStr">
        <is>
          <t>BS3</t>
        </is>
      </c>
      <c r="Q287" t="n">
        <v>1</v>
      </c>
      <c r="V287" t="n">
        <v>57594.711</v>
      </c>
      <c r="W287" t="n">
        <v>1</v>
      </c>
      <c r="X287" t="n">
        <v>1.4882319e-05</v>
      </c>
      <c r="Y287" t="n">
        <v>0.857143</v>
      </c>
      <c r="Z287" t="n">
        <v>18.555406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ALTO JAHUEL 220</t>
        </is>
      </c>
      <c r="AE287" t="n">
        <v>109.354</v>
      </c>
      <c r="AF287" t="n">
        <v>1.072776031070834</v>
      </c>
      <c r="AG287" t="n">
        <v>117.31235010172</v>
      </c>
      <c r="AH287" t="n">
        <v>694.38</v>
      </c>
      <c r="AI287" t="n">
        <v>0.875</v>
      </c>
      <c r="AJ287" t="n">
        <v>71.2769309556783</v>
      </c>
      <c r="AK287" t="n">
        <v>0.9827</v>
      </c>
      <c r="AL287" t="n">
        <v>70.044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0.9936514234698939</v>
      </c>
      <c r="AR287" t="n">
        <v>6026.4158</v>
      </c>
      <c r="AS287" t="n">
        <v>1299.694857864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ALTO JAHUEL 220</t>
        </is>
      </c>
      <c r="AX287" t="n">
        <v>109.354</v>
      </c>
      <c r="AY287" t="n">
        <v>1.080821157758461</v>
      </c>
      <c r="AZ287" t="n">
        <v>118.1921168855188</v>
      </c>
      <c r="BA287" t="n">
        <v>779.3099999999999</v>
      </c>
      <c r="BB287" t="n">
        <v>0.879</v>
      </c>
      <c r="BC287" t="n">
        <v>80.96319447823714</v>
      </c>
      <c r="BD287" t="n">
        <v>0.976</v>
      </c>
      <c r="BE287" t="n">
        <v>79.02</v>
      </c>
      <c r="BF287" t="n">
        <v>8.9176</v>
      </c>
      <c r="BG287" t="n">
        <v>0.804</v>
      </c>
      <c r="BH287" t="n">
        <v>6039.043023599974</v>
      </c>
      <c r="BI287" t="n">
        <v>0.9955361571272692</v>
      </c>
      <c r="BJ287" t="n">
        <v>6012.0857</v>
      </c>
      <c r="BK287" t="n">
        <v>1466.24818212</v>
      </c>
    </row>
    <row r="288">
      <c r="A288" t="n">
        <v>3271</v>
      </c>
      <c r="B288" t="inlineStr">
        <is>
          <t>01-12-2020</t>
        </is>
      </c>
      <c r="C288" t="n">
        <v>2020</v>
      </c>
      <c r="D288" t="n">
        <v>1</v>
      </c>
      <c r="E288" t="inlineStr">
        <is>
          <t>CAREN</t>
        </is>
      </c>
      <c r="F288" t="inlineStr">
        <is>
          <t>SUM_LUZPARRAL_C</t>
        </is>
      </c>
      <c r="G288" t="inlineStr">
        <is>
          <t>C</t>
        </is>
      </c>
      <c r="H288" t="inlineStr">
        <is>
          <t>LUZPARRAL</t>
        </is>
      </c>
      <c r="I288" t="inlineStr">
        <is>
          <t>LPARSGREC</t>
        </is>
      </c>
      <c r="J288" t="inlineStr">
        <is>
          <t>S.GREGORIO</t>
        </is>
      </c>
      <c r="K288" t="n">
        <v>-372.44147576</v>
      </c>
      <c r="L288" t="inlineStr">
        <is>
          <t>SAN GREGORIO</t>
        </is>
      </c>
      <c r="M288" t="inlineStr">
        <is>
          <t>CHARRUA</t>
        </is>
      </c>
      <c r="N288" t="n">
        <v>0.67519622671316</v>
      </c>
      <c r="O288" t="n">
        <v>251.471079</v>
      </c>
      <c r="P288" t="inlineStr">
        <is>
          <t>BS3</t>
        </is>
      </c>
      <c r="Q288" t="n">
        <v>1</v>
      </c>
      <c r="V288" t="n">
        <v>57594.711</v>
      </c>
      <c r="W288" t="n">
        <v>1</v>
      </c>
      <c r="X288" t="n">
        <v>1.4882319e-05</v>
      </c>
      <c r="Y288" t="n">
        <v>0.857143</v>
      </c>
      <c r="Z288" t="n">
        <v>215.546675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CHARRUA 220</t>
        </is>
      </c>
      <c r="AE288" t="n">
        <v>109.354</v>
      </c>
      <c r="AF288" t="n">
        <v>1.072776031070834</v>
      </c>
      <c r="AG288" t="n">
        <v>117.31235010172</v>
      </c>
      <c r="AH288" t="n">
        <v>694.38</v>
      </c>
      <c r="AI288" t="n">
        <v>0.875</v>
      </c>
      <c r="AJ288" t="n">
        <v>71.2769309556783</v>
      </c>
      <c r="AK288" t="n">
        <v>0.9350000000000001</v>
      </c>
      <c r="AL288" t="n">
        <v>66.64400000000001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1.096171586715867</v>
      </c>
      <c r="AR288" t="n">
        <v>6648.1923</v>
      </c>
      <c r="AS288" t="n">
        <v>14364.8926087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CHARRUA 220</t>
        </is>
      </c>
      <c r="AX288" t="n">
        <v>109.354</v>
      </c>
      <c r="AY288" t="n">
        <v>1.080821157758461</v>
      </c>
      <c r="AZ288" t="n">
        <v>118.1921168855188</v>
      </c>
      <c r="BA288" t="n">
        <v>779.3099999999999</v>
      </c>
      <c r="BB288" t="n">
        <v>0.879</v>
      </c>
      <c r="BC288" t="n">
        <v>80.96319447823714</v>
      </c>
      <c r="BD288" t="n">
        <v>0.9312</v>
      </c>
      <c r="BE288" t="n">
        <v>75.393</v>
      </c>
      <c r="BF288" t="n">
        <v>8.9176</v>
      </c>
      <c r="BG288" t="n">
        <v>0.804</v>
      </c>
      <c r="BH288" t="n">
        <v>6039.043023599974</v>
      </c>
      <c r="BI288" t="n">
        <v>1.118773062730627</v>
      </c>
      <c r="BJ288" t="n">
        <v>6756.3187</v>
      </c>
      <c r="BK288" t="n">
        <v>16250.710468275</v>
      </c>
    </row>
    <row r="289">
      <c r="A289" t="n">
        <v>3273</v>
      </c>
      <c r="B289" t="inlineStr">
        <is>
          <t>01-12-2020</t>
        </is>
      </c>
      <c r="C289" t="n">
        <v>2020</v>
      </c>
      <c r="D289" t="n">
        <v>1</v>
      </c>
      <c r="E289" t="inlineStr">
        <is>
          <t>CAREN</t>
        </is>
      </c>
      <c r="F289" t="inlineStr">
        <is>
          <t>SUM_LUZPARRAL_C</t>
        </is>
      </c>
      <c r="G289" t="inlineStr">
        <is>
          <t>C</t>
        </is>
      </c>
      <c r="H289" t="inlineStr">
        <is>
          <t>LUZPARRAL</t>
        </is>
      </c>
      <c r="I289" t="inlineStr">
        <is>
          <t>LPARSGREC</t>
        </is>
      </c>
      <c r="J289" t="inlineStr">
        <is>
          <t>S.GREGORIO</t>
        </is>
      </c>
      <c r="K289" t="n">
        <v>-372.44147576</v>
      </c>
      <c r="L289" t="inlineStr">
        <is>
          <t>SAN GREGORIO</t>
        </is>
      </c>
      <c r="M289" t="inlineStr">
        <is>
          <t>ITAHUE</t>
        </is>
      </c>
      <c r="N289" t="n">
        <v>0.30391282818565</v>
      </c>
      <c r="O289" t="n">
        <v>113.189742</v>
      </c>
      <c r="P289" t="inlineStr">
        <is>
          <t>BS3</t>
        </is>
      </c>
      <c r="Q289" t="n">
        <v>1</v>
      </c>
      <c r="V289" t="n">
        <v>57594.711</v>
      </c>
      <c r="W289" t="n">
        <v>1</v>
      </c>
      <c r="X289" t="n">
        <v>1.4882319e-05</v>
      </c>
      <c r="Y289" t="n">
        <v>0.857143</v>
      </c>
      <c r="Z289" t="n">
        <v>97.019795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ITAHUE 220</t>
        </is>
      </c>
      <c r="AE289" t="n">
        <v>109.354</v>
      </c>
      <c r="AF289" t="n">
        <v>1.072776031070834</v>
      </c>
      <c r="AG289" t="n">
        <v>117.31235010172</v>
      </c>
      <c r="AH289" t="n">
        <v>694.38</v>
      </c>
      <c r="AI289" t="n">
        <v>0.875</v>
      </c>
      <c r="AJ289" t="n">
        <v>71.2769309556783</v>
      </c>
      <c r="AK289" t="n">
        <v>0.9537</v>
      </c>
      <c r="AL289" t="n">
        <v>67.977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1.007895816242822</v>
      </c>
      <c r="AR289" t="n">
        <v>6112.8068</v>
      </c>
      <c r="AS289" t="n">
        <v>6595.114604715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ITAHUE 220</t>
        </is>
      </c>
      <c r="AX289" t="n">
        <v>109.354</v>
      </c>
      <c r="AY289" t="n">
        <v>1.080821157758461</v>
      </c>
      <c r="AZ289" t="n">
        <v>118.1921168855188</v>
      </c>
      <c r="BA289" t="n">
        <v>779.3099999999999</v>
      </c>
      <c r="BB289" t="n">
        <v>0.879</v>
      </c>
      <c r="BC289" t="n">
        <v>80.96319447823714</v>
      </c>
      <c r="BD289" t="n">
        <v>0.9327</v>
      </c>
      <c r="BE289" t="n">
        <v>75.514</v>
      </c>
      <c r="BF289" t="n">
        <v>8.9176</v>
      </c>
      <c r="BG289" t="n">
        <v>0.804</v>
      </c>
      <c r="BH289" t="n">
        <v>6039.043023599974</v>
      </c>
      <c r="BI289" t="n">
        <v>1.016406890894175</v>
      </c>
      <c r="BJ289" t="n">
        <v>6138.1249</v>
      </c>
      <c r="BK289" t="n">
        <v>7326.35279963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262714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SUM_LUZPARRAL_C</t>
        </is>
      </c>
      <c r="G2" t="inlineStr">
        <is>
          <t>LUZPARRAL</t>
        </is>
      </c>
      <c r="H2" t="inlineStr">
        <is>
          <t>PARRAL</t>
        </is>
      </c>
      <c r="I2" t="inlineStr">
        <is>
          <t>C</t>
        </is>
      </c>
      <c r="J2" t="n">
        <v>-2.37356489</v>
      </c>
      <c r="K2" t="inlineStr">
        <is>
          <t>BS3</t>
        </is>
      </c>
      <c r="L2" t="inlineStr">
        <is>
          <t>RAPEL</t>
        </is>
      </c>
      <c r="M2" t="n">
        <v>3.416611979e-05</v>
      </c>
      <c r="N2" t="n">
        <v>8.109550219181977e-05</v>
      </c>
      <c r="O2" t="n">
        <v>57594.711</v>
      </c>
      <c r="P2" t="n">
        <v>1.4882319e-05</v>
      </c>
      <c r="Q2" t="n">
        <v>0.857143</v>
      </c>
      <c r="R2" t="n">
        <v>6.951044203520297e-05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RAPEL 220</t>
        </is>
      </c>
      <c r="W2" t="n">
        <v>109.354</v>
      </c>
      <c r="X2" t="n">
        <v>1.072776031070834</v>
      </c>
      <c r="Y2" t="n">
        <v>117.31235010172</v>
      </c>
      <c r="Z2" t="n">
        <v>694.38</v>
      </c>
      <c r="AA2" t="n">
        <v>0.875</v>
      </c>
      <c r="AB2" t="n">
        <v>71.2769309556783</v>
      </c>
      <c r="AC2" t="n">
        <v>0.9925</v>
      </c>
      <c r="AD2" t="n">
        <v>70.742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0.9384721401850759</v>
      </c>
      <c r="AJ2" t="n">
        <v>5691.7579</v>
      </c>
      <c r="AK2" t="n">
        <v>0.3956366075863585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RAPEL 220</t>
        </is>
      </c>
      <c r="AP2" t="n">
        <v>109.354</v>
      </c>
      <c r="AQ2" t="n">
        <v>1.080821157758461</v>
      </c>
      <c r="AR2" t="n">
        <v>118.1921168855188</v>
      </c>
      <c r="AS2" t="n">
        <v>779.3099999999999</v>
      </c>
      <c r="AT2" t="n">
        <v>0.879</v>
      </c>
      <c r="AU2" t="n">
        <v>80.96319447823714</v>
      </c>
      <c r="AV2" t="n">
        <v>0.9638</v>
      </c>
      <c r="AW2" t="n">
        <v>78.032</v>
      </c>
      <c r="AX2" t="n">
        <v>8.9176</v>
      </c>
      <c r="AY2" t="n">
        <v>0.804</v>
      </c>
      <c r="AZ2" t="n">
        <v>6039.043023599974</v>
      </c>
      <c r="BA2" t="n">
        <v>0.9369954715495176</v>
      </c>
      <c r="BB2" t="n">
        <v>5658.556</v>
      </c>
      <c r="BC2" t="n">
        <v>0.39332872884095</v>
      </c>
    </row>
    <row r="3">
      <c r="A3" t="n">
        <v>262706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SUM_LUZPARRAL_C</t>
        </is>
      </c>
      <c r="G3" t="inlineStr">
        <is>
          <t>LUZPARRAL</t>
        </is>
      </c>
      <c r="H3" t="inlineStr">
        <is>
          <t>PARRAL</t>
        </is>
      </c>
      <c r="I3" t="inlineStr">
        <is>
          <t>C</t>
        </is>
      </c>
      <c r="J3" t="n">
        <v>-2.37356489</v>
      </c>
      <c r="K3" t="inlineStr">
        <is>
          <t>BS3</t>
        </is>
      </c>
      <c r="L3" t="inlineStr">
        <is>
          <t>ALTO JAHUEL</t>
        </is>
      </c>
      <c r="M3" t="n">
        <v>0.04103043533594</v>
      </c>
      <c r="N3" t="n">
        <v>0.09738840053153842</v>
      </c>
      <c r="O3" t="n">
        <v>57594.711</v>
      </c>
      <c r="P3" t="n">
        <v>1.4882319e-05</v>
      </c>
      <c r="Q3" t="n">
        <v>0.857143</v>
      </c>
      <c r="R3" t="n">
        <v>0.08347578579680444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ALTO JAHUEL 220</t>
        </is>
      </c>
      <c r="W3" t="n">
        <v>109.354</v>
      </c>
      <c r="X3" t="n">
        <v>1.072776031070834</v>
      </c>
      <c r="Y3" t="n">
        <v>117.31235010172</v>
      </c>
      <c r="Z3" t="n">
        <v>694.38</v>
      </c>
      <c r="AA3" t="n">
        <v>0.875</v>
      </c>
      <c r="AB3" t="n">
        <v>71.2769309556783</v>
      </c>
      <c r="AC3" t="n">
        <v>0.9827</v>
      </c>
      <c r="AD3" t="n">
        <v>70.044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0.9936514234698939</v>
      </c>
      <c r="AJ3" t="n">
        <v>6026.4158</v>
      </c>
      <c r="AK3" t="n">
        <v>503.0597944432778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ALTO JAHUEL 220</t>
        </is>
      </c>
      <c r="AP3" t="n">
        <v>109.354</v>
      </c>
      <c r="AQ3" t="n">
        <v>1.080821157758461</v>
      </c>
      <c r="AR3" t="n">
        <v>118.1921168855188</v>
      </c>
      <c r="AS3" t="n">
        <v>779.3099999999999</v>
      </c>
      <c r="AT3" t="n">
        <v>0.879</v>
      </c>
      <c r="AU3" t="n">
        <v>80.96319447823714</v>
      </c>
      <c r="AV3" t="n">
        <v>0.976</v>
      </c>
      <c r="AW3" t="n">
        <v>79.02</v>
      </c>
      <c r="AX3" t="n">
        <v>8.9176</v>
      </c>
      <c r="AY3" t="n">
        <v>0.804</v>
      </c>
      <c r="AZ3" t="n">
        <v>6039.043023599974</v>
      </c>
      <c r="BA3" t="n">
        <v>0.9955361571272692</v>
      </c>
      <c r="BB3" t="n">
        <v>6012.0857</v>
      </c>
      <c r="BC3" t="n">
        <v>501.863578085231</v>
      </c>
    </row>
    <row r="4">
      <c r="A4" t="n">
        <v>262712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SUM_LUZPARRAL_C</t>
        </is>
      </c>
      <c r="G4" t="inlineStr">
        <is>
          <t>LUZPARRAL</t>
        </is>
      </c>
      <c r="H4" t="inlineStr">
        <is>
          <t>PARRAL</t>
        </is>
      </c>
      <c r="I4" t="inlineStr">
        <is>
          <t>C</t>
        </is>
      </c>
      <c r="J4" t="n">
        <v>-2.37356489</v>
      </c>
      <c r="K4" t="inlineStr">
        <is>
          <t>BS3</t>
        </is>
      </c>
      <c r="L4" t="inlineStr">
        <is>
          <t>ITAHUE</t>
        </is>
      </c>
      <c r="M4" t="n">
        <v>0.08618180279501</v>
      </c>
      <c r="N4" t="n">
        <v>0.2045581008441963</v>
      </c>
      <c r="O4" t="n">
        <v>57594.711</v>
      </c>
      <c r="P4" t="n">
        <v>1.4882319e-05</v>
      </c>
      <c r="Q4" t="n">
        <v>0.857143</v>
      </c>
      <c r="R4" t="n">
        <v>0.175335544231897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ITAHUE 220</t>
        </is>
      </c>
      <c r="W4" t="n">
        <v>109.354</v>
      </c>
      <c r="X4" t="n">
        <v>1.072776031070834</v>
      </c>
      <c r="Y4" t="n">
        <v>117.31235010172</v>
      </c>
      <c r="Z4" t="n">
        <v>694.38</v>
      </c>
      <c r="AA4" t="n">
        <v>0.875</v>
      </c>
      <c r="AB4" t="n">
        <v>71.2769309556783</v>
      </c>
      <c r="AC4" t="n">
        <v>0.9537</v>
      </c>
      <c r="AD4" t="n">
        <v>67.977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1.007895816242822</v>
      </c>
      <c r="AJ4" t="n">
        <v>6112.8068</v>
      </c>
      <c r="AK4" t="n">
        <v>1071.792307062441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ITAHUE 220</t>
        </is>
      </c>
      <c r="AP4" t="n">
        <v>109.354</v>
      </c>
      <c r="AQ4" t="n">
        <v>1.080821157758461</v>
      </c>
      <c r="AR4" t="n">
        <v>118.1921168855188</v>
      </c>
      <c r="AS4" t="n">
        <v>779.3099999999999</v>
      </c>
      <c r="AT4" t="n">
        <v>0.879</v>
      </c>
      <c r="AU4" t="n">
        <v>80.96319447823714</v>
      </c>
      <c r="AV4" t="n">
        <v>0.9327</v>
      </c>
      <c r="AW4" t="n">
        <v>75.514</v>
      </c>
      <c r="AX4" t="n">
        <v>8.9176</v>
      </c>
      <c r="AY4" t="n">
        <v>0.804</v>
      </c>
      <c r="AZ4" t="n">
        <v>6039.043023599974</v>
      </c>
      <c r="BA4" t="n">
        <v>1.016406890894175</v>
      </c>
      <c r="BB4" t="n">
        <v>6138.1249</v>
      </c>
      <c r="BC4" t="n">
        <v>1076.231469904858</v>
      </c>
    </row>
    <row r="5">
      <c r="A5" t="n">
        <v>262708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SUM_LUZPARRAL_C</t>
        </is>
      </c>
      <c r="G5" t="inlineStr">
        <is>
          <t>LUZPARRAL</t>
        </is>
      </c>
      <c r="H5" t="inlineStr">
        <is>
          <t>PARRAL</t>
        </is>
      </c>
      <c r="I5" t="inlineStr">
        <is>
          <t>C</t>
        </is>
      </c>
      <c r="J5" t="n">
        <v>-2.37356489</v>
      </c>
      <c r="K5" t="inlineStr">
        <is>
          <t>BS3</t>
        </is>
      </c>
      <c r="L5" t="inlineStr">
        <is>
          <t>ANCOA</t>
        </is>
      </c>
      <c r="M5" t="n">
        <v>0.08740882947614</v>
      </c>
      <c r="N5" t="n">
        <v>0.207470528287541</v>
      </c>
      <c r="O5" t="n">
        <v>57594.711</v>
      </c>
      <c r="P5" t="n">
        <v>1.4882319e-05</v>
      </c>
      <c r="Q5" t="n">
        <v>0.857143</v>
      </c>
      <c r="R5" t="n">
        <v>0.1778319110279678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ANCOA 220</t>
        </is>
      </c>
      <c r="W5" t="n">
        <v>109.354</v>
      </c>
      <c r="X5" t="n">
        <v>1.072776031070834</v>
      </c>
      <c r="Y5" t="n">
        <v>117.31235010172</v>
      </c>
      <c r="Z5" t="n">
        <v>694.38</v>
      </c>
      <c r="AA5" t="n">
        <v>0.875</v>
      </c>
      <c r="AB5" t="n">
        <v>71.2769309556783</v>
      </c>
      <c r="AC5" t="n">
        <v>0.9671</v>
      </c>
      <c r="AD5" t="n">
        <v>68.932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0.9808020906623781</v>
      </c>
      <c r="AJ5" t="n">
        <v>5948.4856</v>
      </c>
      <c r="AK5" t="n">
        <v>1057.830561970348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ANCOA 220</t>
        </is>
      </c>
      <c r="AP5" t="n">
        <v>109.354</v>
      </c>
      <c r="AQ5" t="n">
        <v>1.080821157758461</v>
      </c>
      <c r="AR5" t="n">
        <v>118.1921168855188</v>
      </c>
      <c r="AS5" t="n">
        <v>779.3099999999999</v>
      </c>
      <c r="AT5" t="n">
        <v>0.879</v>
      </c>
      <c r="AU5" t="n">
        <v>80.96319447823714</v>
      </c>
      <c r="AV5" t="n">
        <v>0.9711</v>
      </c>
      <c r="AW5" t="n">
        <v>78.623</v>
      </c>
      <c r="AX5" t="n">
        <v>8.9176</v>
      </c>
      <c r="AY5" t="n">
        <v>0.804</v>
      </c>
      <c r="AZ5" t="n">
        <v>6039.043023599974</v>
      </c>
      <c r="BA5" t="n">
        <v>0.9851241330787014</v>
      </c>
      <c r="BB5" t="n">
        <v>5949.207</v>
      </c>
      <c r="BC5" t="n">
        <v>1057.958849910963</v>
      </c>
    </row>
    <row r="6">
      <c r="A6" t="n">
        <v>262710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SUM_LUZPARRAL_C</t>
        </is>
      </c>
      <c r="G6" t="inlineStr">
        <is>
          <t>LUZPARRAL</t>
        </is>
      </c>
      <c r="H6" t="inlineStr">
        <is>
          <t>PARRAL</t>
        </is>
      </c>
      <c r="I6" t="inlineStr">
        <is>
          <t>C</t>
        </is>
      </c>
      <c r="J6" t="n">
        <v>-2.37356489</v>
      </c>
      <c r="K6" t="inlineStr">
        <is>
          <t>BS3</t>
        </is>
      </c>
      <c r="L6" t="inlineStr">
        <is>
          <t>CHARRUA</t>
        </is>
      </c>
      <c r="M6" t="n">
        <v>0.37272267486939</v>
      </c>
      <c r="N6" t="n">
        <v>0.8846814529304072</v>
      </c>
      <c r="O6" t="n">
        <v>57594.711</v>
      </c>
      <c r="P6" t="n">
        <v>1.4882319e-05</v>
      </c>
      <c r="Q6" t="n">
        <v>0.857143</v>
      </c>
      <c r="R6" t="n">
        <v>0.758298514609128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CHARRUA 220</t>
        </is>
      </c>
      <c r="W6" t="n">
        <v>109.354</v>
      </c>
      <c r="X6" t="n">
        <v>1.072776031070834</v>
      </c>
      <c r="Y6" t="n">
        <v>117.31235010172</v>
      </c>
      <c r="Z6" t="n">
        <v>694.38</v>
      </c>
      <c r="AA6" t="n">
        <v>0.875</v>
      </c>
      <c r="AB6" t="n">
        <v>71.2769309556783</v>
      </c>
      <c r="AC6" t="n">
        <v>0.9350000000000001</v>
      </c>
      <c r="AD6" t="n">
        <v>66.64400000000001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1.096171586715867</v>
      </c>
      <c r="AJ6" t="n">
        <v>6648.1923</v>
      </c>
      <c r="AK6" t="n">
        <v>5041.314345925842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CHARRUA 220</t>
        </is>
      </c>
      <c r="AP6" t="n">
        <v>109.354</v>
      </c>
      <c r="AQ6" t="n">
        <v>1.080821157758461</v>
      </c>
      <c r="AR6" t="n">
        <v>118.1921168855188</v>
      </c>
      <c r="AS6" t="n">
        <v>779.3099999999999</v>
      </c>
      <c r="AT6" t="n">
        <v>0.879</v>
      </c>
      <c r="AU6" t="n">
        <v>80.96319447823714</v>
      </c>
      <c r="AV6" t="n">
        <v>0.9312</v>
      </c>
      <c r="AW6" t="n">
        <v>75.393</v>
      </c>
      <c r="AX6" t="n">
        <v>8.9176</v>
      </c>
      <c r="AY6" t="n">
        <v>0.804</v>
      </c>
      <c r="AZ6" t="n">
        <v>6039.043023599974</v>
      </c>
      <c r="BA6" t="n">
        <v>1.118773062730627</v>
      </c>
      <c r="BB6" t="n">
        <v>6756.3187</v>
      </c>
      <c r="BC6" t="n">
        <v>5123.306434435875</v>
      </c>
    </row>
    <row r="7">
      <c r="A7" t="n">
        <v>262698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SUM_LUZPARRAL_C</t>
        </is>
      </c>
      <c r="G7" t="inlineStr">
        <is>
          <t>LUZPARRAL</t>
        </is>
      </c>
      <c r="H7" t="inlineStr">
        <is>
          <t>LONGAVI</t>
        </is>
      </c>
      <c r="I7" t="inlineStr">
        <is>
          <t>C</t>
        </is>
      </c>
      <c r="J7" t="n">
        <v>-1.47232631</v>
      </c>
      <c r="K7" t="inlineStr">
        <is>
          <t>BS3</t>
        </is>
      </c>
      <c r="L7" t="inlineStr">
        <is>
          <t>ALTO JAHUEL</t>
        </is>
      </c>
      <c r="M7" t="n">
        <v>0.06661130507741</v>
      </c>
      <c r="N7" t="n">
        <v>0.09807357726264815</v>
      </c>
      <c r="O7" t="n">
        <v>57594.711</v>
      </c>
      <c r="P7" t="n">
        <v>1.4882319e-05</v>
      </c>
      <c r="Q7" t="n">
        <v>0.857143</v>
      </c>
      <c r="R7" t="n">
        <v>0.08406308023563802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ALTO JAHUEL 220</t>
        </is>
      </c>
      <c r="W7" t="n">
        <v>109.354</v>
      </c>
      <c r="X7" t="n">
        <v>1.072776031070834</v>
      </c>
      <c r="Y7" t="n">
        <v>117.31235010172</v>
      </c>
      <c r="Z7" t="n">
        <v>694.38</v>
      </c>
      <c r="AA7" t="n">
        <v>0.875</v>
      </c>
      <c r="AB7" t="n">
        <v>71.2769309556783</v>
      </c>
      <c r="AC7" t="n">
        <v>0.9827</v>
      </c>
      <c r="AD7" t="n">
        <v>70.044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0.9936514234698939</v>
      </c>
      <c r="AJ7" t="n">
        <v>6026.4158</v>
      </c>
      <c r="AK7" t="n">
        <v>506.5990749287167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ALTO JAHUEL 220</t>
        </is>
      </c>
      <c r="AP7" t="n">
        <v>109.354</v>
      </c>
      <c r="AQ7" t="n">
        <v>1.080821157758461</v>
      </c>
      <c r="AR7" t="n">
        <v>118.1921168855188</v>
      </c>
      <c r="AS7" t="n">
        <v>779.3099999999999</v>
      </c>
      <c r="AT7" t="n">
        <v>0.879</v>
      </c>
      <c r="AU7" t="n">
        <v>80.96319447823714</v>
      </c>
      <c r="AV7" t="n">
        <v>0.976</v>
      </c>
      <c r="AW7" t="n">
        <v>79.02</v>
      </c>
      <c r="AX7" t="n">
        <v>8.9176</v>
      </c>
      <c r="AY7" t="n">
        <v>0.804</v>
      </c>
      <c r="AZ7" t="n">
        <v>6039.043023599974</v>
      </c>
      <c r="BA7" t="n">
        <v>0.9955361571272692</v>
      </c>
      <c r="BB7" t="n">
        <v>6012.0857</v>
      </c>
      <c r="BC7" t="n">
        <v>505.3944425826319</v>
      </c>
    </row>
    <row r="8">
      <c r="A8" t="n">
        <v>262704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SUM_LUZPARRAL_C</t>
        </is>
      </c>
      <c r="G8" t="inlineStr">
        <is>
          <t>LUZPARRAL</t>
        </is>
      </c>
      <c r="H8" t="inlineStr">
        <is>
          <t>LONGAVI</t>
        </is>
      </c>
      <c r="I8" t="inlineStr">
        <is>
          <t>C</t>
        </is>
      </c>
      <c r="J8" t="n">
        <v>-1.47232631</v>
      </c>
      <c r="K8" t="inlineStr">
        <is>
          <t>BS3</t>
        </is>
      </c>
      <c r="L8" t="inlineStr">
        <is>
          <t>ITAHUE</t>
        </is>
      </c>
      <c r="M8" t="n">
        <v>0.11620165831402</v>
      </c>
      <c r="N8" t="n">
        <v>0.171086759244006</v>
      </c>
      <c r="O8" t="n">
        <v>57594.711</v>
      </c>
      <c r="P8" t="n">
        <v>1.4882319e-05</v>
      </c>
      <c r="Q8" t="n">
        <v>0.857143</v>
      </c>
      <c r="R8" t="n">
        <v>0.146645818078685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ITAHUE 220</t>
        </is>
      </c>
      <c r="W8" t="n">
        <v>109.354</v>
      </c>
      <c r="X8" t="n">
        <v>1.072776031070834</v>
      </c>
      <c r="Y8" t="n">
        <v>117.31235010172</v>
      </c>
      <c r="Z8" t="n">
        <v>694.38</v>
      </c>
      <c r="AA8" t="n">
        <v>0.875</v>
      </c>
      <c r="AB8" t="n">
        <v>71.2769309556783</v>
      </c>
      <c r="AC8" t="n">
        <v>0.9537</v>
      </c>
      <c r="AD8" t="n">
        <v>67.977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1.007895816242822</v>
      </c>
      <c r="AJ8" t="n">
        <v>6112.8068</v>
      </c>
      <c r="AK8" t="n">
        <v>896.4175539429489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ITAHUE 220</t>
        </is>
      </c>
      <c r="AP8" t="n">
        <v>109.354</v>
      </c>
      <c r="AQ8" t="n">
        <v>1.080821157758461</v>
      </c>
      <c r="AR8" t="n">
        <v>118.1921168855188</v>
      </c>
      <c r="AS8" t="n">
        <v>779.3099999999999</v>
      </c>
      <c r="AT8" t="n">
        <v>0.879</v>
      </c>
      <c r="AU8" t="n">
        <v>80.96319447823714</v>
      </c>
      <c r="AV8" t="n">
        <v>0.9327</v>
      </c>
      <c r="AW8" t="n">
        <v>75.514</v>
      </c>
      <c r="AX8" t="n">
        <v>8.9176</v>
      </c>
      <c r="AY8" t="n">
        <v>0.804</v>
      </c>
      <c r="AZ8" t="n">
        <v>6039.043023599974</v>
      </c>
      <c r="BA8" t="n">
        <v>1.016406890894175</v>
      </c>
      <c r="BB8" t="n">
        <v>6138.1249</v>
      </c>
      <c r="BC8" t="n">
        <v>900.1303474296468</v>
      </c>
    </row>
    <row r="9">
      <c r="A9" t="n">
        <v>262700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SUM_LUZPARRAL_C</t>
        </is>
      </c>
      <c r="G9" t="inlineStr">
        <is>
          <t>LUZPARRAL</t>
        </is>
      </c>
      <c r="H9" t="inlineStr">
        <is>
          <t>LONGAVI</t>
        </is>
      </c>
      <c r="I9" t="inlineStr">
        <is>
          <t>C</t>
        </is>
      </c>
      <c r="J9" t="n">
        <v>-1.47232631</v>
      </c>
      <c r="K9" t="inlineStr">
        <is>
          <t>BS3</t>
        </is>
      </c>
      <c r="L9" t="inlineStr">
        <is>
          <t>Ancoa</t>
        </is>
      </c>
      <c r="M9" t="n">
        <v>0.22666999704557</v>
      </c>
      <c r="N9" t="n">
        <v>0.3337322012012635</v>
      </c>
      <c r="O9" t="n">
        <v>57594.711</v>
      </c>
      <c r="P9" t="n">
        <v>1.4882319e-05</v>
      </c>
      <c r="Q9" t="n">
        <v>0.857143</v>
      </c>
      <c r="R9" t="n">
        <v>0.2860562201342546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ANCOA 220</t>
        </is>
      </c>
      <c r="W9" t="n">
        <v>109.354</v>
      </c>
      <c r="X9" t="n">
        <v>1.072776031070834</v>
      </c>
      <c r="Y9" t="n">
        <v>117.31235010172</v>
      </c>
      <c r="Z9" t="n">
        <v>694.38</v>
      </c>
      <c r="AA9" t="n">
        <v>0.875</v>
      </c>
      <c r="AB9" t="n">
        <v>71.2769309556783</v>
      </c>
      <c r="AC9" t="n">
        <v>0.9671</v>
      </c>
      <c r="AD9" t="n">
        <v>68.932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0.9808020906623781</v>
      </c>
      <c r="AJ9" t="n">
        <v>5948.4856</v>
      </c>
      <c r="AK9" t="n">
        <v>1701.601306259043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ANCOA 220</t>
        </is>
      </c>
      <c r="AP9" t="n">
        <v>109.354</v>
      </c>
      <c r="AQ9" t="n">
        <v>1.080821157758461</v>
      </c>
      <c r="AR9" t="n">
        <v>118.1921168855188</v>
      </c>
      <c r="AS9" t="n">
        <v>779.3099999999999</v>
      </c>
      <c r="AT9" t="n">
        <v>0.879</v>
      </c>
      <c r="AU9" t="n">
        <v>80.96319447823714</v>
      </c>
      <c r="AV9" t="n">
        <v>0.9711</v>
      </c>
      <c r="AW9" t="n">
        <v>78.623</v>
      </c>
      <c r="AX9" t="n">
        <v>8.9176</v>
      </c>
      <c r="AY9" t="n">
        <v>0.804</v>
      </c>
      <c r="AZ9" t="n">
        <v>6039.043023599974</v>
      </c>
      <c r="BA9" t="n">
        <v>0.9851241330787014</v>
      </c>
      <c r="BB9" t="n">
        <v>5949.207</v>
      </c>
      <c r="BC9" t="n">
        <v>1701.807667216248</v>
      </c>
    </row>
    <row r="10">
      <c r="A10" t="n">
        <v>262702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SUM_LUZPARRAL_C</t>
        </is>
      </c>
      <c r="G10" t="inlineStr">
        <is>
          <t>LUZPARRAL</t>
        </is>
      </c>
      <c r="H10" t="inlineStr">
        <is>
          <t>LONGAVI</t>
        </is>
      </c>
      <c r="I10" t="inlineStr">
        <is>
          <t>C</t>
        </is>
      </c>
      <c r="J10" t="n">
        <v>-1.47232631</v>
      </c>
      <c r="K10" t="inlineStr">
        <is>
          <t>BS3</t>
        </is>
      </c>
      <c r="L10" t="inlineStr">
        <is>
          <t>CHARRUA</t>
        </is>
      </c>
      <c r="M10" t="n">
        <v>0.35933611478396</v>
      </c>
      <c r="N10" t="n">
        <v>0.5290600172984146</v>
      </c>
      <c r="O10" t="n">
        <v>57594.711</v>
      </c>
      <c r="P10" t="n">
        <v>1.4882319e-05</v>
      </c>
      <c r="Q10" t="n">
        <v>0.857143</v>
      </c>
      <c r="R10" t="n">
        <v>0.4534800904072149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CHARRUA 220</t>
        </is>
      </c>
      <c r="W10" t="n">
        <v>109.354</v>
      </c>
      <c r="X10" t="n">
        <v>1.072776031070834</v>
      </c>
      <c r="Y10" t="n">
        <v>117.31235010172</v>
      </c>
      <c r="Z10" t="n">
        <v>694.38</v>
      </c>
      <c r="AA10" t="n">
        <v>0.875</v>
      </c>
      <c r="AB10" t="n">
        <v>71.2769309556783</v>
      </c>
      <c r="AC10" t="n">
        <v>0.9350000000000001</v>
      </c>
      <c r="AD10" t="n">
        <v>66.64400000000001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1.096171586715867</v>
      </c>
      <c r="AJ10" t="n">
        <v>6648.1923</v>
      </c>
      <c r="AK10" t="n">
        <v>3014.82284524855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CHARRUA 220</t>
        </is>
      </c>
      <c r="AP10" t="n">
        <v>109.354</v>
      </c>
      <c r="AQ10" t="n">
        <v>1.080821157758461</v>
      </c>
      <c r="AR10" t="n">
        <v>118.1921168855188</v>
      </c>
      <c r="AS10" t="n">
        <v>779.3099999999999</v>
      </c>
      <c r="AT10" t="n">
        <v>0.879</v>
      </c>
      <c r="AU10" t="n">
        <v>80.96319447823714</v>
      </c>
      <c r="AV10" t="n">
        <v>0.9312</v>
      </c>
      <c r="AW10" t="n">
        <v>75.393</v>
      </c>
      <c r="AX10" t="n">
        <v>8.9176</v>
      </c>
      <c r="AY10" t="n">
        <v>0.804</v>
      </c>
      <c r="AZ10" t="n">
        <v>6039.043023599974</v>
      </c>
      <c r="BA10" t="n">
        <v>1.118773062730627</v>
      </c>
      <c r="BB10" t="n">
        <v>6756.3187</v>
      </c>
      <c r="BC10" t="n">
        <v>3063.856014895957</v>
      </c>
    </row>
    <row r="11">
      <c r="A11" t="n">
        <v>262724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SUM_LUZPARRAL_C</t>
        </is>
      </c>
      <c r="G11" t="inlineStr">
        <is>
          <t>LUZPARRAL</t>
        </is>
      </c>
      <c r="H11" t="inlineStr">
        <is>
          <t>S.GREGORIO</t>
        </is>
      </c>
      <c r="I11" t="inlineStr">
        <is>
          <t>C</t>
        </is>
      </c>
      <c r="J11" t="n">
        <v>-1.15898964</v>
      </c>
      <c r="K11" t="inlineStr">
        <is>
          <t>BS3</t>
        </is>
      </c>
      <c r="L11" t="inlineStr">
        <is>
          <t>ALTO JAHUEL</t>
        </is>
      </c>
      <c r="M11" t="n">
        <v>0.03204268108634</v>
      </c>
      <c r="N11" t="n">
        <v>0.03713713533978183</v>
      </c>
      <c r="O11" t="n">
        <v>57594.711</v>
      </c>
      <c r="P11" t="n">
        <v>1.4882319e-05</v>
      </c>
      <c r="Q11" t="n">
        <v>0.857143</v>
      </c>
      <c r="R11" t="n">
        <v>0.03183183559654661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ALTO JAHUEL 220</t>
        </is>
      </c>
      <c r="W11" t="n">
        <v>109.354</v>
      </c>
      <c r="X11" t="n">
        <v>1.072776031070834</v>
      </c>
      <c r="Y11" t="n">
        <v>117.31235010172</v>
      </c>
      <c r="Z11" t="n">
        <v>694.38</v>
      </c>
      <c r="AA11" t="n">
        <v>0.875</v>
      </c>
      <c r="AB11" t="n">
        <v>71.2769309556783</v>
      </c>
      <c r="AC11" t="n">
        <v>0.9827</v>
      </c>
      <c r="AD11" t="n">
        <v>70.044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0.9936514234698939</v>
      </c>
      <c r="AJ11" t="n">
        <v>6026.4158</v>
      </c>
      <c r="AK11" t="n">
        <v>191.8318769820309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ALTO JAHUEL 220</t>
        </is>
      </c>
      <c r="AP11" t="n">
        <v>109.354</v>
      </c>
      <c r="AQ11" t="n">
        <v>1.080821157758461</v>
      </c>
      <c r="AR11" t="n">
        <v>118.1921168855188</v>
      </c>
      <c r="AS11" t="n">
        <v>779.3099999999999</v>
      </c>
      <c r="AT11" t="n">
        <v>0.879</v>
      </c>
      <c r="AU11" t="n">
        <v>80.96319447823714</v>
      </c>
      <c r="AV11" t="n">
        <v>0.976</v>
      </c>
      <c r="AW11" t="n">
        <v>79.02</v>
      </c>
      <c r="AX11" t="n">
        <v>8.9176</v>
      </c>
      <c r="AY11" t="n">
        <v>0.804</v>
      </c>
      <c r="AZ11" t="n">
        <v>6039.043023599974</v>
      </c>
      <c r="BA11" t="n">
        <v>0.9955361571272692</v>
      </c>
      <c r="BB11" t="n">
        <v>6012.0857</v>
      </c>
      <c r="BC11" t="n">
        <v>191.3757235947488</v>
      </c>
    </row>
    <row r="12">
      <c r="A12" t="n">
        <v>262728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SUM_LUZPARRAL_C</t>
        </is>
      </c>
      <c r="G12" t="inlineStr">
        <is>
          <t>LUZPARRAL</t>
        </is>
      </c>
      <c r="H12" t="inlineStr">
        <is>
          <t>S.GREGORIO</t>
        </is>
      </c>
      <c r="I12" t="inlineStr">
        <is>
          <t>C</t>
        </is>
      </c>
      <c r="J12" t="n">
        <v>-1.15898964</v>
      </c>
      <c r="K12" t="inlineStr">
        <is>
          <t>BS3</t>
        </is>
      </c>
      <c r="L12" t="inlineStr">
        <is>
          <t>ITAHUE</t>
        </is>
      </c>
      <c r="M12" t="n">
        <v>0.15927561339049</v>
      </c>
      <c r="N12" t="n">
        <v>0.1845987854409291</v>
      </c>
      <c r="O12" t="n">
        <v>57594.711</v>
      </c>
      <c r="P12" t="n">
        <v>1.4882319e-05</v>
      </c>
      <c r="Q12" t="n">
        <v>0.857143</v>
      </c>
      <c r="R12" t="n">
        <v>0.1582275567491943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ITAHUE 220</t>
        </is>
      </c>
      <c r="W12" t="n">
        <v>109.354</v>
      </c>
      <c r="X12" t="n">
        <v>1.072776031070834</v>
      </c>
      <c r="Y12" t="n">
        <v>117.31235010172</v>
      </c>
      <c r="Z12" t="n">
        <v>694.38</v>
      </c>
      <c r="AA12" t="n">
        <v>0.875</v>
      </c>
      <c r="AB12" t="n">
        <v>71.2769309556783</v>
      </c>
      <c r="AC12" t="n">
        <v>0.9537</v>
      </c>
      <c r="AD12" t="n">
        <v>67.977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1.007895816242822</v>
      </c>
      <c r="AJ12" t="n">
        <v>6112.8068</v>
      </c>
      <c r="AK12" t="n">
        <v>967.2144848438608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ITAHUE 220</t>
        </is>
      </c>
      <c r="AP12" t="n">
        <v>109.354</v>
      </c>
      <c r="AQ12" t="n">
        <v>1.080821157758461</v>
      </c>
      <c r="AR12" t="n">
        <v>118.1921168855188</v>
      </c>
      <c r="AS12" t="n">
        <v>779.3099999999999</v>
      </c>
      <c r="AT12" t="n">
        <v>0.879</v>
      </c>
      <c r="AU12" t="n">
        <v>80.96319447823714</v>
      </c>
      <c r="AV12" t="n">
        <v>0.9327</v>
      </c>
      <c r="AW12" t="n">
        <v>75.514</v>
      </c>
      <c r="AX12" t="n">
        <v>8.9176</v>
      </c>
      <c r="AY12" t="n">
        <v>0.804</v>
      </c>
      <c r="AZ12" t="n">
        <v>6039.043023599974</v>
      </c>
      <c r="BA12" t="n">
        <v>1.016406890894175</v>
      </c>
      <c r="BB12" t="n">
        <v>6138.1249</v>
      </c>
      <c r="BC12" t="n">
        <v>971.2205059483924</v>
      </c>
    </row>
    <row r="13">
      <c r="A13" t="n">
        <v>262726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SUM_LUZPARRAL_C</t>
        </is>
      </c>
      <c r="G13" t="inlineStr">
        <is>
          <t>LUZPARRAL</t>
        </is>
      </c>
      <c r="H13" t="inlineStr">
        <is>
          <t>S.GREGORIO</t>
        </is>
      </c>
      <c r="I13" t="inlineStr">
        <is>
          <t>C</t>
        </is>
      </c>
      <c r="J13" t="n">
        <v>-1.15898964</v>
      </c>
      <c r="K13" t="inlineStr">
        <is>
          <t>BS3</t>
        </is>
      </c>
      <c r="L13" t="inlineStr">
        <is>
          <t>CHARRUA</t>
        </is>
      </c>
      <c r="M13" t="n">
        <v>0.36417108075067</v>
      </c>
      <c r="N13" t="n">
        <v>0.4220705089012584</v>
      </c>
      <c r="O13" t="n">
        <v>57594.711</v>
      </c>
      <c r="P13" t="n">
        <v>1.4882319e-05</v>
      </c>
      <c r="Q13" t="n">
        <v>0.857143</v>
      </c>
      <c r="R13" t="n">
        <v>0.3617747822111513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CHARRUA 220</t>
        </is>
      </c>
      <c r="W13" t="n">
        <v>109.354</v>
      </c>
      <c r="X13" t="n">
        <v>1.072776031070834</v>
      </c>
      <c r="Y13" t="n">
        <v>117.31235010172</v>
      </c>
      <c r="Z13" t="n">
        <v>694.38</v>
      </c>
      <c r="AA13" t="n">
        <v>0.875</v>
      </c>
      <c r="AB13" t="n">
        <v>71.2769309556783</v>
      </c>
      <c r="AC13" t="n">
        <v>0.9350000000000001</v>
      </c>
      <c r="AD13" t="n">
        <v>66.64400000000001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1.096171586715867</v>
      </c>
      <c r="AJ13" t="n">
        <v>6648.1923</v>
      </c>
      <c r="AK13" t="n">
        <v>2405.148321430353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CHARRUA 220</t>
        </is>
      </c>
      <c r="AP13" t="n">
        <v>109.354</v>
      </c>
      <c r="AQ13" t="n">
        <v>1.080821157758461</v>
      </c>
      <c r="AR13" t="n">
        <v>118.1921168855188</v>
      </c>
      <c r="AS13" t="n">
        <v>779.3099999999999</v>
      </c>
      <c r="AT13" t="n">
        <v>0.879</v>
      </c>
      <c r="AU13" t="n">
        <v>80.96319447823714</v>
      </c>
      <c r="AV13" t="n">
        <v>0.9312</v>
      </c>
      <c r="AW13" t="n">
        <v>75.393</v>
      </c>
      <c r="AX13" t="n">
        <v>8.9176</v>
      </c>
      <c r="AY13" t="n">
        <v>0.804</v>
      </c>
      <c r="AZ13" t="n">
        <v>6039.043023599974</v>
      </c>
      <c r="BA13" t="n">
        <v>1.118773062730627</v>
      </c>
      <c r="BB13" t="n">
        <v>6756.3187</v>
      </c>
      <c r="BC13" t="n">
        <v>2444.265726241629</v>
      </c>
    </row>
    <row r="14">
      <c r="A14" t="n">
        <v>262716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SUM_LUZPARRAL_C</t>
        </is>
      </c>
      <c r="G14" t="inlineStr">
        <is>
          <t>LUZPARRAL</t>
        </is>
      </c>
      <c r="H14" t="inlineStr">
        <is>
          <t>PASO_HONDO</t>
        </is>
      </c>
      <c r="I14" t="inlineStr">
        <is>
          <t>C</t>
        </is>
      </c>
      <c r="J14" t="n">
        <v>-0.24113473</v>
      </c>
      <c r="K14" t="inlineStr">
        <is>
          <t>BS3</t>
        </is>
      </c>
      <c r="L14" t="inlineStr">
        <is>
          <t>ALTO JAHUEL</t>
        </is>
      </c>
      <c r="M14" t="n">
        <v>0.01407311702557</v>
      </c>
      <c r="N14" t="n">
        <v>0.00339351723856564</v>
      </c>
      <c r="O14" t="n">
        <v>57594.711</v>
      </c>
      <c r="P14" t="n">
        <v>1.4882319e-05</v>
      </c>
      <c r="Q14" t="n">
        <v>0.857143</v>
      </c>
      <c r="R14" t="n">
        <v>0.002908729546415868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ALTO JAHUEL 220</t>
        </is>
      </c>
      <c r="W14" t="n">
        <v>109.354</v>
      </c>
      <c r="X14" t="n">
        <v>1.072776031070834</v>
      </c>
      <c r="Y14" t="n">
        <v>117.31235010172</v>
      </c>
      <c r="Z14" t="n">
        <v>694.38</v>
      </c>
      <c r="AA14" t="n">
        <v>0.875</v>
      </c>
      <c r="AB14" t="n">
        <v>71.2769309556783</v>
      </c>
      <c r="AC14" t="n">
        <v>0.9827</v>
      </c>
      <c r="AD14" t="n">
        <v>70.044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0.9936514234698939</v>
      </c>
      <c r="AJ14" t="n">
        <v>6026.4158</v>
      </c>
      <c r="AK14" t="n">
        <v>17.52921369644742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ALTO JAHUEL 220</t>
        </is>
      </c>
      <c r="AP14" t="n">
        <v>109.354</v>
      </c>
      <c r="AQ14" t="n">
        <v>1.080821157758461</v>
      </c>
      <c r="AR14" t="n">
        <v>118.1921168855188</v>
      </c>
      <c r="AS14" t="n">
        <v>779.3099999999999</v>
      </c>
      <c r="AT14" t="n">
        <v>0.879</v>
      </c>
      <c r="AU14" t="n">
        <v>80.96319447823714</v>
      </c>
      <c r="AV14" t="n">
        <v>0.976</v>
      </c>
      <c r="AW14" t="n">
        <v>79.02</v>
      </c>
      <c r="AX14" t="n">
        <v>8.9176</v>
      </c>
      <c r="AY14" t="n">
        <v>0.804</v>
      </c>
      <c r="AZ14" t="n">
        <v>6039.043023599974</v>
      </c>
      <c r="BA14" t="n">
        <v>0.9955361571272692</v>
      </c>
      <c r="BB14" t="n">
        <v>6012.0857</v>
      </c>
      <c r="BC14" t="n">
        <v>17.48753131117433</v>
      </c>
    </row>
    <row r="15">
      <c r="A15" t="n">
        <v>262722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SUM_LUZPARRAL_C</t>
        </is>
      </c>
      <c r="G15" t="inlineStr">
        <is>
          <t>LUZPARRAL</t>
        </is>
      </c>
      <c r="H15" t="inlineStr">
        <is>
          <t>PASO_HONDO</t>
        </is>
      </c>
      <c r="I15" t="inlineStr">
        <is>
          <t>C</t>
        </is>
      </c>
      <c r="J15" t="n">
        <v>-0.24113473</v>
      </c>
      <c r="K15" t="inlineStr">
        <is>
          <t>BS3</t>
        </is>
      </c>
      <c r="L15" t="inlineStr">
        <is>
          <t>ITAHUE</t>
        </is>
      </c>
      <c r="M15" t="n">
        <v>0.12912516765818</v>
      </c>
      <c r="N15" t="n">
        <v>0.03113656211232738</v>
      </c>
      <c r="O15" t="n">
        <v>57594.711</v>
      </c>
      <c r="P15" t="n">
        <v>1.4882319e-05</v>
      </c>
      <c r="Q15" t="n">
        <v>0.857143</v>
      </c>
      <c r="R15" t="n">
        <v>0.02668848625864662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ITAHUE 220</t>
        </is>
      </c>
      <c r="W15" t="n">
        <v>109.354</v>
      </c>
      <c r="X15" t="n">
        <v>1.072776031070834</v>
      </c>
      <c r="Y15" t="n">
        <v>117.31235010172</v>
      </c>
      <c r="Z15" t="n">
        <v>694.38</v>
      </c>
      <c r="AA15" t="n">
        <v>0.875</v>
      </c>
      <c r="AB15" t="n">
        <v>71.2769309556783</v>
      </c>
      <c r="AC15" t="n">
        <v>0.9537</v>
      </c>
      <c r="AD15" t="n">
        <v>67.977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1.007895816242822</v>
      </c>
      <c r="AJ15" t="n">
        <v>6112.8068</v>
      </c>
      <c r="AK15" t="n">
        <v>163.1415602835616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ITAHUE 220</t>
        </is>
      </c>
      <c r="AP15" t="n">
        <v>109.354</v>
      </c>
      <c r="AQ15" t="n">
        <v>1.080821157758461</v>
      </c>
      <c r="AR15" t="n">
        <v>118.1921168855188</v>
      </c>
      <c r="AS15" t="n">
        <v>779.3099999999999</v>
      </c>
      <c r="AT15" t="n">
        <v>0.879</v>
      </c>
      <c r="AU15" t="n">
        <v>80.96319447823714</v>
      </c>
      <c r="AV15" t="n">
        <v>0.9327</v>
      </c>
      <c r="AW15" t="n">
        <v>75.514</v>
      </c>
      <c r="AX15" t="n">
        <v>8.9176</v>
      </c>
      <c r="AY15" t="n">
        <v>0.804</v>
      </c>
      <c r="AZ15" t="n">
        <v>6039.043023599974</v>
      </c>
      <c r="BA15" t="n">
        <v>1.016406890894175</v>
      </c>
      <c r="BB15" t="n">
        <v>6138.1249</v>
      </c>
      <c r="BC15" t="n">
        <v>163.8172620475067</v>
      </c>
    </row>
    <row r="16">
      <c r="A16" t="n">
        <v>262718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CAREN</t>
        </is>
      </c>
      <c r="F16" t="inlineStr">
        <is>
          <t>SUM_LUZPARRAL_C</t>
        </is>
      </c>
      <c r="G16" t="inlineStr">
        <is>
          <t>LUZPARRAL</t>
        </is>
      </c>
      <c r="H16" t="inlineStr">
        <is>
          <t>PASO_HONDO</t>
        </is>
      </c>
      <c r="I16" t="inlineStr">
        <is>
          <t>C</t>
        </is>
      </c>
      <c r="J16" t="n">
        <v>-0.24113473</v>
      </c>
      <c r="K16" t="inlineStr">
        <is>
          <t>BS3</t>
        </is>
      </c>
      <c r="L16" t="inlineStr">
        <is>
          <t>Ancoa</t>
        </is>
      </c>
      <c r="M16" t="n">
        <v>0.17036347121968</v>
      </c>
      <c r="N16" t="n">
        <v>0.04108054920281241</v>
      </c>
      <c r="O16" t="n">
        <v>57594.711</v>
      </c>
      <c r="P16" t="n">
        <v>1.4882319e-05</v>
      </c>
      <c r="Q16" t="n">
        <v>0.857143</v>
      </c>
      <c r="R16" t="n">
        <v>0.03521190518534623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ANCOA 220</t>
        </is>
      </c>
      <c r="W16" t="n">
        <v>109.354</v>
      </c>
      <c r="X16" t="n">
        <v>1.072776031070834</v>
      </c>
      <c r="Y16" t="n">
        <v>117.31235010172</v>
      </c>
      <c r="Z16" t="n">
        <v>694.38</v>
      </c>
      <c r="AA16" t="n">
        <v>0.875</v>
      </c>
      <c r="AB16" t="n">
        <v>71.2769309556783</v>
      </c>
      <c r="AC16" t="n">
        <v>0.9671</v>
      </c>
      <c r="AD16" t="n">
        <v>68.932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0.9808020906623781</v>
      </c>
      <c r="AJ16" t="n">
        <v>5948.4856</v>
      </c>
      <c r="AK16" t="n">
        <v>209.4575109435974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ANCOA 220</t>
        </is>
      </c>
      <c r="AP16" t="n">
        <v>109.354</v>
      </c>
      <c r="AQ16" t="n">
        <v>1.080821157758461</v>
      </c>
      <c r="AR16" t="n">
        <v>118.1921168855188</v>
      </c>
      <c r="AS16" t="n">
        <v>779.3099999999999</v>
      </c>
      <c r="AT16" t="n">
        <v>0.879</v>
      </c>
      <c r="AU16" t="n">
        <v>80.96319447823714</v>
      </c>
      <c r="AV16" t="n">
        <v>0.9711</v>
      </c>
      <c r="AW16" t="n">
        <v>78.623</v>
      </c>
      <c r="AX16" t="n">
        <v>8.9176</v>
      </c>
      <c r="AY16" t="n">
        <v>0.804</v>
      </c>
      <c r="AZ16" t="n">
        <v>6039.043023599974</v>
      </c>
      <c r="BA16" t="n">
        <v>0.9851241330787014</v>
      </c>
      <c r="BB16" t="n">
        <v>5949.207</v>
      </c>
      <c r="BC16" t="n">
        <v>209.4829128119981</v>
      </c>
    </row>
    <row r="17">
      <c r="A17" t="n">
        <v>262720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CAREN</t>
        </is>
      </c>
      <c r="F17" t="inlineStr">
        <is>
          <t>SUM_LUZPARRAL_C</t>
        </is>
      </c>
      <c r="G17" t="inlineStr">
        <is>
          <t>LUZPARRAL</t>
        </is>
      </c>
      <c r="H17" t="inlineStr">
        <is>
          <t>PASO_HONDO</t>
        </is>
      </c>
      <c r="I17" t="inlineStr">
        <is>
          <t>C</t>
        </is>
      </c>
      <c r="J17" t="n">
        <v>-0.24113473</v>
      </c>
      <c r="K17" t="inlineStr">
        <is>
          <t>BS3</t>
        </is>
      </c>
      <c r="L17" t="inlineStr">
        <is>
          <t>CHARRUA</t>
        </is>
      </c>
      <c r="M17" t="n">
        <v>0.41865118600238</v>
      </c>
      <c r="N17" t="n">
        <v>0.1009513396402304</v>
      </c>
      <c r="O17" t="n">
        <v>57594.711</v>
      </c>
      <c r="P17" t="n">
        <v>1.4882319e-05</v>
      </c>
      <c r="Q17" t="n">
        <v>0.857143</v>
      </c>
      <c r="R17" t="n">
        <v>0.08652973411324602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CHARRUA 220</t>
        </is>
      </c>
      <c r="W17" t="n">
        <v>109.354</v>
      </c>
      <c r="X17" t="n">
        <v>1.072776031070834</v>
      </c>
      <c r="Y17" t="n">
        <v>117.31235010172</v>
      </c>
      <c r="Z17" t="n">
        <v>694.38</v>
      </c>
      <c r="AA17" t="n">
        <v>0.875</v>
      </c>
      <c r="AB17" t="n">
        <v>71.2769309556783</v>
      </c>
      <c r="AC17" t="n">
        <v>0.9350000000000001</v>
      </c>
      <c r="AD17" t="n">
        <v>66.64400000000001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1.096171586715867</v>
      </c>
      <c r="AJ17" t="n">
        <v>6648.1923</v>
      </c>
      <c r="AK17" t="n">
        <v>575.2663120527295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CHARRUA 220</t>
        </is>
      </c>
      <c r="AP17" t="n">
        <v>109.354</v>
      </c>
      <c r="AQ17" t="n">
        <v>1.080821157758461</v>
      </c>
      <c r="AR17" t="n">
        <v>118.1921168855188</v>
      </c>
      <c r="AS17" t="n">
        <v>779.3099999999999</v>
      </c>
      <c r="AT17" t="n">
        <v>0.879</v>
      </c>
      <c r="AU17" t="n">
        <v>80.96319447823714</v>
      </c>
      <c r="AV17" t="n">
        <v>0.9312</v>
      </c>
      <c r="AW17" t="n">
        <v>75.393</v>
      </c>
      <c r="AX17" t="n">
        <v>8.9176</v>
      </c>
      <c r="AY17" t="n">
        <v>0.804</v>
      </c>
      <c r="AZ17" t="n">
        <v>6039.043023599974</v>
      </c>
      <c r="BA17" t="n">
        <v>1.118773062730627</v>
      </c>
      <c r="BB17" t="n">
        <v>6756.3187</v>
      </c>
      <c r="BC17" t="n">
        <v>584.6224606953519</v>
      </c>
    </row>
    <row r="18">
      <c r="A18" t="n">
        <v>269959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CAREN</t>
        </is>
      </c>
      <c r="F18" t="inlineStr">
        <is>
          <t>SUM_LUZPARRAL_C</t>
        </is>
      </c>
      <c r="G18" t="inlineStr">
        <is>
          <t>LUZPARRAL</t>
        </is>
      </c>
      <c r="H18" t="inlineStr">
        <is>
          <t>PARRAL</t>
        </is>
      </c>
      <c r="I18" t="inlineStr">
        <is>
          <t>C</t>
        </is>
      </c>
      <c r="J18" t="n">
        <v>-2.36887848</v>
      </c>
      <c r="K18" t="inlineStr">
        <is>
          <t>BS3</t>
        </is>
      </c>
      <c r="L18" t="inlineStr">
        <is>
          <t>RAPEL</t>
        </is>
      </c>
      <c r="M18" t="n">
        <v>3.416611979e-05</v>
      </c>
      <c r="N18" t="n">
        <v>8.093538580935335e-05</v>
      </c>
      <c r="O18" t="n">
        <v>57594.711</v>
      </c>
      <c r="P18" t="n">
        <v>1.4882319e-05</v>
      </c>
      <c r="Q18" t="n">
        <v>0.857143</v>
      </c>
      <c r="R18" t="n">
        <v>6.937319939878656e-05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RAPEL 220</t>
        </is>
      </c>
      <c r="W18" t="n">
        <v>109.354</v>
      </c>
      <c r="X18" t="n">
        <v>1.072776031070834</v>
      </c>
      <c r="Y18" t="n">
        <v>117.31235010172</v>
      </c>
      <c r="Z18" t="n">
        <v>694.38</v>
      </c>
      <c r="AA18" t="n">
        <v>0.875</v>
      </c>
      <c r="AB18" t="n">
        <v>71.2769309556783</v>
      </c>
      <c r="AC18" t="n">
        <v>0.9925</v>
      </c>
      <c r="AD18" t="n">
        <v>70.742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0.9384721401850759</v>
      </c>
      <c r="AJ18" t="n">
        <v>5691.7579</v>
      </c>
      <c r="AK18" t="n">
        <v>0.3948554557263186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RAPEL 220</t>
        </is>
      </c>
      <c r="AP18" t="n">
        <v>109.354</v>
      </c>
      <c r="AQ18" t="n">
        <v>1.080821157758461</v>
      </c>
      <c r="AR18" t="n">
        <v>118.1921168855188</v>
      </c>
      <c r="AS18" t="n">
        <v>779.3099999999999</v>
      </c>
      <c r="AT18" t="n">
        <v>0.879</v>
      </c>
      <c r="AU18" t="n">
        <v>80.96319447823714</v>
      </c>
      <c r="AV18" t="n">
        <v>0.9638</v>
      </c>
      <c r="AW18" t="n">
        <v>78.032</v>
      </c>
      <c r="AX18" t="n">
        <v>8.9176</v>
      </c>
      <c r="AY18" t="n">
        <v>0.804</v>
      </c>
      <c r="AZ18" t="n">
        <v>6039.043023599974</v>
      </c>
      <c r="BA18" t="n">
        <v>0.9369954715495176</v>
      </c>
      <c r="BB18" t="n">
        <v>5658.556</v>
      </c>
      <c r="BC18" t="n">
        <v>0.3925521336972</v>
      </c>
    </row>
    <row r="19">
      <c r="A19" t="n">
        <v>269951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CAREN</t>
        </is>
      </c>
      <c r="F19" t="inlineStr">
        <is>
          <t>SUM_LUZPARRAL_C</t>
        </is>
      </c>
      <c r="G19" t="inlineStr">
        <is>
          <t>LUZPARRAL</t>
        </is>
      </c>
      <c r="H19" t="inlineStr">
        <is>
          <t>PARRAL</t>
        </is>
      </c>
      <c r="I19" t="inlineStr">
        <is>
          <t>C</t>
        </is>
      </c>
      <c r="J19" t="n">
        <v>-2.36887848</v>
      </c>
      <c r="K19" t="inlineStr">
        <is>
          <t>BS3</t>
        </is>
      </c>
      <c r="L19" t="inlineStr">
        <is>
          <t>ALTO JAHUEL</t>
        </is>
      </c>
      <c r="M19" t="n">
        <v>0.04103043533594</v>
      </c>
      <c r="N19" t="n">
        <v>0.0971961151647074</v>
      </c>
      <c r="O19" t="n">
        <v>57594.711</v>
      </c>
      <c r="P19" t="n">
        <v>1.4882319e-05</v>
      </c>
      <c r="Q19" t="n">
        <v>0.857143</v>
      </c>
      <c r="R19" t="n">
        <v>0.0833109697406228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ALTO JAHUEL 220</t>
        </is>
      </c>
      <c r="W19" t="n">
        <v>109.354</v>
      </c>
      <c r="X19" t="n">
        <v>1.072776031070834</v>
      </c>
      <c r="Y19" t="n">
        <v>117.31235010172</v>
      </c>
      <c r="Z19" t="n">
        <v>694.38</v>
      </c>
      <c r="AA19" t="n">
        <v>0.875</v>
      </c>
      <c r="AB19" t="n">
        <v>71.2769309556783</v>
      </c>
      <c r="AC19" t="n">
        <v>0.9827</v>
      </c>
      <c r="AD19" t="n">
        <v>70.044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0.9936514234698939</v>
      </c>
      <c r="AJ19" t="n">
        <v>6026.4158</v>
      </c>
      <c r="AK19" t="n">
        <v>502.0665443582111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ALTO JAHUEL 220</t>
        </is>
      </c>
      <c r="AP19" t="n">
        <v>109.354</v>
      </c>
      <c r="AQ19" t="n">
        <v>1.080821157758461</v>
      </c>
      <c r="AR19" t="n">
        <v>118.1921168855188</v>
      </c>
      <c r="AS19" t="n">
        <v>779.3099999999999</v>
      </c>
      <c r="AT19" t="n">
        <v>0.879</v>
      </c>
      <c r="AU19" t="n">
        <v>80.96319447823714</v>
      </c>
      <c r="AV19" t="n">
        <v>0.976</v>
      </c>
      <c r="AW19" t="n">
        <v>79.02</v>
      </c>
      <c r="AX19" t="n">
        <v>8.9176</v>
      </c>
      <c r="AY19" t="n">
        <v>0.804</v>
      </c>
      <c r="AZ19" t="n">
        <v>6039.043023599974</v>
      </c>
      <c r="BA19" t="n">
        <v>0.9955361571272692</v>
      </c>
      <c r="BB19" t="n">
        <v>6012.0857</v>
      </c>
      <c r="BC19" t="n">
        <v>500.872689830731</v>
      </c>
    </row>
    <row r="20">
      <c r="A20" t="n">
        <v>269957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CAREN</t>
        </is>
      </c>
      <c r="F20" t="inlineStr">
        <is>
          <t>SUM_LUZPARRAL_C</t>
        </is>
      </c>
      <c r="G20" t="inlineStr">
        <is>
          <t>LUZPARRAL</t>
        </is>
      </c>
      <c r="H20" t="inlineStr">
        <is>
          <t>PARRAL</t>
        </is>
      </c>
      <c r="I20" t="inlineStr">
        <is>
          <t>C</t>
        </is>
      </c>
      <c r="J20" t="n">
        <v>-2.36887848</v>
      </c>
      <c r="K20" t="inlineStr">
        <is>
          <t>BS3</t>
        </is>
      </c>
      <c r="L20" t="inlineStr">
        <is>
          <t>ITAHUE</t>
        </is>
      </c>
      <c r="M20" t="n">
        <v>0.08618180279501</v>
      </c>
      <c r="N20" t="n">
        <v>0.2041542177406193</v>
      </c>
      <c r="O20" t="n">
        <v>57594.711</v>
      </c>
      <c r="P20" t="n">
        <v>1.4882319e-05</v>
      </c>
      <c r="Q20" t="n">
        <v>0.857143</v>
      </c>
      <c r="R20" t="n">
        <v>0.1749893586568476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ITAHUE 220</t>
        </is>
      </c>
      <c r="W20" t="n">
        <v>109.354</v>
      </c>
      <c r="X20" t="n">
        <v>1.072776031070834</v>
      </c>
      <c r="Y20" t="n">
        <v>117.31235010172</v>
      </c>
      <c r="Z20" t="n">
        <v>694.38</v>
      </c>
      <c r="AA20" t="n">
        <v>0.875</v>
      </c>
      <c r="AB20" t="n">
        <v>71.2769309556783</v>
      </c>
      <c r="AC20" t="n">
        <v>0.9537</v>
      </c>
      <c r="AD20" t="n">
        <v>67.977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1.007895816242822</v>
      </c>
      <c r="AJ20" t="n">
        <v>6112.8068</v>
      </c>
      <c r="AK20" t="n">
        <v>1069.676141525217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ITAHUE 220</t>
        </is>
      </c>
      <c r="AP20" t="n">
        <v>109.354</v>
      </c>
      <c r="AQ20" t="n">
        <v>1.080821157758461</v>
      </c>
      <c r="AR20" t="n">
        <v>118.1921168855188</v>
      </c>
      <c r="AS20" t="n">
        <v>779.3099999999999</v>
      </c>
      <c r="AT20" t="n">
        <v>0.879</v>
      </c>
      <c r="AU20" t="n">
        <v>80.96319447823714</v>
      </c>
      <c r="AV20" t="n">
        <v>0.9327</v>
      </c>
      <c r="AW20" t="n">
        <v>75.514</v>
      </c>
      <c r="AX20" t="n">
        <v>8.9176</v>
      </c>
      <c r="AY20" t="n">
        <v>0.804</v>
      </c>
      <c r="AZ20" t="n">
        <v>6039.043023599974</v>
      </c>
      <c r="BA20" t="n">
        <v>1.016406890894175</v>
      </c>
      <c r="BB20" t="n">
        <v>6138.1249</v>
      </c>
      <c r="BC20" t="n">
        <v>1074.106539606627</v>
      </c>
    </row>
    <row r="21">
      <c r="A21" t="n">
        <v>269953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CAREN</t>
        </is>
      </c>
      <c r="F21" t="inlineStr">
        <is>
          <t>SUM_LUZPARRAL_C</t>
        </is>
      </c>
      <c r="G21" t="inlineStr">
        <is>
          <t>LUZPARRAL</t>
        </is>
      </c>
      <c r="H21" t="inlineStr">
        <is>
          <t>PARRAL</t>
        </is>
      </c>
      <c r="I21" t="inlineStr">
        <is>
          <t>C</t>
        </is>
      </c>
      <c r="J21" t="n">
        <v>-2.36887848</v>
      </c>
      <c r="K21" t="inlineStr">
        <is>
          <t>BS3</t>
        </is>
      </c>
      <c r="L21" t="inlineStr">
        <is>
          <t>ANCOA</t>
        </is>
      </c>
      <c r="M21" t="n">
        <v>0.08740882947614</v>
      </c>
      <c r="N21" t="n">
        <v>0.2070608948361171</v>
      </c>
      <c r="O21" t="n">
        <v>57594.711</v>
      </c>
      <c r="P21" t="n">
        <v>1.4882319e-05</v>
      </c>
      <c r="Q21" t="n">
        <v>0.857143</v>
      </c>
      <c r="R21" t="n">
        <v>0.1774807965825139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ANCOA 220</t>
        </is>
      </c>
      <c r="W21" t="n">
        <v>109.354</v>
      </c>
      <c r="X21" t="n">
        <v>1.072776031070834</v>
      </c>
      <c r="Y21" t="n">
        <v>117.31235010172</v>
      </c>
      <c r="Z21" t="n">
        <v>694.38</v>
      </c>
      <c r="AA21" t="n">
        <v>0.875</v>
      </c>
      <c r="AB21" t="n">
        <v>71.2769309556783</v>
      </c>
      <c r="AC21" t="n">
        <v>0.9671</v>
      </c>
      <c r="AD21" t="n">
        <v>68.932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0.9808020906623781</v>
      </c>
      <c r="AJ21" t="n">
        <v>5948.4856</v>
      </c>
      <c r="AK21" t="n">
        <v>1055.741962747613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ANCOA 220</t>
        </is>
      </c>
      <c r="AP21" t="n">
        <v>109.354</v>
      </c>
      <c r="AQ21" t="n">
        <v>1.080821157758461</v>
      </c>
      <c r="AR21" t="n">
        <v>118.1921168855188</v>
      </c>
      <c r="AS21" t="n">
        <v>779.3099999999999</v>
      </c>
      <c r="AT21" t="n">
        <v>0.879</v>
      </c>
      <c r="AU21" t="n">
        <v>80.96319447823714</v>
      </c>
      <c r="AV21" t="n">
        <v>0.9711</v>
      </c>
      <c r="AW21" t="n">
        <v>78.623</v>
      </c>
      <c r="AX21" t="n">
        <v>8.9176</v>
      </c>
      <c r="AY21" t="n">
        <v>0.804</v>
      </c>
      <c r="AZ21" t="n">
        <v>6039.043023599974</v>
      </c>
      <c r="BA21" t="n">
        <v>0.9851241330787014</v>
      </c>
      <c r="BB21" t="n">
        <v>5949.207</v>
      </c>
      <c r="BC21" t="n">
        <v>1055.869997394268</v>
      </c>
    </row>
    <row r="22">
      <c r="A22" t="n">
        <v>269955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CAREN</t>
        </is>
      </c>
      <c r="F22" t="inlineStr">
        <is>
          <t>SUM_LUZPARRAL_C</t>
        </is>
      </c>
      <c r="G22" t="inlineStr">
        <is>
          <t>LUZPARRAL</t>
        </is>
      </c>
      <c r="H22" t="inlineStr">
        <is>
          <t>PARRAL</t>
        </is>
      </c>
      <c r="I22" t="inlineStr">
        <is>
          <t>C</t>
        </is>
      </c>
      <c r="J22" t="n">
        <v>-2.36887848</v>
      </c>
      <c r="K22" t="inlineStr">
        <is>
          <t>BS3</t>
        </is>
      </c>
      <c r="L22" t="inlineStr">
        <is>
          <t>CHARRUA</t>
        </is>
      </c>
      <c r="M22" t="n">
        <v>0.37272267486939</v>
      </c>
      <c r="N22" t="n">
        <v>0.8829347223467148</v>
      </c>
      <c r="O22" t="n">
        <v>57594.711</v>
      </c>
      <c r="P22" t="n">
        <v>1.4882319e-05</v>
      </c>
      <c r="Q22" t="n">
        <v>0.857143</v>
      </c>
      <c r="R22" t="n">
        <v>0.7568013167164301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CHARRUA 220</t>
        </is>
      </c>
      <c r="W22" t="n">
        <v>109.354</v>
      </c>
      <c r="X22" t="n">
        <v>1.072776031070834</v>
      </c>
      <c r="Y22" t="n">
        <v>117.31235010172</v>
      </c>
      <c r="Z22" t="n">
        <v>694.38</v>
      </c>
      <c r="AA22" t="n">
        <v>0.875</v>
      </c>
      <c r="AB22" t="n">
        <v>71.2769309556783</v>
      </c>
      <c r="AC22" t="n">
        <v>0.9350000000000001</v>
      </c>
      <c r="AD22" t="n">
        <v>66.64400000000001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1.096171586715867</v>
      </c>
      <c r="AJ22" t="n">
        <v>6648.1923</v>
      </c>
      <c r="AK22" t="n">
        <v>5031.360686424032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CHARRUA 220</t>
        </is>
      </c>
      <c r="AP22" t="n">
        <v>109.354</v>
      </c>
      <c r="AQ22" t="n">
        <v>1.080821157758461</v>
      </c>
      <c r="AR22" t="n">
        <v>118.1921168855188</v>
      </c>
      <c r="AS22" t="n">
        <v>779.3099999999999</v>
      </c>
      <c r="AT22" t="n">
        <v>0.879</v>
      </c>
      <c r="AU22" t="n">
        <v>80.96319447823714</v>
      </c>
      <c r="AV22" t="n">
        <v>0.9312</v>
      </c>
      <c r="AW22" t="n">
        <v>75.393</v>
      </c>
      <c r="AX22" t="n">
        <v>8.9176</v>
      </c>
      <c r="AY22" t="n">
        <v>0.804</v>
      </c>
      <c r="AZ22" t="n">
        <v>6039.043023599974</v>
      </c>
      <c r="BA22" t="n">
        <v>1.118773062730627</v>
      </c>
      <c r="BB22" t="n">
        <v>6756.3187</v>
      </c>
      <c r="BC22" t="n">
        <v>5113.190888315839</v>
      </c>
    </row>
    <row r="23">
      <c r="A23" t="n">
        <v>269943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CAREN</t>
        </is>
      </c>
      <c r="F23" t="inlineStr">
        <is>
          <t>SUM_LUZPARRAL_C</t>
        </is>
      </c>
      <c r="G23" t="inlineStr">
        <is>
          <t>LUZPARRAL</t>
        </is>
      </c>
      <c r="H23" t="inlineStr">
        <is>
          <t>LONGAVI</t>
        </is>
      </c>
      <c r="I23" t="inlineStr">
        <is>
          <t>C</t>
        </is>
      </c>
      <c r="J23" t="n">
        <v>-1.46941933</v>
      </c>
      <c r="K23" t="inlineStr">
        <is>
          <t>BS3</t>
        </is>
      </c>
      <c r="L23" t="inlineStr">
        <is>
          <t>ALTO JAHUEL</t>
        </is>
      </c>
      <c r="M23" t="n">
        <v>0.06661130507741</v>
      </c>
      <c r="N23" t="n">
        <v>0.09787993907085679</v>
      </c>
      <c r="O23" t="n">
        <v>57594.711</v>
      </c>
      <c r="P23" t="n">
        <v>1.4882319e-05</v>
      </c>
      <c r="Q23" t="n">
        <v>0.857143</v>
      </c>
      <c r="R23" t="n">
        <v>0.0838971046150114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ALTO JAHUEL 220</t>
        </is>
      </c>
      <c r="W23" t="n">
        <v>109.354</v>
      </c>
      <c r="X23" t="n">
        <v>1.072776031070834</v>
      </c>
      <c r="Y23" t="n">
        <v>117.31235010172</v>
      </c>
      <c r="Z23" t="n">
        <v>694.38</v>
      </c>
      <c r="AA23" t="n">
        <v>0.875</v>
      </c>
      <c r="AB23" t="n">
        <v>71.2769309556783</v>
      </c>
      <c r="AC23" t="n">
        <v>0.9827</v>
      </c>
      <c r="AD23" t="n">
        <v>70.044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0.9936514234698939</v>
      </c>
      <c r="AJ23" t="n">
        <v>6026.4158</v>
      </c>
      <c r="AK23" t="n">
        <v>505.5988368261576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ALTO JAHUEL 220</t>
        </is>
      </c>
      <c r="AP23" t="n">
        <v>109.354</v>
      </c>
      <c r="AQ23" t="n">
        <v>1.080821157758461</v>
      </c>
      <c r="AR23" t="n">
        <v>118.1921168855188</v>
      </c>
      <c r="AS23" t="n">
        <v>779.3099999999999</v>
      </c>
      <c r="AT23" t="n">
        <v>0.879</v>
      </c>
      <c r="AU23" t="n">
        <v>80.96319447823714</v>
      </c>
      <c r="AV23" t="n">
        <v>0.976</v>
      </c>
      <c r="AW23" t="n">
        <v>79.02</v>
      </c>
      <c r="AX23" t="n">
        <v>8.9176</v>
      </c>
      <c r="AY23" t="n">
        <v>0.804</v>
      </c>
      <c r="AZ23" t="n">
        <v>6039.043023599974</v>
      </c>
      <c r="BA23" t="n">
        <v>0.9955361571272692</v>
      </c>
      <c r="BB23" t="n">
        <v>6012.0857</v>
      </c>
      <c r="BC23" t="n">
        <v>504.3965829273141</v>
      </c>
    </row>
    <row r="24">
      <c r="A24" t="n">
        <v>269949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CAREN</t>
        </is>
      </c>
      <c r="F24" t="inlineStr">
        <is>
          <t>SUM_LUZPARRAL_C</t>
        </is>
      </c>
      <c r="G24" t="inlineStr">
        <is>
          <t>LUZPARRAL</t>
        </is>
      </c>
      <c r="H24" t="inlineStr">
        <is>
          <t>LONGAVI</t>
        </is>
      </c>
      <c r="I24" t="inlineStr">
        <is>
          <t>C</t>
        </is>
      </c>
      <c r="J24" t="n">
        <v>-1.46941933</v>
      </c>
      <c r="K24" t="inlineStr">
        <is>
          <t>BS3</t>
        </is>
      </c>
      <c r="L24" t="inlineStr">
        <is>
          <t>ITAHUE</t>
        </is>
      </c>
      <c r="M24" t="n">
        <v>0.11620165831402</v>
      </c>
      <c r="N24" t="n">
        <v>0.1707489625445879</v>
      </c>
      <c r="O24" t="n">
        <v>57594.711</v>
      </c>
      <c r="P24" t="n">
        <v>1.4882319e-05</v>
      </c>
      <c r="Q24" t="n">
        <v>0.857143</v>
      </c>
      <c r="R24" t="n">
        <v>0.1463562780023557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ITAHUE 220</t>
        </is>
      </c>
      <c r="W24" t="n">
        <v>109.354</v>
      </c>
      <c r="X24" t="n">
        <v>1.072776031070834</v>
      </c>
      <c r="Y24" t="n">
        <v>117.31235010172</v>
      </c>
      <c r="Z24" t="n">
        <v>694.38</v>
      </c>
      <c r="AA24" t="n">
        <v>0.875</v>
      </c>
      <c r="AB24" t="n">
        <v>71.2769309556783</v>
      </c>
      <c r="AC24" t="n">
        <v>0.9537</v>
      </c>
      <c r="AD24" t="n">
        <v>67.977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1.007895816242822</v>
      </c>
      <c r="AJ24" t="n">
        <v>6112.8068</v>
      </c>
      <c r="AK24" t="n">
        <v>894.6476513954902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ITAHUE 220</t>
        </is>
      </c>
      <c r="AP24" t="n">
        <v>109.354</v>
      </c>
      <c r="AQ24" t="n">
        <v>1.080821157758461</v>
      </c>
      <c r="AR24" t="n">
        <v>118.1921168855188</v>
      </c>
      <c r="AS24" t="n">
        <v>779.3099999999999</v>
      </c>
      <c r="AT24" t="n">
        <v>0.879</v>
      </c>
      <c r="AU24" t="n">
        <v>80.96319447823714</v>
      </c>
      <c r="AV24" t="n">
        <v>0.9327</v>
      </c>
      <c r="AW24" t="n">
        <v>75.514</v>
      </c>
      <c r="AX24" t="n">
        <v>8.9176</v>
      </c>
      <c r="AY24" t="n">
        <v>0.804</v>
      </c>
      <c r="AZ24" t="n">
        <v>6039.043023599974</v>
      </c>
      <c r="BA24" t="n">
        <v>1.016406890894175</v>
      </c>
      <c r="BB24" t="n">
        <v>6138.1249</v>
      </c>
      <c r="BC24" t="n">
        <v>898.3531142775817</v>
      </c>
    </row>
    <row r="25">
      <c r="A25" t="n">
        <v>269945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CAREN</t>
        </is>
      </c>
      <c r="F25" t="inlineStr">
        <is>
          <t>SUM_LUZPARRAL_C</t>
        </is>
      </c>
      <c r="G25" t="inlineStr">
        <is>
          <t>LUZPARRAL</t>
        </is>
      </c>
      <c r="H25" t="inlineStr">
        <is>
          <t>LONGAVI</t>
        </is>
      </c>
      <c r="I25" t="inlineStr">
        <is>
          <t>C</t>
        </is>
      </c>
      <c r="J25" t="n">
        <v>-1.46941933</v>
      </c>
      <c r="K25" t="inlineStr">
        <is>
          <t>BS3</t>
        </is>
      </c>
      <c r="L25" t="inlineStr">
        <is>
          <t>Ancoa</t>
        </is>
      </c>
      <c r="M25" t="n">
        <v>0.22666999704557</v>
      </c>
      <c r="N25" t="n">
        <v>0.3330732744873934</v>
      </c>
      <c r="O25" t="n">
        <v>57594.711</v>
      </c>
      <c r="P25" t="n">
        <v>1.4882319e-05</v>
      </c>
      <c r="Q25" t="n">
        <v>0.857143</v>
      </c>
      <c r="R25" t="n">
        <v>0.2854914257139478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ANCOA 220</t>
        </is>
      </c>
      <c r="W25" t="n">
        <v>109.354</v>
      </c>
      <c r="X25" t="n">
        <v>1.072776031070834</v>
      </c>
      <c r="Y25" t="n">
        <v>117.31235010172</v>
      </c>
      <c r="Z25" t="n">
        <v>694.38</v>
      </c>
      <c r="AA25" t="n">
        <v>0.875</v>
      </c>
      <c r="AB25" t="n">
        <v>71.2769309556783</v>
      </c>
      <c r="AC25" t="n">
        <v>0.9671</v>
      </c>
      <c r="AD25" t="n">
        <v>68.932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0.9808020906623781</v>
      </c>
      <c r="AJ25" t="n">
        <v>5948.4856</v>
      </c>
      <c r="AK25" t="n">
        <v>1698.241634782888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ANCOA 220</t>
        </is>
      </c>
      <c r="AP25" t="n">
        <v>109.354</v>
      </c>
      <c r="AQ25" t="n">
        <v>1.080821157758461</v>
      </c>
      <c r="AR25" t="n">
        <v>118.1921168855188</v>
      </c>
      <c r="AS25" t="n">
        <v>779.3099999999999</v>
      </c>
      <c r="AT25" t="n">
        <v>0.879</v>
      </c>
      <c r="AU25" t="n">
        <v>80.96319447823714</v>
      </c>
      <c r="AV25" t="n">
        <v>0.9711</v>
      </c>
      <c r="AW25" t="n">
        <v>78.623</v>
      </c>
      <c r="AX25" t="n">
        <v>8.9176</v>
      </c>
      <c r="AY25" t="n">
        <v>0.804</v>
      </c>
      <c r="AZ25" t="n">
        <v>6039.043023599974</v>
      </c>
      <c r="BA25" t="n">
        <v>0.9851241330787014</v>
      </c>
      <c r="BB25" t="n">
        <v>5949.207</v>
      </c>
      <c r="BC25" t="n">
        <v>1698.447588297398</v>
      </c>
    </row>
    <row r="26">
      <c r="A26" t="n">
        <v>269947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CAREN</t>
        </is>
      </c>
      <c r="F26" t="inlineStr">
        <is>
          <t>SUM_LUZPARRAL_C</t>
        </is>
      </c>
      <c r="G26" t="inlineStr">
        <is>
          <t>LUZPARRAL</t>
        </is>
      </c>
      <c r="H26" t="inlineStr">
        <is>
          <t>LONGAVI</t>
        </is>
      </c>
      <c r="I26" t="inlineStr">
        <is>
          <t>C</t>
        </is>
      </c>
      <c r="J26" t="n">
        <v>-1.46941933</v>
      </c>
      <c r="K26" t="inlineStr">
        <is>
          <t>BS3</t>
        </is>
      </c>
      <c r="L26" t="inlineStr">
        <is>
          <t>CHARRUA</t>
        </is>
      </c>
      <c r="M26" t="n">
        <v>0.35933611478396</v>
      </c>
      <c r="N26" t="n">
        <v>0.5280154319171307</v>
      </c>
      <c r="O26" t="n">
        <v>57594.711</v>
      </c>
      <c r="P26" t="n">
        <v>1.4882319e-05</v>
      </c>
      <c r="Q26" t="n">
        <v>0.857143</v>
      </c>
      <c r="R26" t="n">
        <v>0.4525847313597452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CHARRUA 220</t>
        </is>
      </c>
      <c r="W26" t="n">
        <v>109.354</v>
      </c>
      <c r="X26" t="n">
        <v>1.072776031070834</v>
      </c>
      <c r="Y26" t="n">
        <v>117.31235010172</v>
      </c>
      <c r="Z26" t="n">
        <v>694.38</v>
      </c>
      <c r="AA26" t="n">
        <v>0.875</v>
      </c>
      <c r="AB26" t="n">
        <v>71.2769309556783</v>
      </c>
      <c r="AC26" t="n">
        <v>0.9350000000000001</v>
      </c>
      <c r="AD26" t="n">
        <v>66.64400000000001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1.096171586715867</v>
      </c>
      <c r="AJ26" t="n">
        <v>6648.1923</v>
      </c>
      <c r="AK26" t="n">
        <v>3008.870326123426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CHARRUA 220</t>
        </is>
      </c>
      <c r="AP26" t="n">
        <v>109.354</v>
      </c>
      <c r="AQ26" t="n">
        <v>1.080821157758461</v>
      </c>
      <c r="AR26" t="n">
        <v>118.1921168855188</v>
      </c>
      <c r="AS26" t="n">
        <v>779.3099999999999</v>
      </c>
      <c r="AT26" t="n">
        <v>0.879</v>
      </c>
      <c r="AU26" t="n">
        <v>80.96319447823714</v>
      </c>
      <c r="AV26" t="n">
        <v>0.9312</v>
      </c>
      <c r="AW26" t="n">
        <v>75.393</v>
      </c>
      <c r="AX26" t="n">
        <v>8.9176</v>
      </c>
      <c r="AY26" t="n">
        <v>0.804</v>
      </c>
      <c r="AZ26" t="n">
        <v>6039.043023599974</v>
      </c>
      <c r="BA26" t="n">
        <v>1.118773062730627</v>
      </c>
      <c r="BB26" t="n">
        <v>6756.3187</v>
      </c>
      <c r="BC26" t="n">
        <v>3057.806683820323</v>
      </c>
    </row>
    <row r="27">
      <c r="A27" t="n">
        <v>269969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CAREN</t>
        </is>
      </c>
      <c r="F27" t="inlineStr">
        <is>
          <t>SUM_LUZPARRAL_C</t>
        </is>
      </c>
      <c r="G27" t="inlineStr">
        <is>
          <t>LUZPARRAL</t>
        </is>
      </c>
      <c r="H27" t="inlineStr">
        <is>
          <t>S.GREGORIO</t>
        </is>
      </c>
      <c r="I27" t="inlineStr">
        <is>
          <t>C</t>
        </is>
      </c>
      <c r="J27" t="n">
        <v>-1.15670131</v>
      </c>
      <c r="K27" t="inlineStr">
        <is>
          <t>BS3</t>
        </is>
      </c>
      <c r="L27" t="inlineStr">
        <is>
          <t>ALTO JAHUEL</t>
        </is>
      </c>
      <c r="M27" t="n">
        <v>0.03204268108634</v>
      </c>
      <c r="N27" t="n">
        <v>0.03706381112814176</v>
      </c>
      <c r="O27" t="n">
        <v>57594.711</v>
      </c>
      <c r="P27" t="n">
        <v>1.4882319e-05</v>
      </c>
      <c r="Q27" t="n">
        <v>0.857143</v>
      </c>
      <c r="R27" t="n">
        <v>0.03176898626180881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ALTO JAHUEL 220</t>
        </is>
      </c>
      <c r="W27" t="n">
        <v>109.354</v>
      </c>
      <c r="X27" t="n">
        <v>1.072776031070834</v>
      </c>
      <c r="Y27" t="n">
        <v>117.31235010172</v>
      </c>
      <c r="Z27" t="n">
        <v>694.38</v>
      </c>
      <c r="AA27" t="n">
        <v>0.875</v>
      </c>
      <c r="AB27" t="n">
        <v>71.2769309556783</v>
      </c>
      <c r="AC27" t="n">
        <v>0.9827</v>
      </c>
      <c r="AD27" t="n">
        <v>70.044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0.9936514234698939</v>
      </c>
      <c r="AJ27" t="n">
        <v>6026.4158</v>
      </c>
      <c r="AK27" t="n">
        <v>191.4531207581475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ALTO JAHUEL 220</t>
        </is>
      </c>
      <c r="AP27" t="n">
        <v>109.354</v>
      </c>
      <c r="AQ27" t="n">
        <v>1.080821157758461</v>
      </c>
      <c r="AR27" t="n">
        <v>118.1921168855188</v>
      </c>
      <c r="AS27" t="n">
        <v>779.3099999999999</v>
      </c>
      <c r="AT27" t="n">
        <v>0.879</v>
      </c>
      <c r="AU27" t="n">
        <v>80.96319447823714</v>
      </c>
      <c r="AV27" t="n">
        <v>0.976</v>
      </c>
      <c r="AW27" t="n">
        <v>79.02</v>
      </c>
      <c r="AX27" t="n">
        <v>8.9176</v>
      </c>
      <c r="AY27" t="n">
        <v>0.804</v>
      </c>
      <c r="AZ27" t="n">
        <v>6039.043023599974</v>
      </c>
      <c r="BA27" t="n">
        <v>0.9955361571272692</v>
      </c>
      <c r="BB27" t="n">
        <v>6012.0857</v>
      </c>
      <c r="BC27" t="n">
        <v>190.9978680081172</v>
      </c>
    </row>
    <row r="28">
      <c r="A28" t="n">
        <v>269973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CAREN</t>
        </is>
      </c>
      <c r="F28" t="inlineStr">
        <is>
          <t>SUM_LUZPARRAL_C</t>
        </is>
      </c>
      <c r="G28" t="inlineStr">
        <is>
          <t>LUZPARRAL</t>
        </is>
      </c>
      <c r="H28" t="inlineStr">
        <is>
          <t>S.GREGORIO</t>
        </is>
      </c>
      <c r="I28" t="inlineStr">
        <is>
          <t>C</t>
        </is>
      </c>
      <c r="J28" t="n">
        <v>-1.15670131</v>
      </c>
      <c r="K28" t="inlineStr">
        <is>
          <t>BS3</t>
        </is>
      </c>
      <c r="L28" t="inlineStr">
        <is>
          <t>ITAHUE</t>
        </is>
      </c>
      <c r="M28" t="n">
        <v>0.15927561339049</v>
      </c>
      <c r="N28" t="n">
        <v>0.1842343103598996</v>
      </c>
      <c r="O28" t="n">
        <v>57594.711</v>
      </c>
      <c r="P28" t="n">
        <v>1.4882319e-05</v>
      </c>
      <c r="Q28" t="n">
        <v>0.857143</v>
      </c>
      <c r="R28" t="n">
        <v>0.1579151494848154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ITAHUE 220</t>
        </is>
      </c>
      <c r="W28" t="n">
        <v>109.354</v>
      </c>
      <c r="X28" t="n">
        <v>1.072776031070834</v>
      </c>
      <c r="Y28" t="n">
        <v>117.31235010172</v>
      </c>
      <c r="Z28" t="n">
        <v>694.38</v>
      </c>
      <c r="AA28" t="n">
        <v>0.875</v>
      </c>
      <c r="AB28" t="n">
        <v>71.2769309556783</v>
      </c>
      <c r="AC28" t="n">
        <v>0.9537</v>
      </c>
      <c r="AD28" t="n">
        <v>67.977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1.007895816242822</v>
      </c>
      <c r="AJ28" t="n">
        <v>6112.8068</v>
      </c>
      <c r="AK28" t="n">
        <v>965.3047995937962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ITAHUE 220</t>
        </is>
      </c>
      <c r="AP28" t="n">
        <v>109.354</v>
      </c>
      <c r="AQ28" t="n">
        <v>1.080821157758461</v>
      </c>
      <c r="AR28" t="n">
        <v>118.1921168855188</v>
      </c>
      <c r="AS28" t="n">
        <v>779.3099999999999</v>
      </c>
      <c r="AT28" t="n">
        <v>0.879</v>
      </c>
      <c r="AU28" t="n">
        <v>80.96319447823714</v>
      </c>
      <c r="AV28" t="n">
        <v>0.9327</v>
      </c>
      <c r="AW28" t="n">
        <v>75.514</v>
      </c>
      <c r="AX28" t="n">
        <v>8.9176</v>
      </c>
      <c r="AY28" t="n">
        <v>0.804</v>
      </c>
      <c r="AZ28" t="n">
        <v>6039.043023599974</v>
      </c>
      <c r="BA28" t="n">
        <v>1.016406890894175</v>
      </c>
      <c r="BB28" t="n">
        <v>6138.1249</v>
      </c>
      <c r="BC28" t="n">
        <v>969.3029111399676</v>
      </c>
    </row>
    <row r="29">
      <c r="A29" t="n">
        <v>269971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CAREN</t>
        </is>
      </c>
      <c r="F29" t="inlineStr">
        <is>
          <t>SUM_LUZPARRAL_C</t>
        </is>
      </c>
      <c r="G29" t="inlineStr">
        <is>
          <t>LUZPARRAL</t>
        </is>
      </c>
      <c r="H29" t="inlineStr">
        <is>
          <t>S.GREGORIO</t>
        </is>
      </c>
      <c r="I29" t="inlineStr">
        <is>
          <t>C</t>
        </is>
      </c>
      <c r="J29" t="n">
        <v>-1.15670131</v>
      </c>
      <c r="K29" t="inlineStr">
        <is>
          <t>BS3</t>
        </is>
      </c>
      <c r="L29" t="inlineStr">
        <is>
          <t>CHARRUA</t>
        </is>
      </c>
      <c r="M29" t="n">
        <v>0.36417108075067</v>
      </c>
      <c r="N29" t="n">
        <v>0.421237165482641</v>
      </c>
      <c r="O29" t="n">
        <v>57594.711</v>
      </c>
      <c r="P29" t="n">
        <v>1.4882319e-05</v>
      </c>
      <c r="Q29" t="n">
        <v>0.857143</v>
      </c>
      <c r="R29" t="n">
        <v>0.3610604877332874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CHARRUA 220</t>
        </is>
      </c>
      <c r="W29" t="n">
        <v>109.354</v>
      </c>
      <c r="X29" t="n">
        <v>1.072776031070834</v>
      </c>
      <c r="Y29" t="n">
        <v>117.31235010172</v>
      </c>
      <c r="Z29" t="n">
        <v>694.38</v>
      </c>
      <c r="AA29" t="n">
        <v>0.875</v>
      </c>
      <c r="AB29" t="n">
        <v>71.2769309556783</v>
      </c>
      <c r="AC29" t="n">
        <v>0.9350000000000001</v>
      </c>
      <c r="AD29" t="n">
        <v>66.64400000000001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1.096171586715867</v>
      </c>
      <c r="AJ29" t="n">
        <v>6648.1923</v>
      </c>
      <c r="AK29" t="n">
        <v>2400.399554382685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CHARRUA 220</t>
        </is>
      </c>
      <c r="AP29" t="n">
        <v>109.354</v>
      </c>
      <c r="AQ29" t="n">
        <v>1.080821157758461</v>
      </c>
      <c r="AR29" t="n">
        <v>118.1921168855188</v>
      </c>
      <c r="AS29" t="n">
        <v>779.3099999999999</v>
      </c>
      <c r="AT29" t="n">
        <v>0.879</v>
      </c>
      <c r="AU29" t="n">
        <v>80.96319447823714</v>
      </c>
      <c r="AV29" t="n">
        <v>0.9312</v>
      </c>
      <c r="AW29" t="n">
        <v>75.393</v>
      </c>
      <c r="AX29" t="n">
        <v>8.9176</v>
      </c>
      <c r="AY29" t="n">
        <v>0.804</v>
      </c>
      <c r="AZ29" t="n">
        <v>6039.043023599974</v>
      </c>
      <c r="BA29" t="n">
        <v>1.118773062730627</v>
      </c>
      <c r="BB29" t="n">
        <v>6756.3187</v>
      </c>
      <c r="BC29" t="n">
        <v>2439.43972510353</v>
      </c>
    </row>
    <row r="30">
      <c r="A30" t="n">
        <v>269961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CAREN</t>
        </is>
      </c>
      <c r="F30" t="inlineStr">
        <is>
          <t>SUM_LUZPARRAL_C</t>
        </is>
      </c>
      <c r="G30" t="inlineStr">
        <is>
          <t>LUZPARRAL</t>
        </is>
      </c>
      <c r="H30" t="inlineStr">
        <is>
          <t>PASO_HONDO</t>
        </is>
      </c>
      <c r="I30" t="inlineStr">
        <is>
          <t>C</t>
        </is>
      </c>
      <c r="J30" t="n">
        <v>-0.24065863</v>
      </c>
      <c r="K30" t="inlineStr">
        <is>
          <t>BS3</t>
        </is>
      </c>
      <c r="L30" t="inlineStr">
        <is>
          <t>ALTO JAHUEL</t>
        </is>
      </c>
      <c r="M30" t="n">
        <v>0.01407311702557</v>
      </c>
      <c r="N30" t="n">
        <v>0.003386817018585606</v>
      </c>
      <c r="O30" t="n">
        <v>57594.711</v>
      </c>
      <c r="P30" t="n">
        <v>1.4882319e-05</v>
      </c>
      <c r="Q30" t="n">
        <v>0.857143</v>
      </c>
      <c r="R30" t="n">
        <v>0.002902986499761522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ALTO JAHUEL 220</t>
        </is>
      </c>
      <c r="W30" t="n">
        <v>109.354</v>
      </c>
      <c r="X30" t="n">
        <v>1.072776031070834</v>
      </c>
      <c r="Y30" t="n">
        <v>117.31235010172</v>
      </c>
      <c r="Z30" t="n">
        <v>694.38</v>
      </c>
      <c r="AA30" t="n">
        <v>0.875</v>
      </c>
      <c r="AB30" t="n">
        <v>71.2769309556783</v>
      </c>
      <c r="AC30" t="n">
        <v>0.9827</v>
      </c>
      <c r="AD30" t="n">
        <v>70.044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0.9936514234698939</v>
      </c>
      <c r="AJ30" t="n">
        <v>6026.4158</v>
      </c>
      <c r="AK30" t="n">
        <v>17.49460370934953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ALTO JAHUEL 220</t>
        </is>
      </c>
      <c r="AP30" t="n">
        <v>109.354</v>
      </c>
      <c r="AQ30" t="n">
        <v>1.080821157758461</v>
      </c>
      <c r="AR30" t="n">
        <v>118.1921168855188</v>
      </c>
      <c r="AS30" t="n">
        <v>779.3099999999999</v>
      </c>
      <c r="AT30" t="n">
        <v>0.879</v>
      </c>
      <c r="AU30" t="n">
        <v>80.96319447823714</v>
      </c>
      <c r="AV30" t="n">
        <v>0.976</v>
      </c>
      <c r="AW30" t="n">
        <v>79.02</v>
      </c>
      <c r="AX30" t="n">
        <v>8.9176</v>
      </c>
      <c r="AY30" t="n">
        <v>0.804</v>
      </c>
      <c r="AZ30" t="n">
        <v>6039.043023599974</v>
      </c>
      <c r="BA30" t="n">
        <v>0.9955361571272692</v>
      </c>
      <c r="BB30" t="n">
        <v>6012.0857</v>
      </c>
      <c r="BC30" t="n">
        <v>17.4530036225093</v>
      </c>
    </row>
    <row r="31">
      <c r="A31" t="n">
        <v>269967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CAREN</t>
        </is>
      </c>
      <c r="F31" t="inlineStr">
        <is>
          <t>SUM_LUZPARRAL_C</t>
        </is>
      </c>
      <c r="G31" t="inlineStr">
        <is>
          <t>LUZPARRAL</t>
        </is>
      </c>
      <c r="H31" t="inlineStr">
        <is>
          <t>PASO_HONDO</t>
        </is>
      </c>
      <c r="I31" t="inlineStr">
        <is>
          <t>C</t>
        </is>
      </c>
      <c r="J31" t="n">
        <v>-0.24065863</v>
      </c>
      <c r="K31" t="inlineStr">
        <is>
          <t>BS3</t>
        </is>
      </c>
      <c r="L31" t="inlineStr">
        <is>
          <t>ITAHUE</t>
        </is>
      </c>
      <c r="M31" t="n">
        <v>0.12912516765818</v>
      </c>
      <c r="N31" t="n">
        <v>0.0310750855377564</v>
      </c>
      <c r="O31" t="n">
        <v>57594.711</v>
      </c>
      <c r="P31" t="n">
        <v>1.4882319e-05</v>
      </c>
      <c r="Q31" t="n">
        <v>0.857143</v>
      </c>
      <c r="R31" t="n">
        <v>0.02663579204308913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ITAHUE 220</t>
        </is>
      </c>
      <c r="W31" t="n">
        <v>109.354</v>
      </c>
      <c r="X31" t="n">
        <v>1.072776031070834</v>
      </c>
      <c r="Y31" t="n">
        <v>117.31235010172</v>
      </c>
      <c r="Z31" t="n">
        <v>694.38</v>
      </c>
      <c r="AA31" t="n">
        <v>0.875</v>
      </c>
      <c r="AB31" t="n">
        <v>71.2769309556783</v>
      </c>
      <c r="AC31" t="n">
        <v>0.9537</v>
      </c>
      <c r="AD31" t="n">
        <v>67.977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1.007895816242822</v>
      </c>
      <c r="AJ31" t="n">
        <v>6112.8068</v>
      </c>
      <c r="AK31" t="n">
        <v>162.8194507243811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ITAHUE 220</t>
        </is>
      </c>
      <c r="AP31" t="n">
        <v>109.354</v>
      </c>
      <c r="AQ31" t="n">
        <v>1.080821157758461</v>
      </c>
      <c r="AR31" t="n">
        <v>118.1921168855188</v>
      </c>
      <c r="AS31" t="n">
        <v>779.3099999999999</v>
      </c>
      <c r="AT31" t="n">
        <v>0.879</v>
      </c>
      <c r="AU31" t="n">
        <v>80.96319447823714</v>
      </c>
      <c r="AV31" t="n">
        <v>0.9327</v>
      </c>
      <c r="AW31" t="n">
        <v>75.514</v>
      </c>
      <c r="AX31" t="n">
        <v>8.9176</v>
      </c>
      <c r="AY31" t="n">
        <v>0.804</v>
      </c>
      <c r="AZ31" t="n">
        <v>6039.043023599974</v>
      </c>
      <c r="BA31" t="n">
        <v>1.016406890894175</v>
      </c>
      <c r="BB31" t="n">
        <v>6138.1249</v>
      </c>
      <c r="BC31" t="n">
        <v>163.4938183709073</v>
      </c>
    </row>
    <row r="32">
      <c r="A32" t="n">
        <v>269963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CAREN</t>
        </is>
      </c>
      <c r="F32" t="inlineStr">
        <is>
          <t>SUM_LUZPARRAL_C</t>
        </is>
      </c>
      <c r="G32" t="inlineStr">
        <is>
          <t>LUZPARRAL</t>
        </is>
      </c>
      <c r="H32" t="inlineStr">
        <is>
          <t>PASO_HONDO</t>
        </is>
      </c>
      <c r="I32" t="inlineStr">
        <is>
          <t>C</t>
        </is>
      </c>
      <c r="J32" t="n">
        <v>-0.24065863</v>
      </c>
      <c r="K32" t="inlineStr">
        <is>
          <t>BS3</t>
        </is>
      </c>
      <c r="L32" t="inlineStr">
        <is>
          <t>Ancoa</t>
        </is>
      </c>
      <c r="M32" t="n">
        <v>0.17036347121968</v>
      </c>
      <c r="N32" t="n">
        <v>0.04099943904564821</v>
      </c>
      <c r="O32" t="n">
        <v>57594.711</v>
      </c>
      <c r="P32" t="n">
        <v>1.4882319e-05</v>
      </c>
      <c r="Q32" t="n">
        <v>0.857143</v>
      </c>
      <c r="R32" t="n">
        <v>0.03514238218190405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ANCOA 220</t>
        </is>
      </c>
      <c r="W32" t="n">
        <v>109.354</v>
      </c>
      <c r="X32" t="n">
        <v>1.072776031070834</v>
      </c>
      <c r="Y32" t="n">
        <v>117.31235010172</v>
      </c>
      <c r="Z32" t="n">
        <v>694.38</v>
      </c>
      <c r="AA32" t="n">
        <v>0.875</v>
      </c>
      <c r="AB32" t="n">
        <v>71.2769309556783</v>
      </c>
      <c r="AC32" t="n">
        <v>0.9671</v>
      </c>
      <c r="AD32" t="n">
        <v>68.932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0.9808020906623781</v>
      </c>
      <c r="AJ32" t="n">
        <v>5948.4856</v>
      </c>
      <c r="AK32" t="n">
        <v>209.0439543587528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ANCOA 220</t>
        </is>
      </c>
      <c r="AP32" t="n">
        <v>109.354</v>
      </c>
      <c r="AQ32" t="n">
        <v>1.080821157758461</v>
      </c>
      <c r="AR32" t="n">
        <v>118.1921168855188</v>
      </c>
      <c r="AS32" t="n">
        <v>779.3099999999999</v>
      </c>
      <c r="AT32" t="n">
        <v>0.879</v>
      </c>
      <c r="AU32" t="n">
        <v>80.96319447823714</v>
      </c>
      <c r="AV32" t="n">
        <v>0.9711</v>
      </c>
      <c r="AW32" t="n">
        <v>78.623</v>
      </c>
      <c r="AX32" t="n">
        <v>8.9176</v>
      </c>
      <c r="AY32" t="n">
        <v>0.804</v>
      </c>
      <c r="AZ32" t="n">
        <v>6039.043023599974</v>
      </c>
      <c r="BA32" t="n">
        <v>0.9851241330787014</v>
      </c>
      <c r="BB32" t="n">
        <v>5949.207</v>
      </c>
      <c r="BC32" t="n">
        <v>209.0693060732588</v>
      </c>
    </row>
    <row r="33">
      <c r="A33" t="n">
        <v>269965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CAREN</t>
        </is>
      </c>
      <c r="F33" t="inlineStr">
        <is>
          <t>SUM_LUZPARRAL_C</t>
        </is>
      </c>
      <c r="G33" t="inlineStr">
        <is>
          <t>LUZPARRAL</t>
        </is>
      </c>
      <c r="H33" t="inlineStr">
        <is>
          <t>PASO_HONDO</t>
        </is>
      </c>
      <c r="I33" t="inlineStr">
        <is>
          <t>C</t>
        </is>
      </c>
      <c r="J33" t="n">
        <v>-0.24065863</v>
      </c>
      <c r="K33" t="inlineStr">
        <is>
          <t>BS3</t>
        </is>
      </c>
      <c r="L33" t="inlineStr">
        <is>
          <t>CHARRUA</t>
        </is>
      </c>
      <c r="M33" t="n">
        <v>0.41865118600238</v>
      </c>
      <c r="N33" t="n">
        <v>0.1007520195439063</v>
      </c>
      <c r="O33" t="n">
        <v>57594.711</v>
      </c>
      <c r="P33" t="n">
        <v>1.4882319e-05</v>
      </c>
      <c r="Q33" t="n">
        <v>0.857143</v>
      </c>
      <c r="R33" t="n">
        <v>0.08635888828792243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CHARRUA 220</t>
        </is>
      </c>
      <c r="W33" t="n">
        <v>109.354</v>
      </c>
      <c r="X33" t="n">
        <v>1.072776031070834</v>
      </c>
      <c r="Y33" t="n">
        <v>117.31235010172</v>
      </c>
      <c r="Z33" t="n">
        <v>694.38</v>
      </c>
      <c r="AA33" t="n">
        <v>0.875</v>
      </c>
      <c r="AB33" t="n">
        <v>71.2769309556783</v>
      </c>
      <c r="AC33" t="n">
        <v>0.9350000000000001</v>
      </c>
      <c r="AD33" t="n">
        <v>66.64400000000001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1.096171586715867</v>
      </c>
      <c r="AJ33" t="n">
        <v>6648.1923</v>
      </c>
      <c r="AK33" t="n">
        <v>574.130496152326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CHARRUA 220</t>
        </is>
      </c>
      <c r="AP33" t="n">
        <v>109.354</v>
      </c>
      <c r="AQ33" t="n">
        <v>1.080821157758461</v>
      </c>
      <c r="AR33" t="n">
        <v>118.1921168855188</v>
      </c>
      <c r="AS33" t="n">
        <v>779.3099999999999</v>
      </c>
      <c r="AT33" t="n">
        <v>0.879</v>
      </c>
      <c r="AU33" t="n">
        <v>80.96319447823714</v>
      </c>
      <c r="AV33" t="n">
        <v>0.9312</v>
      </c>
      <c r="AW33" t="n">
        <v>75.393</v>
      </c>
      <c r="AX33" t="n">
        <v>8.9176</v>
      </c>
      <c r="AY33" t="n">
        <v>0.804</v>
      </c>
      <c r="AZ33" t="n">
        <v>6039.043023599974</v>
      </c>
      <c r="BA33" t="n">
        <v>1.118773062730627</v>
      </c>
      <c r="BB33" t="n">
        <v>6756.3187</v>
      </c>
      <c r="BC33" t="n">
        <v>583.4681718509013</v>
      </c>
    </row>
    <row r="34">
      <c r="A34" t="n">
        <v>277204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CAREN</t>
        </is>
      </c>
      <c r="F34" t="inlineStr">
        <is>
          <t>SUM_LUZPARRAL_C</t>
        </is>
      </c>
      <c r="G34" t="inlineStr">
        <is>
          <t>LUZPARRAL</t>
        </is>
      </c>
      <c r="H34" t="inlineStr">
        <is>
          <t>PARRAL</t>
        </is>
      </c>
      <c r="I34" t="inlineStr">
        <is>
          <t>C</t>
        </is>
      </c>
      <c r="J34" t="n">
        <v>-2.36792856</v>
      </c>
      <c r="K34" t="inlineStr">
        <is>
          <t>BS3</t>
        </is>
      </c>
      <c r="L34" t="inlineStr">
        <is>
          <t>RAPEL</t>
        </is>
      </c>
      <c r="M34" t="n">
        <v>3.416611979e-05</v>
      </c>
      <c r="N34" t="n">
        <v>8.090293095926441e-05</v>
      </c>
      <c r="O34" t="n">
        <v>57594.711</v>
      </c>
      <c r="P34" t="n">
        <v>1.4882319e-05</v>
      </c>
      <c r="Q34" t="n">
        <v>0.857143</v>
      </c>
      <c r="R34" t="n">
        <v>6.934538095121677e-05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RAPEL 220</t>
        </is>
      </c>
      <c r="W34" t="n">
        <v>109.354</v>
      </c>
      <c r="X34" t="n">
        <v>1.072776031070834</v>
      </c>
      <c r="Y34" t="n">
        <v>117.31235010172</v>
      </c>
      <c r="Z34" t="n">
        <v>694.38</v>
      </c>
      <c r="AA34" t="n">
        <v>0.875</v>
      </c>
      <c r="AB34" t="n">
        <v>71.2769309556783</v>
      </c>
      <c r="AC34" t="n">
        <v>0.9925</v>
      </c>
      <c r="AD34" t="n">
        <v>70.742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0.9384721401850759</v>
      </c>
      <c r="AJ34" t="n">
        <v>5691.7579</v>
      </c>
      <c r="AK34" t="n">
        <v>0.3946971198575975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RAPEL 220</t>
        </is>
      </c>
      <c r="AP34" t="n">
        <v>109.354</v>
      </c>
      <c r="AQ34" t="n">
        <v>1.080821157758461</v>
      </c>
      <c r="AR34" t="n">
        <v>118.1921168855188</v>
      </c>
      <c r="AS34" t="n">
        <v>779.3099999999999</v>
      </c>
      <c r="AT34" t="n">
        <v>0.879</v>
      </c>
      <c r="AU34" t="n">
        <v>80.96319447823714</v>
      </c>
      <c r="AV34" t="n">
        <v>0.9638</v>
      </c>
      <c r="AW34" t="n">
        <v>78.032</v>
      </c>
      <c r="AX34" t="n">
        <v>8.9176</v>
      </c>
      <c r="AY34" t="n">
        <v>0.804</v>
      </c>
      <c r="AZ34" t="n">
        <v>6039.043023599974</v>
      </c>
      <c r="BA34" t="n">
        <v>0.9369954715495176</v>
      </c>
      <c r="BB34" t="n">
        <v>5658.556</v>
      </c>
      <c r="BC34" t="n">
        <v>0.3923947214537933</v>
      </c>
    </row>
    <row r="35">
      <c r="A35" t="n">
        <v>277196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CAREN</t>
        </is>
      </c>
      <c r="F35" t="inlineStr">
        <is>
          <t>SUM_LUZPARRAL_C</t>
        </is>
      </c>
      <c r="G35" t="inlineStr">
        <is>
          <t>LUZPARRAL</t>
        </is>
      </c>
      <c r="H35" t="inlineStr">
        <is>
          <t>PARRAL</t>
        </is>
      </c>
      <c r="I35" t="inlineStr">
        <is>
          <t>C</t>
        </is>
      </c>
      <c r="J35" t="n">
        <v>-2.36792856</v>
      </c>
      <c r="K35" t="inlineStr">
        <is>
          <t>BS3</t>
        </is>
      </c>
      <c r="L35" t="inlineStr">
        <is>
          <t>ALTO JAHUEL</t>
        </is>
      </c>
      <c r="M35" t="n">
        <v>0.04103043533594</v>
      </c>
      <c r="N35" t="n">
        <v>0.09715713981028916</v>
      </c>
      <c r="O35" t="n">
        <v>57594.711</v>
      </c>
      <c r="P35" t="n">
        <v>1.4882319e-05</v>
      </c>
      <c r="Q35" t="n">
        <v>0.857143</v>
      </c>
      <c r="R35" t="n">
        <v>0.08327756228841068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ALTO JAHUEL 220</t>
        </is>
      </c>
      <c r="W35" t="n">
        <v>109.354</v>
      </c>
      <c r="X35" t="n">
        <v>1.072776031070834</v>
      </c>
      <c r="Y35" t="n">
        <v>117.31235010172</v>
      </c>
      <c r="Z35" t="n">
        <v>694.38</v>
      </c>
      <c r="AA35" t="n">
        <v>0.875</v>
      </c>
      <c r="AB35" t="n">
        <v>71.2769309556783</v>
      </c>
      <c r="AC35" t="n">
        <v>0.9827</v>
      </c>
      <c r="AD35" t="n">
        <v>70.044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0.9936514234698939</v>
      </c>
      <c r="AJ35" t="n">
        <v>6026.4158</v>
      </c>
      <c r="AK35" t="n">
        <v>501.8652171603623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ALTO JAHUEL 220</t>
        </is>
      </c>
      <c r="AP35" t="n">
        <v>109.354</v>
      </c>
      <c r="AQ35" t="n">
        <v>1.080821157758461</v>
      </c>
      <c r="AR35" t="n">
        <v>118.1921168855188</v>
      </c>
      <c r="AS35" t="n">
        <v>779.3099999999999</v>
      </c>
      <c r="AT35" t="n">
        <v>0.879</v>
      </c>
      <c r="AU35" t="n">
        <v>80.96319447823714</v>
      </c>
      <c r="AV35" t="n">
        <v>0.976</v>
      </c>
      <c r="AW35" t="n">
        <v>79.02</v>
      </c>
      <c r="AX35" t="n">
        <v>8.9176</v>
      </c>
      <c r="AY35" t="n">
        <v>0.804</v>
      </c>
      <c r="AZ35" t="n">
        <v>6039.043023599974</v>
      </c>
      <c r="BA35" t="n">
        <v>0.9955361571272692</v>
      </c>
      <c r="BB35" t="n">
        <v>6012.0857</v>
      </c>
      <c r="BC35" t="n">
        <v>500.6718413650131</v>
      </c>
    </row>
    <row r="36">
      <c r="A36" t="n">
        <v>277202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CAREN</t>
        </is>
      </c>
      <c r="F36" t="inlineStr">
        <is>
          <t>SUM_LUZPARRAL_C</t>
        </is>
      </c>
      <c r="G36" t="inlineStr">
        <is>
          <t>LUZPARRAL</t>
        </is>
      </c>
      <c r="H36" t="inlineStr">
        <is>
          <t>PARRAL</t>
        </is>
      </c>
      <c r="I36" t="inlineStr">
        <is>
          <t>C</t>
        </is>
      </c>
      <c r="J36" t="n">
        <v>-2.36792856</v>
      </c>
      <c r="K36" t="inlineStr">
        <is>
          <t>BS3</t>
        </is>
      </c>
      <c r="L36" t="inlineStr">
        <is>
          <t>ITAHUE</t>
        </is>
      </c>
      <c r="M36" t="n">
        <v>0.08618180279501</v>
      </c>
      <c r="N36" t="n">
        <v>0.2040723525037326</v>
      </c>
      <c r="O36" t="n">
        <v>57594.711</v>
      </c>
      <c r="P36" t="n">
        <v>1.4882319e-05</v>
      </c>
      <c r="Q36" t="n">
        <v>0.857143</v>
      </c>
      <c r="R36" t="n">
        <v>0.1749191884421069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ITAHUE 220</t>
        </is>
      </c>
      <c r="W36" t="n">
        <v>109.354</v>
      </c>
      <c r="X36" t="n">
        <v>1.072776031070834</v>
      </c>
      <c r="Y36" t="n">
        <v>117.31235010172</v>
      </c>
      <c r="Z36" t="n">
        <v>694.38</v>
      </c>
      <c r="AA36" t="n">
        <v>0.875</v>
      </c>
      <c r="AB36" t="n">
        <v>71.2769309556783</v>
      </c>
      <c r="AC36" t="n">
        <v>0.9537</v>
      </c>
      <c r="AD36" t="n">
        <v>67.977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1.007895816242822</v>
      </c>
      <c r="AJ36" t="n">
        <v>6112.8068</v>
      </c>
      <c r="AK36" t="n">
        <v>1069.247204559392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ITAHUE 220</t>
        </is>
      </c>
      <c r="AP36" t="n">
        <v>109.354</v>
      </c>
      <c r="AQ36" t="n">
        <v>1.080821157758461</v>
      </c>
      <c r="AR36" t="n">
        <v>118.1921168855188</v>
      </c>
      <c r="AS36" t="n">
        <v>779.3099999999999</v>
      </c>
      <c r="AT36" t="n">
        <v>0.879</v>
      </c>
      <c r="AU36" t="n">
        <v>80.96319447823714</v>
      </c>
      <c r="AV36" t="n">
        <v>0.9327</v>
      </c>
      <c r="AW36" t="n">
        <v>75.514</v>
      </c>
      <c r="AX36" t="n">
        <v>8.9176</v>
      </c>
      <c r="AY36" t="n">
        <v>0.804</v>
      </c>
      <c r="AZ36" t="n">
        <v>6039.043023599974</v>
      </c>
      <c r="BA36" t="n">
        <v>1.016406890894175</v>
      </c>
      <c r="BB36" t="n">
        <v>6138.1249</v>
      </c>
      <c r="BC36" t="n">
        <v>1073.675826064288</v>
      </c>
    </row>
    <row r="37">
      <c r="A37" t="n">
        <v>277198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CAREN</t>
        </is>
      </c>
      <c r="F37" t="inlineStr">
        <is>
          <t>SUM_LUZPARRAL_C</t>
        </is>
      </c>
      <c r="G37" t="inlineStr">
        <is>
          <t>LUZPARRAL</t>
        </is>
      </c>
      <c r="H37" t="inlineStr">
        <is>
          <t>PARRAL</t>
        </is>
      </c>
      <c r="I37" t="inlineStr">
        <is>
          <t>C</t>
        </is>
      </c>
      <c r="J37" t="n">
        <v>-2.36792856</v>
      </c>
      <c r="K37" t="inlineStr">
        <is>
          <t>BS3</t>
        </is>
      </c>
      <c r="L37" t="inlineStr">
        <is>
          <t>ANCOA</t>
        </is>
      </c>
      <c r="M37" t="n">
        <v>0.08740882947614</v>
      </c>
      <c r="N37" t="n">
        <v>0.2069778640303207</v>
      </c>
      <c r="O37" t="n">
        <v>57594.711</v>
      </c>
      <c r="P37" t="n">
        <v>1.4882319e-05</v>
      </c>
      <c r="Q37" t="n">
        <v>0.857143</v>
      </c>
      <c r="R37" t="n">
        <v>0.1774096273085412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ANCOA 220</t>
        </is>
      </c>
      <c r="W37" t="n">
        <v>109.354</v>
      </c>
      <c r="X37" t="n">
        <v>1.072776031070834</v>
      </c>
      <c r="Y37" t="n">
        <v>117.31235010172</v>
      </c>
      <c r="Z37" t="n">
        <v>694.38</v>
      </c>
      <c r="AA37" t="n">
        <v>0.875</v>
      </c>
      <c r="AB37" t="n">
        <v>71.2769309556783</v>
      </c>
      <c r="AC37" t="n">
        <v>0.9671</v>
      </c>
      <c r="AD37" t="n">
        <v>68.932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0.9808020906623781</v>
      </c>
      <c r="AJ37" t="n">
        <v>5948.4856</v>
      </c>
      <c r="AK37" t="n">
        <v>1055.318613346224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ANCOA 220</t>
        </is>
      </c>
      <c r="AP37" t="n">
        <v>109.354</v>
      </c>
      <c r="AQ37" t="n">
        <v>1.080821157758461</v>
      </c>
      <c r="AR37" t="n">
        <v>118.1921168855188</v>
      </c>
      <c r="AS37" t="n">
        <v>779.3099999999999</v>
      </c>
      <c r="AT37" t="n">
        <v>0.879</v>
      </c>
      <c r="AU37" t="n">
        <v>80.96319447823714</v>
      </c>
      <c r="AV37" t="n">
        <v>0.9711</v>
      </c>
      <c r="AW37" t="n">
        <v>78.623</v>
      </c>
      <c r="AX37" t="n">
        <v>8.9176</v>
      </c>
      <c r="AY37" t="n">
        <v>0.804</v>
      </c>
      <c r="AZ37" t="n">
        <v>6039.043023599974</v>
      </c>
      <c r="BA37" t="n">
        <v>0.9851241330787014</v>
      </c>
      <c r="BB37" t="n">
        <v>5949.207</v>
      </c>
      <c r="BC37" t="n">
        <v>1055.446596651365</v>
      </c>
    </row>
    <row r="38">
      <c r="A38" t="n">
        <v>277200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CAREN</t>
        </is>
      </c>
      <c r="F38" t="inlineStr">
        <is>
          <t>SUM_LUZPARRAL_C</t>
        </is>
      </c>
      <c r="G38" t="inlineStr">
        <is>
          <t>LUZPARRAL</t>
        </is>
      </c>
      <c r="H38" t="inlineStr">
        <is>
          <t>PARRAL</t>
        </is>
      </c>
      <c r="I38" t="inlineStr">
        <is>
          <t>C</t>
        </is>
      </c>
      <c r="J38" t="n">
        <v>-2.36792856</v>
      </c>
      <c r="K38" t="inlineStr">
        <is>
          <t>BS3</t>
        </is>
      </c>
      <c r="L38" t="inlineStr">
        <is>
          <t>CHARRUA</t>
        </is>
      </c>
      <c r="M38" t="n">
        <v>0.37272267486939</v>
      </c>
      <c r="N38" t="n">
        <v>0.8825806681371064</v>
      </c>
      <c r="O38" t="n">
        <v>57594.711</v>
      </c>
      <c r="P38" t="n">
        <v>1.4882319e-05</v>
      </c>
      <c r="Q38" t="n">
        <v>0.857143</v>
      </c>
      <c r="R38" t="n">
        <v>0.7564978416290439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CHARRUA 220</t>
        </is>
      </c>
      <c r="W38" t="n">
        <v>109.354</v>
      </c>
      <c r="X38" t="n">
        <v>1.072776031070834</v>
      </c>
      <c r="Y38" t="n">
        <v>117.31235010172</v>
      </c>
      <c r="Z38" t="n">
        <v>694.38</v>
      </c>
      <c r="AA38" t="n">
        <v>0.875</v>
      </c>
      <c r="AB38" t="n">
        <v>71.2769309556783</v>
      </c>
      <c r="AC38" t="n">
        <v>0.9350000000000001</v>
      </c>
      <c r="AD38" t="n">
        <v>66.64400000000001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1.096171586715867</v>
      </c>
      <c r="AJ38" t="n">
        <v>6648.1923</v>
      </c>
      <c r="AK38" t="n">
        <v>5029.343125684829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CHARRUA 220</t>
        </is>
      </c>
      <c r="AP38" t="n">
        <v>109.354</v>
      </c>
      <c r="AQ38" t="n">
        <v>1.080821157758461</v>
      </c>
      <c r="AR38" t="n">
        <v>118.1921168855188</v>
      </c>
      <c r="AS38" t="n">
        <v>779.3099999999999</v>
      </c>
      <c r="AT38" t="n">
        <v>0.879</v>
      </c>
      <c r="AU38" t="n">
        <v>80.96319447823714</v>
      </c>
      <c r="AV38" t="n">
        <v>0.9312</v>
      </c>
      <c r="AW38" t="n">
        <v>75.393</v>
      </c>
      <c r="AX38" t="n">
        <v>8.9176</v>
      </c>
      <c r="AY38" t="n">
        <v>0.804</v>
      </c>
      <c r="AZ38" t="n">
        <v>6039.043023599974</v>
      </c>
      <c r="BA38" t="n">
        <v>1.118773062730627</v>
      </c>
      <c r="BB38" t="n">
        <v>6756.3187</v>
      </c>
      <c r="BC38" t="n">
        <v>5111.140513907947</v>
      </c>
    </row>
    <row r="39">
      <c r="A39" t="n">
        <v>277188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CAREN</t>
        </is>
      </c>
      <c r="F39" t="inlineStr">
        <is>
          <t>SUM_LUZPARRAL_C</t>
        </is>
      </c>
      <c r="G39" t="inlineStr">
        <is>
          <t>LUZPARRAL</t>
        </is>
      </c>
      <c r="H39" t="inlineStr">
        <is>
          <t>LONGAVI</t>
        </is>
      </c>
      <c r="I39" t="inlineStr">
        <is>
          <t>C</t>
        </is>
      </c>
      <c r="J39" t="n">
        <v>-1.46883009</v>
      </c>
      <c r="K39" t="inlineStr">
        <is>
          <t>BS3</t>
        </is>
      </c>
      <c r="L39" t="inlineStr">
        <is>
          <t>ALTO JAHUEL</t>
        </is>
      </c>
      <c r="M39" t="n">
        <v>0.06661130507741</v>
      </c>
      <c r="N39" t="n">
        <v>0.09784068950507675</v>
      </c>
      <c r="O39" t="n">
        <v>57594.711</v>
      </c>
      <c r="P39" t="n">
        <v>1.4882319e-05</v>
      </c>
      <c r="Q39" t="n">
        <v>0.857143</v>
      </c>
      <c r="R39" t="n">
        <v>0.08386346212445001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ALTO JAHUEL 220</t>
        </is>
      </c>
      <c r="W39" t="n">
        <v>109.354</v>
      </c>
      <c r="X39" t="n">
        <v>1.072776031070834</v>
      </c>
      <c r="Y39" t="n">
        <v>117.31235010172</v>
      </c>
      <c r="Z39" t="n">
        <v>694.38</v>
      </c>
      <c r="AA39" t="n">
        <v>0.875</v>
      </c>
      <c r="AB39" t="n">
        <v>71.2769309556783</v>
      </c>
      <c r="AC39" t="n">
        <v>0.9827</v>
      </c>
      <c r="AD39" t="n">
        <v>70.044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0.9936514234698939</v>
      </c>
      <c r="AJ39" t="n">
        <v>6026.4158</v>
      </c>
      <c r="AK39" t="n">
        <v>505.396093189487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ALTO JAHUEL 220</t>
        </is>
      </c>
      <c r="AP39" t="n">
        <v>109.354</v>
      </c>
      <c r="AQ39" t="n">
        <v>1.080821157758461</v>
      </c>
      <c r="AR39" t="n">
        <v>118.1921168855188</v>
      </c>
      <c r="AS39" t="n">
        <v>779.3099999999999</v>
      </c>
      <c r="AT39" t="n">
        <v>0.879</v>
      </c>
      <c r="AU39" t="n">
        <v>80.96319447823714</v>
      </c>
      <c r="AV39" t="n">
        <v>0.976</v>
      </c>
      <c r="AW39" t="n">
        <v>79.02</v>
      </c>
      <c r="AX39" t="n">
        <v>8.9176</v>
      </c>
      <c r="AY39" t="n">
        <v>0.804</v>
      </c>
      <c r="AZ39" t="n">
        <v>6039.043023599974</v>
      </c>
      <c r="BA39" t="n">
        <v>0.9955361571272692</v>
      </c>
      <c r="BB39" t="n">
        <v>6012.0857</v>
      </c>
      <c r="BC39" t="n">
        <v>504.1943213908975</v>
      </c>
    </row>
    <row r="40">
      <c r="A40" t="n">
        <v>277194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CAREN</t>
        </is>
      </c>
      <c r="F40" t="inlineStr">
        <is>
          <t>SUM_LUZPARRAL_C</t>
        </is>
      </c>
      <c r="G40" t="inlineStr">
        <is>
          <t>LUZPARRAL</t>
        </is>
      </c>
      <c r="H40" t="inlineStr">
        <is>
          <t>LONGAVI</t>
        </is>
      </c>
      <c r="I40" t="inlineStr">
        <is>
          <t>C</t>
        </is>
      </c>
      <c r="J40" t="n">
        <v>-1.46883009</v>
      </c>
      <c r="K40" t="inlineStr">
        <is>
          <t>BS3</t>
        </is>
      </c>
      <c r="L40" t="inlineStr">
        <is>
          <t>ITAHUE</t>
        </is>
      </c>
      <c r="M40" t="n">
        <v>0.11620165831402</v>
      </c>
      <c r="N40" t="n">
        <v>0.1706804927161339</v>
      </c>
      <c r="O40" t="n">
        <v>57594.711</v>
      </c>
      <c r="P40" t="n">
        <v>1.4882319e-05</v>
      </c>
      <c r="Q40" t="n">
        <v>0.857143</v>
      </c>
      <c r="R40" t="n">
        <v>0.1462975895681851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ITAHUE 220</t>
        </is>
      </c>
      <c r="W40" t="n">
        <v>109.354</v>
      </c>
      <c r="X40" t="n">
        <v>1.072776031070834</v>
      </c>
      <c r="Y40" t="n">
        <v>117.31235010172</v>
      </c>
      <c r="Z40" t="n">
        <v>694.38</v>
      </c>
      <c r="AA40" t="n">
        <v>0.875</v>
      </c>
      <c r="AB40" t="n">
        <v>71.2769309556783</v>
      </c>
      <c r="AC40" t="n">
        <v>0.9537</v>
      </c>
      <c r="AD40" t="n">
        <v>67.977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1.007895816242822</v>
      </c>
      <c r="AJ40" t="n">
        <v>6112.8068</v>
      </c>
      <c r="AK40" t="n">
        <v>894.2889003360112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ITAHUE 220</t>
        </is>
      </c>
      <c r="AP40" t="n">
        <v>109.354</v>
      </c>
      <c r="AQ40" t="n">
        <v>1.080821157758461</v>
      </c>
      <c r="AR40" t="n">
        <v>118.1921168855188</v>
      </c>
      <c r="AS40" t="n">
        <v>779.3099999999999</v>
      </c>
      <c r="AT40" t="n">
        <v>0.879</v>
      </c>
      <c r="AU40" t="n">
        <v>80.96319447823714</v>
      </c>
      <c r="AV40" t="n">
        <v>0.9327</v>
      </c>
      <c r="AW40" t="n">
        <v>75.514</v>
      </c>
      <c r="AX40" t="n">
        <v>8.9176</v>
      </c>
      <c r="AY40" t="n">
        <v>0.804</v>
      </c>
      <c r="AZ40" t="n">
        <v>6039.043023599974</v>
      </c>
      <c r="BA40" t="n">
        <v>1.016406890894175</v>
      </c>
      <c r="BB40" t="n">
        <v>6138.1249</v>
      </c>
      <c r="BC40" t="n">
        <v>897.9928773384574</v>
      </c>
    </row>
    <row r="41">
      <c r="A41" t="n">
        <v>277190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CAREN</t>
        </is>
      </c>
      <c r="F41" t="inlineStr">
        <is>
          <t>SUM_LUZPARRAL_C</t>
        </is>
      </c>
      <c r="G41" t="inlineStr">
        <is>
          <t>LUZPARRAL</t>
        </is>
      </c>
      <c r="H41" t="inlineStr">
        <is>
          <t>LONGAVI</t>
        </is>
      </c>
      <c r="I41" t="inlineStr">
        <is>
          <t>C</t>
        </is>
      </c>
      <c r="J41" t="n">
        <v>-1.46883009</v>
      </c>
      <c r="K41" t="inlineStr">
        <is>
          <t>BS3</t>
        </is>
      </c>
      <c r="L41" t="inlineStr">
        <is>
          <t>Ancoa</t>
        </is>
      </c>
      <c r="M41" t="n">
        <v>0.22666999704557</v>
      </c>
      <c r="N41" t="n">
        <v>0.3329397130904344</v>
      </c>
      <c r="O41" t="n">
        <v>57594.711</v>
      </c>
      <c r="P41" t="n">
        <v>1.4882319e-05</v>
      </c>
      <c r="Q41" t="n">
        <v>0.857143</v>
      </c>
      <c r="R41" t="n">
        <v>0.2853769444974742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ANCOA 220</t>
        </is>
      </c>
      <c r="W41" t="n">
        <v>109.354</v>
      </c>
      <c r="X41" t="n">
        <v>1.072776031070834</v>
      </c>
      <c r="Y41" t="n">
        <v>117.31235010172</v>
      </c>
      <c r="Z41" t="n">
        <v>694.38</v>
      </c>
      <c r="AA41" t="n">
        <v>0.875</v>
      </c>
      <c r="AB41" t="n">
        <v>71.2769309556783</v>
      </c>
      <c r="AC41" t="n">
        <v>0.9671</v>
      </c>
      <c r="AD41" t="n">
        <v>68.932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0.9808020906623781</v>
      </c>
      <c r="AJ41" t="n">
        <v>5948.4856</v>
      </c>
      <c r="AK41" t="n">
        <v>1697.560644915224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ANCOA 220</t>
        </is>
      </c>
      <c r="AP41" t="n">
        <v>109.354</v>
      </c>
      <c r="AQ41" t="n">
        <v>1.080821157758461</v>
      </c>
      <c r="AR41" t="n">
        <v>118.1921168855188</v>
      </c>
      <c r="AS41" t="n">
        <v>779.3099999999999</v>
      </c>
      <c r="AT41" t="n">
        <v>0.879</v>
      </c>
      <c r="AU41" t="n">
        <v>80.96319447823714</v>
      </c>
      <c r="AV41" t="n">
        <v>0.9711</v>
      </c>
      <c r="AW41" t="n">
        <v>78.623</v>
      </c>
      <c r="AX41" t="n">
        <v>8.9176</v>
      </c>
      <c r="AY41" t="n">
        <v>0.804</v>
      </c>
      <c r="AZ41" t="n">
        <v>6039.043023599974</v>
      </c>
      <c r="BA41" t="n">
        <v>0.9851241330787014</v>
      </c>
      <c r="BB41" t="n">
        <v>5949.207</v>
      </c>
      <c r="BC41" t="n">
        <v>1697.766515842985</v>
      </c>
    </row>
    <row r="42">
      <c r="A42" t="n">
        <v>277192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CAREN</t>
        </is>
      </c>
      <c r="F42" t="inlineStr">
        <is>
          <t>SUM_LUZPARRAL_C</t>
        </is>
      </c>
      <c r="G42" t="inlineStr">
        <is>
          <t>LUZPARRAL</t>
        </is>
      </c>
      <c r="H42" t="inlineStr">
        <is>
          <t>LONGAVI</t>
        </is>
      </c>
      <c r="I42" t="inlineStr">
        <is>
          <t>C</t>
        </is>
      </c>
      <c r="J42" t="n">
        <v>-1.46883009</v>
      </c>
      <c r="K42" t="inlineStr">
        <is>
          <t>BS3</t>
        </is>
      </c>
      <c r="L42" t="inlineStr">
        <is>
          <t>CHARRUA</t>
        </is>
      </c>
      <c r="M42" t="n">
        <v>0.35933611478396</v>
      </c>
      <c r="N42" t="n">
        <v>0.5278036992921962</v>
      </c>
      <c r="O42" t="n">
        <v>57594.711</v>
      </c>
      <c r="P42" t="n">
        <v>1.4882319e-05</v>
      </c>
      <c r="Q42" t="n">
        <v>0.857143</v>
      </c>
      <c r="R42" t="n">
        <v>0.4524032462224109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CHARRUA 220</t>
        </is>
      </c>
      <c r="W42" t="n">
        <v>109.354</v>
      </c>
      <c r="X42" t="n">
        <v>1.072776031070834</v>
      </c>
      <c r="Y42" t="n">
        <v>117.31235010172</v>
      </c>
      <c r="Z42" t="n">
        <v>694.38</v>
      </c>
      <c r="AA42" t="n">
        <v>0.875</v>
      </c>
      <c r="AB42" t="n">
        <v>71.2769309556783</v>
      </c>
      <c r="AC42" t="n">
        <v>0.9350000000000001</v>
      </c>
      <c r="AD42" t="n">
        <v>66.64400000000001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1.096171586715867</v>
      </c>
      <c r="AJ42" t="n">
        <v>6648.1923</v>
      </c>
      <c r="AK42" t="n">
        <v>3007.663778030836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CHARRUA 220</t>
        </is>
      </c>
      <c r="AP42" t="n">
        <v>109.354</v>
      </c>
      <c r="AQ42" t="n">
        <v>1.080821157758461</v>
      </c>
      <c r="AR42" t="n">
        <v>118.1921168855188</v>
      </c>
      <c r="AS42" t="n">
        <v>779.3099999999999</v>
      </c>
      <c r="AT42" t="n">
        <v>0.879</v>
      </c>
      <c r="AU42" t="n">
        <v>80.96319447823714</v>
      </c>
      <c r="AV42" t="n">
        <v>0.9312</v>
      </c>
      <c r="AW42" t="n">
        <v>75.393</v>
      </c>
      <c r="AX42" t="n">
        <v>8.9176</v>
      </c>
      <c r="AY42" t="n">
        <v>0.804</v>
      </c>
      <c r="AZ42" t="n">
        <v>6039.043023599974</v>
      </c>
      <c r="BA42" t="n">
        <v>1.118773062730627</v>
      </c>
      <c r="BB42" t="n">
        <v>6756.3187</v>
      </c>
      <c r="BC42" t="n">
        <v>3056.580512393179</v>
      </c>
    </row>
    <row r="43">
      <c r="A43" t="n">
        <v>277214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CAREN</t>
        </is>
      </c>
      <c r="F43" t="inlineStr">
        <is>
          <t>SUM_LUZPARRAL_C</t>
        </is>
      </c>
      <c r="G43" t="inlineStr">
        <is>
          <t>LUZPARRAL</t>
        </is>
      </c>
      <c r="H43" t="inlineStr">
        <is>
          <t>S.GREGORIO</t>
        </is>
      </c>
      <c r="I43" t="inlineStr">
        <is>
          <t>C</t>
        </is>
      </c>
      <c r="J43" t="n">
        <v>-1.15623747</v>
      </c>
      <c r="K43" t="inlineStr">
        <is>
          <t>BS3</t>
        </is>
      </c>
      <c r="L43" t="inlineStr">
        <is>
          <t>ALTO JAHUEL</t>
        </is>
      </c>
      <c r="M43" t="n">
        <v>0.03204268108634</v>
      </c>
      <c r="N43" t="n">
        <v>0.037048948649612</v>
      </c>
      <c r="O43" t="n">
        <v>57594.711</v>
      </c>
      <c r="P43" t="n">
        <v>1.4882319e-05</v>
      </c>
      <c r="Q43" t="n">
        <v>0.857143</v>
      </c>
      <c r="R43" t="n">
        <v>0.03175624699237438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ALTO JAHUEL 220</t>
        </is>
      </c>
      <c r="W43" t="n">
        <v>109.354</v>
      </c>
      <c r="X43" t="n">
        <v>1.072776031070834</v>
      </c>
      <c r="Y43" t="n">
        <v>117.31235010172</v>
      </c>
      <c r="Z43" t="n">
        <v>694.38</v>
      </c>
      <c r="AA43" t="n">
        <v>0.875</v>
      </c>
      <c r="AB43" t="n">
        <v>71.2769309556783</v>
      </c>
      <c r="AC43" t="n">
        <v>0.9827</v>
      </c>
      <c r="AD43" t="n">
        <v>70.044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0.9936514234698939</v>
      </c>
      <c r="AJ43" t="n">
        <v>6026.4158</v>
      </c>
      <c r="AK43" t="n">
        <v>191.3763486235474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ALTO JAHUEL 220</t>
        </is>
      </c>
      <c r="AP43" t="n">
        <v>109.354</v>
      </c>
      <c r="AQ43" t="n">
        <v>1.080821157758461</v>
      </c>
      <c r="AR43" t="n">
        <v>118.1921168855188</v>
      </c>
      <c r="AS43" t="n">
        <v>779.3099999999999</v>
      </c>
      <c r="AT43" t="n">
        <v>0.879</v>
      </c>
      <c r="AU43" t="n">
        <v>80.96319447823714</v>
      </c>
      <c r="AV43" t="n">
        <v>0.976</v>
      </c>
      <c r="AW43" t="n">
        <v>79.02</v>
      </c>
      <c r="AX43" t="n">
        <v>8.9176</v>
      </c>
      <c r="AY43" t="n">
        <v>0.804</v>
      </c>
      <c r="AZ43" t="n">
        <v>6039.043023599974</v>
      </c>
      <c r="BA43" t="n">
        <v>0.9955361571272692</v>
      </c>
      <c r="BB43" t="n">
        <v>6012.0857</v>
      </c>
      <c r="BC43" t="n">
        <v>190.921278428522</v>
      </c>
    </row>
    <row r="44">
      <c r="A44" t="n">
        <v>277218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CAREN</t>
        </is>
      </c>
      <c r="F44" t="inlineStr">
        <is>
          <t>SUM_LUZPARRAL_C</t>
        </is>
      </c>
      <c r="G44" t="inlineStr">
        <is>
          <t>LUZPARRAL</t>
        </is>
      </c>
      <c r="H44" t="inlineStr">
        <is>
          <t>S.GREGORIO</t>
        </is>
      </c>
      <c r="I44" t="inlineStr">
        <is>
          <t>C</t>
        </is>
      </c>
      <c r="J44" t="n">
        <v>-1.15623747</v>
      </c>
      <c r="K44" t="inlineStr">
        <is>
          <t>BS3</t>
        </is>
      </c>
      <c r="L44" t="inlineStr">
        <is>
          <t>ITAHUE</t>
        </is>
      </c>
      <c r="M44" t="n">
        <v>0.15927561339049</v>
      </c>
      <c r="N44" t="n">
        <v>0.1841604329468969</v>
      </c>
      <c r="O44" t="n">
        <v>57594.711</v>
      </c>
      <c r="P44" t="n">
        <v>1.4882319e-05</v>
      </c>
      <c r="Q44" t="n">
        <v>0.857143</v>
      </c>
      <c r="R44" t="n">
        <v>0.157851825977402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ITAHUE 220</t>
        </is>
      </c>
      <c r="W44" t="n">
        <v>109.354</v>
      </c>
      <c r="X44" t="n">
        <v>1.072776031070834</v>
      </c>
      <c r="Y44" t="n">
        <v>117.31235010172</v>
      </c>
      <c r="Z44" t="n">
        <v>694.38</v>
      </c>
      <c r="AA44" t="n">
        <v>0.875</v>
      </c>
      <c r="AB44" t="n">
        <v>71.2769309556783</v>
      </c>
      <c r="AC44" t="n">
        <v>0.9537</v>
      </c>
      <c r="AD44" t="n">
        <v>67.977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1.007895816242822</v>
      </c>
      <c r="AJ44" t="n">
        <v>6112.8068</v>
      </c>
      <c r="AK44" t="n">
        <v>964.9177152270797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ITAHUE 220</t>
        </is>
      </c>
      <c r="AP44" t="n">
        <v>109.354</v>
      </c>
      <c r="AQ44" t="n">
        <v>1.080821157758461</v>
      </c>
      <c r="AR44" t="n">
        <v>118.1921168855188</v>
      </c>
      <c r="AS44" t="n">
        <v>779.3099999999999</v>
      </c>
      <c r="AT44" t="n">
        <v>0.879</v>
      </c>
      <c r="AU44" t="n">
        <v>80.96319447823714</v>
      </c>
      <c r="AV44" t="n">
        <v>0.9327</v>
      </c>
      <c r="AW44" t="n">
        <v>75.514</v>
      </c>
      <c r="AX44" t="n">
        <v>8.9176</v>
      </c>
      <c r="AY44" t="n">
        <v>0.804</v>
      </c>
      <c r="AZ44" t="n">
        <v>6039.043023599974</v>
      </c>
      <c r="BA44" t="n">
        <v>1.016406890894175</v>
      </c>
      <c r="BB44" t="n">
        <v>6138.1249</v>
      </c>
      <c r="BC44" t="n">
        <v>968.9142235423582</v>
      </c>
    </row>
    <row r="45">
      <c r="A45" t="n">
        <v>277216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CAREN</t>
        </is>
      </c>
      <c r="F45" t="inlineStr">
        <is>
          <t>SUM_LUZPARRAL_C</t>
        </is>
      </c>
      <c r="G45" t="inlineStr">
        <is>
          <t>LUZPARRAL</t>
        </is>
      </c>
      <c r="H45" t="inlineStr">
        <is>
          <t>S.GREGORIO</t>
        </is>
      </c>
      <c r="I45" t="inlineStr">
        <is>
          <t>C</t>
        </is>
      </c>
      <c r="J45" t="n">
        <v>-1.15623747</v>
      </c>
      <c r="K45" t="inlineStr">
        <is>
          <t>BS3</t>
        </is>
      </c>
      <c r="L45" t="inlineStr">
        <is>
          <t>CHARRUA</t>
        </is>
      </c>
      <c r="M45" t="n">
        <v>0.36417108075067</v>
      </c>
      <c r="N45" t="n">
        <v>0.4210682506264144</v>
      </c>
      <c r="O45" t="n">
        <v>57594.711</v>
      </c>
      <c r="P45" t="n">
        <v>1.4882319e-05</v>
      </c>
      <c r="Q45" t="n">
        <v>0.857143</v>
      </c>
      <c r="R45" t="n">
        <v>0.3609157035466767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CHARRUA 220</t>
        </is>
      </c>
      <c r="W45" t="n">
        <v>109.354</v>
      </c>
      <c r="X45" t="n">
        <v>1.072776031070834</v>
      </c>
      <c r="Y45" t="n">
        <v>117.31235010172</v>
      </c>
      <c r="Z45" t="n">
        <v>694.38</v>
      </c>
      <c r="AA45" t="n">
        <v>0.875</v>
      </c>
      <c r="AB45" t="n">
        <v>71.2769309556783</v>
      </c>
      <c r="AC45" t="n">
        <v>0.9350000000000001</v>
      </c>
      <c r="AD45" t="n">
        <v>66.64400000000001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1.096171586715867</v>
      </c>
      <c r="AJ45" t="n">
        <v>6648.1923</v>
      </c>
      <c r="AK45" t="n">
        <v>2399.437001268099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CHARRUA 220</t>
        </is>
      </c>
      <c r="AP45" t="n">
        <v>109.354</v>
      </c>
      <c r="AQ45" t="n">
        <v>1.080821157758461</v>
      </c>
      <c r="AR45" t="n">
        <v>118.1921168855188</v>
      </c>
      <c r="AS45" t="n">
        <v>779.3099999999999</v>
      </c>
      <c r="AT45" t="n">
        <v>0.879</v>
      </c>
      <c r="AU45" t="n">
        <v>80.96319447823714</v>
      </c>
      <c r="AV45" t="n">
        <v>0.9312</v>
      </c>
      <c r="AW45" t="n">
        <v>75.393</v>
      </c>
      <c r="AX45" t="n">
        <v>8.9176</v>
      </c>
      <c r="AY45" t="n">
        <v>0.804</v>
      </c>
      <c r="AZ45" t="n">
        <v>6039.043023599974</v>
      </c>
      <c r="BA45" t="n">
        <v>1.118773062730627</v>
      </c>
      <c r="BB45" t="n">
        <v>6756.3187</v>
      </c>
      <c r="BC45" t="n">
        <v>2438.461516996068</v>
      </c>
    </row>
    <row r="46">
      <c r="A46" t="n">
        <v>277206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CAREN</t>
        </is>
      </c>
      <c r="F46" t="inlineStr">
        <is>
          <t>SUM_LUZPARRAL_C</t>
        </is>
      </c>
      <c r="G46" t="inlineStr">
        <is>
          <t>LUZPARRAL</t>
        </is>
      </c>
      <c r="H46" t="inlineStr">
        <is>
          <t>PASO_HONDO</t>
        </is>
      </c>
      <c r="I46" t="inlineStr">
        <is>
          <t>C</t>
        </is>
      </c>
      <c r="J46" t="n">
        <v>-0.24056212</v>
      </c>
      <c r="K46" t="inlineStr">
        <is>
          <t>BS3</t>
        </is>
      </c>
      <c r="L46" t="inlineStr">
        <is>
          <t>ALTO JAHUEL</t>
        </is>
      </c>
      <c r="M46" t="n">
        <v>0.01407311702557</v>
      </c>
      <c r="N46" t="n">
        <v>0.003385458914988302</v>
      </c>
      <c r="O46" t="n">
        <v>57594.711</v>
      </c>
      <c r="P46" t="n">
        <v>1.4882319e-05</v>
      </c>
      <c r="Q46" t="n">
        <v>0.857143</v>
      </c>
      <c r="R46" t="n">
        <v>0.002901822410769818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ALTO JAHUEL 220</t>
        </is>
      </c>
      <c r="W46" t="n">
        <v>109.354</v>
      </c>
      <c r="X46" t="n">
        <v>1.072776031070834</v>
      </c>
      <c r="Y46" t="n">
        <v>117.31235010172</v>
      </c>
      <c r="Z46" t="n">
        <v>694.38</v>
      </c>
      <c r="AA46" t="n">
        <v>0.875</v>
      </c>
      <c r="AB46" t="n">
        <v>71.2769309556783</v>
      </c>
      <c r="AC46" t="n">
        <v>0.9827</v>
      </c>
      <c r="AD46" t="n">
        <v>70.044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0.9936514234698939</v>
      </c>
      <c r="AJ46" t="n">
        <v>6026.4158</v>
      </c>
      <c r="AK46" t="n">
        <v>17.48758842505732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ALTO JAHUEL 220</t>
        </is>
      </c>
      <c r="AP46" t="n">
        <v>109.354</v>
      </c>
      <c r="AQ46" t="n">
        <v>1.080821157758461</v>
      </c>
      <c r="AR46" t="n">
        <v>118.1921168855188</v>
      </c>
      <c r="AS46" t="n">
        <v>779.3099999999999</v>
      </c>
      <c r="AT46" t="n">
        <v>0.879</v>
      </c>
      <c r="AU46" t="n">
        <v>80.96319447823714</v>
      </c>
      <c r="AV46" t="n">
        <v>0.976</v>
      </c>
      <c r="AW46" t="n">
        <v>79.02</v>
      </c>
      <c r="AX46" t="n">
        <v>8.9176</v>
      </c>
      <c r="AY46" t="n">
        <v>0.804</v>
      </c>
      <c r="AZ46" t="n">
        <v>6039.043023599974</v>
      </c>
      <c r="BA46" t="n">
        <v>0.9955361571272692</v>
      </c>
      <c r="BB46" t="n">
        <v>6012.0857</v>
      </c>
      <c r="BC46" t="n">
        <v>17.44600501972875</v>
      </c>
    </row>
    <row r="47">
      <c r="A47" t="n">
        <v>277212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CAREN</t>
        </is>
      </c>
      <c r="F47" t="inlineStr">
        <is>
          <t>SUM_LUZPARRAL_C</t>
        </is>
      </c>
      <c r="G47" t="inlineStr">
        <is>
          <t>LUZPARRAL</t>
        </is>
      </c>
      <c r="H47" t="inlineStr">
        <is>
          <t>PASO_HONDO</t>
        </is>
      </c>
      <c r="I47" t="inlineStr">
        <is>
          <t>C</t>
        </is>
      </c>
      <c r="J47" t="n">
        <v>-0.24056212</v>
      </c>
      <c r="K47" t="inlineStr">
        <is>
          <t>BS3</t>
        </is>
      </c>
      <c r="L47" t="inlineStr">
        <is>
          <t>ITAHUE</t>
        </is>
      </c>
      <c r="M47" t="n">
        <v>0.12912516765818</v>
      </c>
      <c r="N47" t="n">
        <v>0.03106262452045793</v>
      </c>
      <c r="O47" t="n">
        <v>57594.711</v>
      </c>
      <c r="P47" t="n">
        <v>1.4882319e-05</v>
      </c>
      <c r="Q47" t="n">
        <v>0.857143</v>
      </c>
      <c r="R47" t="n">
        <v>0.02662511116933887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ITAHUE 220</t>
        </is>
      </c>
      <c r="W47" t="n">
        <v>109.354</v>
      </c>
      <c r="X47" t="n">
        <v>1.072776031070834</v>
      </c>
      <c r="Y47" t="n">
        <v>117.31235010172</v>
      </c>
      <c r="Z47" t="n">
        <v>694.38</v>
      </c>
      <c r="AA47" t="n">
        <v>0.875</v>
      </c>
      <c r="AB47" t="n">
        <v>71.2769309556783</v>
      </c>
      <c r="AC47" t="n">
        <v>0.9537</v>
      </c>
      <c r="AD47" t="n">
        <v>67.977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1.007895816242822</v>
      </c>
      <c r="AJ47" t="n">
        <v>6112.8068</v>
      </c>
      <c r="AK47" t="n">
        <v>162.7541606066906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ITAHUE 220</t>
        </is>
      </c>
      <c r="AP47" t="n">
        <v>109.354</v>
      </c>
      <c r="AQ47" t="n">
        <v>1.080821157758461</v>
      </c>
      <c r="AR47" t="n">
        <v>118.1921168855188</v>
      </c>
      <c r="AS47" t="n">
        <v>779.3099999999999</v>
      </c>
      <c r="AT47" t="n">
        <v>0.879</v>
      </c>
      <c r="AU47" t="n">
        <v>80.96319447823714</v>
      </c>
      <c r="AV47" t="n">
        <v>0.9327</v>
      </c>
      <c r="AW47" t="n">
        <v>75.514</v>
      </c>
      <c r="AX47" t="n">
        <v>8.9176</v>
      </c>
      <c r="AY47" t="n">
        <v>0.804</v>
      </c>
      <c r="AZ47" t="n">
        <v>6039.043023599974</v>
      </c>
      <c r="BA47" t="n">
        <v>1.016406890894175</v>
      </c>
      <c r="BB47" t="n">
        <v>6138.1249</v>
      </c>
      <c r="BC47" t="n">
        <v>163.428257833787</v>
      </c>
    </row>
    <row r="48">
      <c r="A48" t="n">
        <v>277208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CAREN</t>
        </is>
      </c>
      <c r="F48" t="inlineStr">
        <is>
          <t>SUM_LUZPARRAL_C</t>
        </is>
      </c>
      <c r="G48" t="inlineStr">
        <is>
          <t>LUZPARRAL</t>
        </is>
      </c>
      <c r="H48" t="inlineStr">
        <is>
          <t>PASO_HONDO</t>
        </is>
      </c>
      <c r="I48" t="inlineStr">
        <is>
          <t>C</t>
        </is>
      </c>
      <c r="J48" t="n">
        <v>-0.24056212</v>
      </c>
      <c r="K48" t="inlineStr">
        <is>
          <t>BS3</t>
        </is>
      </c>
      <c r="L48" t="inlineStr">
        <is>
          <t>Ancoa</t>
        </is>
      </c>
      <c r="M48" t="n">
        <v>0.17036347121968</v>
      </c>
      <c r="N48" t="n">
        <v>0.04098299839197553</v>
      </c>
      <c r="O48" t="n">
        <v>57594.711</v>
      </c>
      <c r="P48" t="n">
        <v>1.4882319e-05</v>
      </c>
      <c r="Q48" t="n">
        <v>0.857143</v>
      </c>
      <c r="R48" t="n">
        <v>0.03512829019069308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ANCOA 220</t>
        </is>
      </c>
      <c r="W48" t="n">
        <v>109.354</v>
      </c>
      <c r="X48" t="n">
        <v>1.072776031070834</v>
      </c>
      <c r="Y48" t="n">
        <v>117.31235010172</v>
      </c>
      <c r="Z48" t="n">
        <v>694.38</v>
      </c>
      <c r="AA48" t="n">
        <v>0.875</v>
      </c>
      <c r="AB48" t="n">
        <v>71.2769309556783</v>
      </c>
      <c r="AC48" t="n">
        <v>0.9671</v>
      </c>
      <c r="AD48" t="n">
        <v>68.932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0.9808020906623781</v>
      </c>
      <c r="AJ48" t="n">
        <v>5948.4856</v>
      </c>
      <c r="AK48" t="n">
        <v>208.960128351959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ANCOA 220</t>
        </is>
      </c>
      <c r="AP48" t="n">
        <v>109.354</v>
      </c>
      <c r="AQ48" t="n">
        <v>1.080821157758461</v>
      </c>
      <c r="AR48" t="n">
        <v>118.1921168855188</v>
      </c>
      <c r="AS48" t="n">
        <v>779.3099999999999</v>
      </c>
      <c r="AT48" t="n">
        <v>0.879</v>
      </c>
      <c r="AU48" t="n">
        <v>80.96319447823714</v>
      </c>
      <c r="AV48" t="n">
        <v>0.9711</v>
      </c>
      <c r="AW48" t="n">
        <v>78.623</v>
      </c>
      <c r="AX48" t="n">
        <v>8.9176</v>
      </c>
      <c r="AY48" t="n">
        <v>0.804</v>
      </c>
      <c r="AZ48" t="n">
        <v>6039.043023599974</v>
      </c>
      <c r="BA48" t="n">
        <v>0.9851241330787014</v>
      </c>
      <c r="BB48" t="n">
        <v>5949.207</v>
      </c>
      <c r="BC48" t="n">
        <v>208.9854699005026</v>
      </c>
    </row>
    <row r="49">
      <c r="A49" t="n">
        <v>277210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CAREN</t>
        </is>
      </c>
      <c r="F49" t="inlineStr">
        <is>
          <t>SUM_LUZPARRAL_C</t>
        </is>
      </c>
      <c r="G49" t="inlineStr">
        <is>
          <t>LUZPARRAL</t>
        </is>
      </c>
      <c r="H49" t="inlineStr">
        <is>
          <t>PASO_HONDO</t>
        </is>
      </c>
      <c r="I49" t="inlineStr">
        <is>
          <t>C</t>
        </is>
      </c>
      <c r="J49" t="n">
        <v>-0.24056212</v>
      </c>
      <c r="K49" t="inlineStr">
        <is>
          <t>BS3</t>
        </is>
      </c>
      <c r="L49" t="inlineStr">
        <is>
          <t>CHARRUA</t>
        </is>
      </c>
      <c r="M49" t="n">
        <v>0.41865118600238</v>
      </c>
      <c r="N49" t="n">
        <v>0.1007116182823597</v>
      </c>
      <c r="O49" t="n">
        <v>57594.711</v>
      </c>
      <c r="P49" t="n">
        <v>1.4882319e-05</v>
      </c>
      <c r="Q49" t="n">
        <v>0.857143</v>
      </c>
      <c r="R49" t="n">
        <v>0.08632425862939663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CHARRUA 220</t>
        </is>
      </c>
      <c r="W49" t="n">
        <v>109.354</v>
      </c>
      <c r="X49" t="n">
        <v>1.072776031070834</v>
      </c>
      <c r="Y49" t="n">
        <v>117.31235010172</v>
      </c>
      <c r="Z49" t="n">
        <v>694.38</v>
      </c>
      <c r="AA49" t="n">
        <v>0.875</v>
      </c>
      <c r="AB49" t="n">
        <v>71.2769309556783</v>
      </c>
      <c r="AC49" t="n">
        <v>0.9350000000000001</v>
      </c>
      <c r="AD49" t="n">
        <v>66.64400000000001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1.096171586715867</v>
      </c>
      <c r="AJ49" t="n">
        <v>6648.1923</v>
      </c>
      <c r="AK49" t="n">
        <v>573.9002715231633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CHARRUA 220</t>
        </is>
      </c>
      <c r="AP49" t="n">
        <v>109.354</v>
      </c>
      <c r="AQ49" t="n">
        <v>1.080821157758461</v>
      </c>
      <c r="AR49" t="n">
        <v>118.1921168855188</v>
      </c>
      <c r="AS49" t="n">
        <v>779.3099999999999</v>
      </c>
      <c r="AT49" t="n">
        <v>0.879</v>
      </c>
      <c r="AU49" t="n">
        <v>80.96319447823714</v>
      </c>
      <c r="AV49" t="n">
        <v>0.9312</v>
      </c>
      <c r="AW49" t="n">
        <v>75.393</v>
      </c>
      <c r="AX49" t="n">
        <v>8.9176</v>
      </c>
      <c r="AY49" t="n">
        <v>0.804</v>
      </c>
      <c r="AZ49" t="n">
        <v>6039.043023599974</v>
      </c>
      <c r="BA49" t="n">
        <v>1.118773062730627</v>
      </c>
      <c r="BB49" t="n">
        <v>6756.3187</v>
      </c>
      <c r="BC49" t="n">
        <v>583.2342028414288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SUM_LUZPARRAL_A</t>
        </is>
      </c>
      <c r="G2" t="inlineStr">
        <is>
          <t>A</t>
        </is>
      </c>
      <c r="H2" t="inlineStr">
        <is>
          <t>LUZPARRAL</t>
        </is>
      </c>
      <c r="I2" t="inlineStr">
        <is>
          <t>LPARLONGA</t>
        </is>
      </c>
      <c r="J2" t="inlineStr">
        <is>
          <t>LONGAVI</t>
        </is>
      </c>
      <c r="M2" t="n">
        <v>1043.69139089</v>
      </c>
      <c r="N2" t="inlineStr">
        <is>
          <t>LONGAVI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SUM_LUZPARRAL_A</t>
        </is>
      </c>
      <c r="G3" t="inlineStr">
        <is>
          <t>A</t>
        </is>
      </c>
      <c r="H3" t="inlineStr">
        <is>
          <t>LUZPARRAL</t>
        </is>
      </c>
      <c r="I3" t="inlineStr">
        <is>
          <t>LPARPAHOA</t>
        </is>
      </c>
      <c r="J3" t="inlineStr">
        <is>
          <t>PASO_HONDO</t>
        </is>
      </c>
      <c r="M3" t="n">
        <v>558.3263158</v>
      </c>
      <c r="N3" t="inlineStr">
        <is>
          <t>PASO HONDO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SUM_LUZPARRAL_A</t>
        </is>
      </c>
      <c r="G4" t="inlineStr">
        <is>
          <t>A</t>
        </is>
      </c>
      <c r="H4" t="inlineStr">
        <is>
          <t>LUZPARRAL</t>
        </is>
      </c>
      <c r="I4" t="inlineStr">
        <is>
          <t>LPARPARRA</t>
        </is>
      </c>
      <c r="J4" t="inlineStr">
        <is>
          <t>PARRAL</t>
        </is>
      </c>
      <c r="M4" t="n">
        <v>1642.11472305</v>
      </c>
      <c r="N4" t="inlineStr">
        <is>
          <t>PARRAL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SUM_LUZPARRAL_A</t>
        </is>
      </c>
      <c r="G5" t="inlineStr">
        <is>
          <t>A</t>
        </is>
      </c>
      <c r="H5" t="inlineStr">
        <is>
          <t>LUZPARRAL</t>
        </is>
      </c>
      <c r="I5" t="inlineStr">
        <is>
          <t>LPARSGREA</t>
        </is>
      </c>
      <c r="J5" t="inlineStr">
        <is>
          <t>S.GREGORIO</t>
        </is>
      </c>
      <c r="M5" t="n">
        <v>718.12253055</v>
      </c>
      <c r="N5" t="inlineStr">
        <is>
          <t>SAN GREGORIO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SUM_LUZPARRAL_B</t>
        </is>
      </c>
      <c r="G6" t="inlineStr">
        <is>
          <t>B</t>
        </is>
      </c>
      <c r="H6" t="inlineStr">
        <is>
          <t>LUZPARRAL</t>
        </is>
      </c>
      <c r="I6" t="inlineStr">
        <is>
          <t>LPARLONGB</t>
        </is>
      </c>
      <c r="J6" t="inlineStr">
        <is>
          <t>LONGAVI</t>
        </is>
      </c>
      <c r="M6" t="n">
        <v>1561.81214807</v>
      </c>
      <c r="N6" t="inlineStr">
        <is>
          <t>LONGAVI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SUM_LUZPARRAL_B</t>
        </is>
      </c>
      <c r="G7" t="inlineStr">
        <is>
          <t>B</t>
        </is>
      </c>
      <c r="H7" t="inlineStr">
        <is>
          <t>LUZPARRAL</t>
        </is>
      </c>
      <c r="I7" t="inlineStr">
        <is>
          <t>LPARPAHOB</t>
        </is>
      </c>
      <c r="J7" t="inlineStr">
        <is>
          <t>PASO_HONDO</t>
        </is>
      </c>
      <c r="M7" t="n">
        <v>611.7013286</v>
      </c>
      <c r="N7" t="inlineStr">
        <is>
          <t>PASO HONDO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SUM_LUZPARRAL_B</t>
        </is>
      </c>
      <c r="G8" t="inlineStr">
        <is>
          <t>B</t>
        </is>
      </c>
      <c r="H8" t="inlineStr">
        <is>
          <t>LUZPARRAL</t>
        </is>
      </c>
      <c r="I8" t="inlineStr">
        <is>
          <t>LPARPARRB</t>
        </is>
      </c>
      <c r="J8" t="inlineStr">
        <is>
          <t>PARRAL</t>
        </is>
      </c>
      <c r="M8" t="n">
        <v>2225.93175087</v>
      </c>
      <c r="N8" t="inlineStr">
        <is>
          <t>PARRAL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SUM_LUZPARRAL_B</t>
        </is>
      </c>
      <c r="G9" t="inlineStr">
        <is>
          <t>B</t>
        </is>
      </c>
      <c r="H9" t="inlineStr">
        <is>
          <t>LUZPARRAL</t>
        </is>
      </c>
      <c r="I9" t="inlineStr">
        <is>
          <t>LPARSGREB</t>
        </is>
      </c>
      <c r="J9" t="inlineStr">
        <is>
          <t>S.GREGORIO</t>
        </is>
      </c>
      <c r="M9" t="n">
        <v>917.33269691</v>
      </c>
      <c r="N9" t="inlineStr">
        <is>
          <t>SAN GREGORIO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SUM_LUZPARRAL_C</t>
        </is>
      </c>
      <c r="G10" t="inlineStr">
        <is>
          <t>C</t>
        </is>
      </c>
      <c r="H10" t="inlineStr">
        <is>
          <t>LUZPARRAL</t>
        </is>
      </c>
      <c r="I10" t="inlineStr">
        <is>
          <t>LPARLONGC</t>
        </is>
      </c>
      <c r="J10" t="inlineStr">
        <is>
          <t>LONGAVI</t>
        </is>
      </c>
      <c r="M10" t="n">
        <v>740.85478684</v>
      </c>
      <c r="N10" t="inlineStr">
        <is>
          <t>LONGAVI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SUM_LUZPARRAL_C</t>
        </is>
      </c>
      <c r="G11" t="inlineStr">
        <is>
          <t>C</t>
        </is>
      </c>
      <c r="H11" t="inlineStr">
        <is>
          <t>LUZPARRAL</t>
        </is>
      </c>
      <c r="I11" t="inlineStr">
        <is>
          <t>LPARPAHOC</t>
        </is>
      </c>
      <c r="J11" t="inlineStr">
        <is>
          <t>PASO_HONDO</t>
        </is>
      </c>
      <c r="M11" t="n">
        <v>319.162011</v>
      </c>
      <c r="N11" t="inlineStr">
        <is>
          <t>PASO HONDO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SUM_LUZPARRAL_C</t>
        </is>
      </c>
      <c r="G12" t="inlineStr">
        <is>
          <t>C</t>
        </is>
      </c>
      <c r="H12" t="inlineStr">
        <is>
          <t>LUZPARRAL</t>
        </is>
      </c>
      <c r="I12" t="inlineStr">
        <is>
          <t>LPARPARRC</t>
        </is>
      </c>
      <c r="J12" t="inlineStr">
        <is>
          <t>PARRAL</t>
        </is>
      </c>
      <c r="M12" t="n">
        <v>1047.570759</v>
      </c>
      <c r="N12" t="inlineStr">
        <is>
          <t>PARRAL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SUM_LUZPARRAL_C</t>
        </is>
      </c>
      <c r="G13" t="inlineStr">
        <is>
          <t>C</t>
        </is>
      </c>
      <c r="H13" t="inlineStr">
        <is>
          <t>LUZPARRAL</t>
        </is>
      </c>
      <c r="I13" t="inlineStr">
        <is>
          <t>LPARSGREC</t>
        </is>
      </c>
      <c r="J13" t="inlineStr">
        <is>
          <t>S.GREGORIO</t>
        </is>
      </c>
      <c r="M13" t="n">
        <v>483.96674627</v>
      </c>
      <c r="N13" t="inlineStr">
        <is>
          <t>SAN GREGORIO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SUM_LUZPARRAL_A</t>
        </is>
      </c>
      <c r="G14" t="inlineStr">
        <is>
          <t>A</t>
        </is>
      </c>
      <c r="H14" t="inlineStr">
        <is>
          <t>LUZPARRAL</t>
        </is>
      </c>
      <c r="I14" t="inlineStr">
        <is>
          <t>LPARLONGA</t>
        </is>
      </c>
      <c r="J14" t="inlineStr">
        <is>
          <t>LONGAVI</t>
        </is>
      </c>
      <c r="M14" t="n">
        <v>750.40877439</v>
      </c>
      <c r="N14" t="inlineStr">
        <is>
          <t>LONGAVI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SUM_LUZPARRAL_A</t>
        </is>
      </c>
      <c r="G15" t="inlineStr">
        <is>
          <t>A</t>
        </is>
      </c>
      <c r="H15" t="inlineStr">
        <is>
          <t>LUZPARRAL</t>
        </is>
      </c>
      <c r="I15" t="inlineStr">
        <is>
          <t>LPARPAHOA</t>
        </is>
      </c>
      <c r="J15" t="inlineStr">
        <is>
          <t>PASO_HONDO</t>
        </is>
      </c>
      <c r="M15" t="n">
        <v>318.75584963</v>
      </c>
      <c r="N15" t="inlineStr">
        <is>
          <t>PASO HONDO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SUM_LUZPARRAL_A</t>
        </is>
      </c>
      <c r="G16" t="inlineStr">
        <is>
          <t>A</t>
        </is>
      </c>
      <c r="H16" t="inlineStr">
        <is>
          <t>LUZPARRAL</t>
        </is>
      </c>
      <c r="I16" t="inlineStr">
        <is>
          <t>LPARPARRA</t>
        </is>
      </c>
      <c r="J16" t="inlineStr">
        <is>
          <t>PARRAL</t>
        </is>
      </c>
      <c r="M16" t="n">
        <v>1029.51832505</v>
      </c>
      <c r="N16" t="inlineStr">
        <is>
          <t>PARRAL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SUM_LUZPARRAL_A</t>
        </is>
      </c>
      <c r="G17" t="inlineStr">
        <is>
          <t>A</t>
        </is>
      </c>
      <c r="H17" t="inlineStr">
        <is>
          <t>LUZPARRAL</t>
        </is>
      </c>
      <c r="I17" t="inlineStr">
        <is>
          <t>LPARSGREA</t>
        </is>
      </c>
      <c r="J17" t="inlineStr">
        <is>
          <t>S.GREGORIO</t>
        </is>
      </c>
      <c r="M17" t="n">
        <v>522.90523545</v>
      </c>
      <c r="N17" t="inlineStr">
        <is>
          <t>SAN GREGORIO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SUM_LUZPARRAL_B</t>
        </is>
      </c>
      <c r="G18" t="inlineStr">
        <is>
          <t>B</t>
        </is>
      </c>
      <c r="H18" t="inlineStr">
        <is>
          <t>LUZPARRAL</t>
        </is>
      </c>
      <c r="I18" t="inlineStr">
        <is>
          <t>LPARLONGB</t>
        </is>
      </c>
      <c r="J18" t="inlineStr">
        <is>
          <t>LONGAVI</t>
        </is>
      </c>
      <c r="M18" t="n">
        <v>1245.22086719</v>
      </c>
      <c r="N18" t="inlineStr">
        <is>
          <t>LONGAVI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SUM_LUZPARRAL_B</t>
        </is>
      </c>
      <c r="G19" t="inlineStr">
        <is>
          <t>B</t>
        </is>
      </c>
      <c r="H19" t="inlineStr">
        <is>
          <t>LUZPARRAL</t>
        </is>
      </c>
      <c r="I19" t="inlineStr">
        <is>
          <t>LPARPAHOB</t>
        </is>
      </c>
      <c r="J19" t="inlineStr">
        <is>
          <t>PASO_HONDO</t>
        </is>
      </c>
      <c r="M19" t="n">
        <v>361.18106015</v>
      </c>
      <c r="N19" t="inlineStr">
        <is>
          <t>PASO HONDO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01-02-2021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SUM_LUZPARRAL_B</t>
        </is>
      </c>
      <c r="G20" t="inlineStr">
        <is>
          <t>B</t>
        </is>
      </c>
      <c r="H20" t="inlineStr">
        <is>
          <t>LUZPARRAL</t>
        </is>
      </c>
      <c r="I20" t="inlineStr">
        <is>
          <t>LPARPARRB</t>
        </is>
      </c>
      <c r="J20" t="inlineStr">
        <is>
          <t>PARRAL</t>
        </is>
      </c>
      <c r="M20" t="n">
        <v>1582.85402984</v>
      </c>
      <c r="N20" t="inlineStr">
        <is>
          <t>PARRAL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01-02-2021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SUM_LUZPARRAL_B</t>
        </is>
      </c>
      <c r="G21" t="inlineStr">
        <is>
          <t>B</t>
        </is>
      </c>
      <c r="H21" t="inlineStr">
        <is>
          <t>LUZPARRAL</t>
        </is>
      </c>
      <c r="I21" t="inlineStr">
        <is>
          <t>LPARSGREB</t>
        </is>
      </c>
      <c r="J21" t="inlineStr">
        <is>
          <t>S.GREGORIO</t>
        </is>
      </c>
      <c r="M21" t="n">
        <v>725.80619692</v>
      </c>
      <c r="N21" t="inlineStr">
        <is>
          <t>SAN GREGORIO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01-02-2021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SUM_LUZPARRAL_C</t>
        </is>
      </c>
      <c r="G22" t="inlineStr">
        <is>
          <t>C</t>
        </is>
      </c>
      <c r="H22" t="inlineStr">
        <is>
          <t>LUZPARRAL</t>
        </is>
      </c>
      <c r="I22" t="inlineStr">
        <is>
          <t>LPARLONGC</t>
        </is>
      </c>
      <c r="J22" t="inlineStr">
        <is>
          <t>LONGAVI</t>
        </is>
      </c>
      <c r="M22" t="n">
        <v>568.7787468499999</v>
      </c>
      <c r="N22" t="inlineStr">
        <is>
          <t>LONGAVI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01-02-2021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SUM_LUZPARRAL_C</t>
        </is>
      </c>
      <c r="G23" t="inlineStr">
        <is>
          <t>C</t>
        </is>
      </c>
      <c r="H23" t="inlineStr">
        <is>
          <t>LUZPARRAL</t>
        </is>
      </c>
      <c r="I23" t="inlineStr">
        <is>
          <t>LPARPAHOC</t>
        </is>
      </c>
      <c r="J23" t="inlineStr">
        <is>
          <t>PASO_HONDO</t>
        </is>
      </c>
      <c r="M23" t="n">
        <v>193.14936829</v>
      </c>
      <c r="N23" t="inlineStr">
        <is>
          <t>PASO HONDO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01-02-2021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SUM_LUZPARRAL_C</t>
        </is>
      </c>
      <c r="G24" t="inlineStr">
        <is>
          <t>C</t>
        </is>
      </c>
      <c r="H24" t="inlineStr">
        <is>
          <t>LUZPARRAL</t>
        </is>
      </c>
      <c r="I24" t="inlineStr">
        <is>
          <t>LPARPARRC</t>
        </is>
      </c>
      <c r="J24" t="inlineStr">
        <is>
          <t>PARRAL</t>
        </is>
      </c>
      <c r="M24" t="n">
        <v>738.2660769399999</v>
      </c>
      <c r="N24" t="inlineStr">
        <is>
          <t>PARRAL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01-02-2021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SUM_LUZPARRAL_C</t>
        </is>
      </c>
      <c r="G25" t="inlineStr">
        <is>
          <t>C</t>
        </is>
      </c>
      <c r="H25" t="inlineStr">
        <is>
          <t>LUZPARRAL</t>
        </is>
      </c>
      <c r="I25" t="inlineStr">
        <is>
          <t>LPARSGREC</t>
        </is>
      </c>
      <c r="J25" t="inlineStr">
        <is>
          <t>S.GREGORIO</t>
        </is>
      </c>
      <c r="M25" t="n">
        <v>375.89231861</v>
      </c>
      <c r="N25" t="inlineStr">
        <is>
          <t>SAN GREGORIO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01-03-2021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SUM_LUZPARRAL_A</t>
        </is>
      </c>
      <c r="G26" t="inlineStr">
        <is>
          <t>A</t>
        </is>
      </c>
      <c r="H26" t="inlineStr">
        <is>
          <t>LUZPARRAL</t>
        </is>
      </c>
      <c r="I26" t="inlineStr">
        <is>
          <t>LPARLONGA</t>
        </is>
      </c>
      <c r="J26" t="inlineStr">
        <is>
          <t>LONGAVI</t>
        </is>
      </c>
      <c r="M26" t="n">
        <v>599.110367</v>
      </c>
      <c r="N26" t="inlineStr">
        <is>
          <t>LONGAVI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01-03-2021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SUM_LUZPARRAL_A</t>
        </is>
      </c>
      <c r="G27" t="inlineStr">
        <is>
          <t>A</t>
        </is>
      </c>
      <c r="H27" t="inlineStr">
        <is>
          <t>LUZPARRAL</t>
        </is>
      </c>
      <c r="I27" t="inlineStr">
        <is>
          <t>LPARPAHOA</t>
        </is>
      </c>
      <c r="J27" t="inlineStr">
        <is>
          <t>PASO_HONDO</t>
        </is>
      </c>
      <c r="M27" t="n">
        <v>213.99353839</v>
      </c>
      <c r="N27" t="inlineStr">
        <is>
          <t>PASO HONDO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01-03-2021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SUM_LUZPARRAL_A</t>
        </is>
      </c>
      <c r="G28" t="inlineStr">
        <is>
          <t>A</t>
        </is>
      </c>
      <c r="H28" t="inlineStr">
        <is>
          <t>LUZPARRAL</t>
        </is>
      </c>
      <c r="I28" t="inlineStr">
        <is>
          <t>LPARPARRA</t>
        </is>
      </c>
      <c r="J28" t="inlineStr">
        <is>
          <t>PARRAL</t>
        </is>
      </c>
      <c r="M28" t="n">
        <v>954.92312774</v>
      </c>
      <c r="N28" t="inlineStr">
        <is>
          <t>PARRAL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01-03-2021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SUM_LUZPARRAL_A</t>
        </is>
      </c>
      <c r="G29" t="inlineStr">
        <is>
          <t>A</t>
        </is>
      </c>
      <c r="H29" t="inlineStr">
        <is>
          <t>LUZPARRAL</t>
        </is>
      </c>
      <c r="I29" t="inlineStr">
        <is>
          <t>LPARSGREA</t>
        </is>
      </c>
      <c r="J29" t="inlineStr">
        <is>
          <t>S.GREGORIO</t>
        </is>
      </c>
      <c r="M29" t="n">
        <v>448.52474569</v>
      </c>
      <c r="N29" t="inlineStr">
        <is>
          <t>SAN GREGORIO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01-03-2021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SUM_LUZPARRAL_B</t>
        </is>
      </c>
      <c r="G30" t="inlineStr">
        <is>
          <t>B</t>
        </is>
      </c>
      <c r="H30" t="inlineStr">
        <is>
          <t>LUZPARRAL</t>
        </is>
      </c>
      <c r="I30" t="inlineStr">
        <is>
          <t>LPARLONGB</t>
        </is>
      </c>
      <c r="J30" t="inlineStr">
        <is>
          <t>LONGAVI</t>
        </is>
      </c>
      <c r="M30" t="n">
        <v>1162.29557051</v>
      </c>
      <c r="N30" t="inlineStr">
        <is>
          <t>LONGAVI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01-03-2021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SUM_LUZPARRAL_B</t>
        </is>
      </c>
      <c r="G31" t="inlineStr">
        <is>
          <t>B</t>
        </is>
      </c>
      <c r="H31" t="inlineStr">
        <is>
          <t>LUZPARRAL</t>
        </is>
      </c>
      <c r="I31" t="inlineStr">
        <is>
          <t>LPARPAHOB</t>
        </is>
      </c>
      <c r="J31" t="inlineStr">
        <is>
          <t>PASO_HONDO</t>
        </is>
      </c>
      <c r="M31" t="n">
        <v>290.49156312</v>
      </c>
      <c r="N31" t="inlineStr">
        <is>
          <t>PASO HONDO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01-03-2021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SUM_LUZPARRAL_B</t>
        </is>
      </c>
      <c r="G32" t="inlineStr">
        <is>
          <t>B</t>
        </is>
      </c>
      <c r="H32" t="inlineStr">
        <is>
          <t>LUZPARRAL</t>
        </is>
      </c>
      <c r="I32" t="inlineStr">
        <is>
          <t>LPARPARRB</t>
        </is>
      </c>
      <c r="J32" t="inlineStr">
        <is>
          <t>PARRAL</t>
        </is>
      </c>
      <c r="M32" t="n">
        <v>1617.4867319</v>
      </c>
      <c r="N32" t="inlineStr">
        <is>
          <t>PARRAL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01-03-2021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SUM_LUZPARRAL_B</t>
        </is>
      </c>
      <c r="G33" t="inlineStr">
        <is>
          <t>B</t>
        </is>
      </c>
      <c r="H33" t="inlineStr">
        <is>
          <t>LUZPARRAL</t>
        </is>
      </c>
      <c r="I33" t="inlineStr">
        <is>
          <t>LPARSGREB</t>
        </is>
      </c>
      <c r="J33" t="inlineStr">
        <is>
          <t>S.GREGORIO</t>
        </is>
      </c>
      <c r="M33" t="n">
        <v>641.81221954</v>
      </c>
      <c r="N33" t="inlineStr">
        <is>
          <t>SAN GREGORIO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01-03-2021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SUM_LUZPARRAL_C</t>
        </is>
      </c>
      <c r="G34" t="inlineStr">
        <is>
          <t>C</t>
        </is>
      </c>
      <c r="H34" t="inlineStr">
        <is>
          <t>LUZPARRAL</t>
        </is>
      </c>
      <c r="I34" t="inlineStr">
        <is>
          <t>LPARLONGC</t>
        </is>
      </c>
      <c r="J34" t="inlineStr">
        <is>
          <t>LONGAVI</t>
        </is>
      </c>
      <c r="M34" t="n">
        <v>506.69815279</v>
      </c>
      <c r="N34" t="inlineStr">
        <is>
          <t>LONGAVI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01-03-2021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SUM_LUZPARRAL_C</t>
        </is>
      </c>
      <c r="G35" t="inlineStr">
        <is>
          <t>C</t>
        </is>
      </c>
      <c r="H35" t="inlineStr">
        <is>
          <t>LUZPARRAL</t>
        </is>
      </c>
      <c r="I35" t="inlineStr">
        <is>
          <t>LPARPAHOC</t>
        </is>
      </c>
      <c r="J35" t="inlineStr">
        <is>
          <t>PASO_HONDO</t>
        </is>
      </c>
      <c r="M35" t="n">
        <v>137.92301262</v>
      </c>
      <c r="N35" t="inlineStr">
        <is>
          <t>PASO HONDO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01-03-2021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SUM_LUZPARRAL_C</t>
        </is>
      </c>
      <c r="G36" t="inlineStr">
        <is>
          <t>C</t>
        </is>
      </c>
      <c r="H36" t="inlineStr">
        <is>
          <t>LUZPARRAL</t>
        </is>
      </c>
      <c r="I36" t="inlineStr">
        <is>
          <t>LPARPARRC</t>
        </is>
      </c>
      <c r="J36" t="inlineStr">
        <is>
          <t>PARRAL</t>
        </is>
      </c>
      <c r="M36" t="n">
        <v>706.58228454</v>
      </c>
      <c r="N36" t="inlineStr">
        <is>
          <t>PARRAL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01-03-2021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SUM_LUZPARRAL_C</t>
        </is>
      </c>
      <c r="G37" t="inlineStr">
        <is>
          <t>C</t>
        </is>
      </c>
      <c r="H37" t="inlineStr">
        <is>
          <t>LUZPARRAL</t>
        </is>
      </c>
      <c r="I37" t="inlineStr">
        <is>
          <t>LPARSGREC</t>
        </is>
      </c>
      <c r="J37" t="inlineStr">
        <is>
          <t>S.GREGORIO</t>
        </is>
      </c>
      <c r="M37" t="n">
        <v>331.36151871</v>
      </c>
      <c r="N37" t="inlineStr">
        <is>
          <t>SAN GREGORIO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01-10-2020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SUM_LUZPARRAL_A</t>
        </is>
      </c>
      <c r="G38" t="inlineStr">
        <is>
          <t>A</t>
        </is>
      </c>
      <c r="H38" t="inlineStr">
        <is>
          <t>LUZPARRAL</t>
        </is>
      </c>
      <c r="I38" t="inlineStr">
        <is>
          <t>LPARLONGA</t>
        </is>
      </c>
      <c r="J38" t="inlineStr">
        <is>
          <t>LONGAVI</t>
        </is>
      </c>
      <c r="K38" t="n">
        <v>239.489475855</v>
      </c>
      <c r="L38" t="n">
        <v>0.75</v>
      </c>
      <c r="M38" t="n">
        <v>319.31930114</v>
      </c>
      <c r="N38" t="inlineStr">
        <is>
          <t>LONGAVI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01-10-2020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SUM_LUZPARRAL_A</t>
        </is>
      </c>
      <c r="G39" t="inlineStr">
        <is>
          <t>A</t>
        </is>
      </c>
      <c r="H39" t="inlineStr">
        <is>
          <t>LUZPARRAL</t>
        </is>
      </c>
      <c r="I39" t="inlineStr">
        <is>
          <t>LPARPAHOA</t>
        </is>
      </c>
      <c r="J39" t="inlineStr">
        <is>
          <t>PASO_HONDO</t>
        </is>
      </c>
      <c r="K39" t="n">
        <v>149.72149836</v>
      </c>
      <c r="L39" t="n">
        <v>0.75</v>
      </c>
      <c r="M39" t="n">
        <v>199.62866448</v>
      </c>
      <c r="N39" t="inlineStr">
        <is>
          <t>PASO HONDO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01-10-2020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SUM_LUZPARRAL_A</t>
        </is>
      </c>
      <c r="G40" t="inlineStr">
        <is>
          <t>A</t>
        </is>
      </c>
      <c r="H40" t="inlineStr">
        <is>
          <t>LUZPARRAL</t>
        </is>
      </c>
      <c r="I40" t="inlineStr">
        <is>
          <t>LPARPARRA</t>
        </is>
      </c>
      <c r="J40" t="inlineStr">
        <is>
          <t>PARRAL</t>
        </is>
      </c>
      <c r="K40" t="n">
        <v>472.8960406725</v>
      </c>
      <c r="L40" t="n">
        <v>0.75</v>
      </c>
      <c r="M40" t="n">
        <v>630.52805423</v>
      </c>
      <c r="N40" t="inlineStr">
        <is>
          <t>PARRAL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01-10-2020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SUM_LUZPARRAL_A</t>
        </is>
      </c>
      <c r="G41" t="inlineStr">
        <is>
          <t>A</t>
        </is>
      </c>
      <c r="H41" t="inlineStr">
        <is>
          <t>LUZPARRAL</t>
        </is>
      </c>
      <c r="I41" t="inlineStr">
        <is>
          <t>LPARSGREA</t>
        </is>
      </c>
      <c r="J41" t="inlineStr">
        <is>
          <t>S.GREGORIO</t>
        </is>
      </c>
      <c r="K41" t="n">
        <v>252.5707482</v>
      </c>
      <c r="L41" t="n">
        <v>0.75</v>
      </c>
      <c r="M41" t="n">
        <v>336.7609976</v>
      </c>
      <c r="N41" t="inlineStr">
        <is>
          <t>SAN GREGORIO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01-10-2020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SUM_LUZPARRAL_B</t>
        </is>
      </c>
      <c r="G42" t="inlineStr">
        <is>
          <t>B</t>
        </is>
      </c>
      <c r="H42" t="inlineStr">
        <is>
          <t>LUZPARRAL</t>
        </is>
      </c>
      <c r="I42" t="inlineStr">
        <is>
          <t>LPARLONGB</t>
        </is>
      </c>
      <c r="J42" t="inlineStr">
        <is>
          <t>LONGAVI</t>
        </is>
      </c>
      <c r="K42" t="n">
        <v>351.170180322</v>
      </c>
      <c r="L42" t="n">
        <v>0.6</v>
      </c>
      <c r="M42" t="n">
        <v>585.28363387</v>
      </c>
      <c r="N42" t="inlineStr">
        <is>
          <t>LONGAVI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01-10-2020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SUM_LUZPARRAL_B</t>
        </is>
      </c>
      <c r="G43" t="inlineStr">
        <is>
          <t>B</t>
        </is>
      </c>
      <c r="H43" t="inlineStr">
        <is>
          <t>LUZPARRAL</t>
        </is>
      </c>
      <c r="I43" t="inlineStr">
        <is>
          <t>LPARPAHOB</t>
        </is>
      </c>
      <c r="J43" t="inlineStr">
        <is>
          <t>PASO_HONDO</t>
        </is>
      </c>
      <c r="K43" t="n">
        <v>137.016965916</v>
      </c>
      <c r="L43" t="n">
        <v>0.6</v>
      </c>
      <c r="M43" t="n">
        <v>228.36160986</v>
      </c>
      <c r="N43" t="inlineStr">
        <is>
          <t>PASO HONDO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01-10-2020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SUM_LUZPARRAL_B</t>
        </is>
      </c>
      <c r="G44" t="inlineStr">
        <is>
          <t>B</t>
        </is>
      </c>
      <c r="H44" t="inlineStr">
        <is>
          <t>LUZPARRAL</t>
        </is>
      </c>
      <c r="I44" t="inlineStr">
        <is>
          <t>LPARPARRB</t>
        </is>
      </c>
      <c r="J44" t="inlineStr">
        <is>
          <t>PARRAL</t>
        </is>
      </c>
      <c r="K44" t="n">
        <v>639.1257998999999</v>
      </c>
      <c r="L44" t="n">
        <v>0.6</v>
      </c>
      <c r="M44" t="n">
        <v>1065.2096665</v>
      </c>
      <c r="N44" t="inlineStr">
        <is>
          <t>PARRAL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01-10-2020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SUM_LUZPARRAL_B</t>
        </is>
      </c>
      <c r="G45" t="inlineStr">
        <is>
          <t>B</t>
        </is>
      </c>
      <c r="H45" t="inlineStr">
        <is>
          <t>LUZPARRAL</t>
        </is>
      </c>
      <c r="I45" t="inlineStr">
        <is>
          <t>LPARSGREB</t>
        </is>
      </c>
      <c r="J45" t="inlineStr">
        <is>
          <t>S.GREGORIO</t>
        </is>
      </c>
      <c r="K45" t="n">
        <v>310.127783814</v>
      </c>
      <c r="L45" t="n">
        <v>0.6</v>
      </c>
      <c r="M45" t="n">
        <v>516.87963969</v>
      </c>
      <c r="N45" t="inlineStr">
        <is>
          <t>SAN GREGORIO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01-10-2020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SUM_LUZPARRAL_C</t>
        </is>
      </c>
      <c r="G46" t="inlineStr">
        <is>
          <t>C</t>
        </is>
      </c>
      <c r="H46" t="inlineStr">
        <is>
          <t>LUZPARRAL</t>
        </is>
      </c>
      <c r="I46" t="inlineStr">
        <is>
          <t>LPARLONGC</t>
        </is>
      </c>
      <c r="J46" t="inlineStr">
        <is>
          <t>LONGAVI</t>
        </is>
      </c>
      <c r="K46" t="n">
        <v>220.1505478003233</v>
      </c>
      <c r="L46" t="n">
        <v>0.857143</v>
      </c>
      <c r="M46" t="n">
        <v>256.84226296</v>
      </c>
      <c r="N46" t="inlineStr">
        <is>
          <t>LONGAVI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01-10-2020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SUM_LUZPARRAL_C</t>
        </is>
      </c>
      <c r="G47" t="inlineStr">
        <is>
          <t>C</t>
        </is>
      </c>
      <c r="H47" t="inlineStr">
        <is>
          <t>LUZPARRAL</t>
        </is>
      </c>
      <c r="I47" t="inlineStr">
        <is>
          <t>LPARPAHOC</t>
        </is>
      </c>
      <c r="J47" t="inlineStr">
        <is>
          <t>PASO_HONDO</t>
        </is>
      </c>
      <c r="K47" t="n">
        <v>112.7784171849712</v>
      </c>
      <c r="L47" t="n">
        <v>0.857143</v>
      </c>
      <c r="M47" t="n">
        <v>131.57479812</v>
      </c>
      <c r="N47" t="inlineStr">
        <is>
          <t>PASO HONDO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01-10-2020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SUM_LUZPARRAL_C</t>
        </is>
      </c>
      <c r="G48" t="inlineStr">
        <is>
          <t>C</t>
        </is>
      </c>
      <c r="H48" t="inlineStr">
        <is>
          <t>LUZPARRAL</t>
        </is>
      </c>
      <c r="I48" t="inlineStr">
        <is>
          <t>LPARPARRC</t>
        </is>
      </c>
      <c r="J48" t="inlineStr">
        <is>
          <t>PARRAL</t>
        </is>
      </c>
      <c r="K48" t="n">
        <v>417.563424645321</v>
      </c>
      <c r="L48" t="n">
        <v>0.857143</v>
      </c>
      <c r="M48" t="n">
        <v>487.15724756</v>
      </c>
      <c r="N48" t="inlineStr">
        <is>
          <t>PARRAL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01-10-2020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SUM_LUZPARRAL_C</t>
        </is>
      </c>
      <c r="G49" t="inlineStr">
        <is>
          <t>C</t>
        </is>
      </c>
      <c r="H49" t="inlineStr">
        <is>
          <t>LUZPARRAL</t>
        </is>
      </c>
      <c r="I49" t="inlineStr">
        <is>
          <t>LPARSGREC</t>
        </is>
      </c>
      <c r="J49" t="inlineStr">
        <is>
          <t>S.GREGORIO</t>
        </is>
      </c>
      <c r="K49" t="n">
        <v>216.4123172058564</v>
      </c>
      <c r="L49" t="n">
        <v>0.857143</v>
      </c>
      <c r="M49" t="n">
        <v>252.48099466</v>
      </c>
      <c r="N49" t="inlineStr">
        <is>
          <t>SAN GREGORIO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01-11-2020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SUM_LUZPARRAL_A</t>
        </is>
      </c>
      <c r="G50" t="inlineStr">
        <is>
          <t>A</t>
        </is>
      </c>
      <c r="H50" t="inlineStr">
        <is>
          <t>LUZPARRAL</t>
        </is>
      </c>
      <c r="I50" t="inlineStr">
        <is>
          <t>LPARLONGA</t>
        </is>
      </c>
      <c r="J50" t="inlineStr">
        <is>
          <t>LONGAVI</t>
        </is>
      </c>
      <c r="K50" t="n">
        <v>373.720687125</v>
      </c>
      <c r="L50" t="n">
        <v>0.75</v>
      </c>
      <c r="M50" t="n">
        <v>498.2942495</v>
      </c>
      <c r="N50" t="inlineStr">
        <is>
          <t>LONGAVI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01-11-2020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SUM_LUZPARRAL_A</t>
        </is>
      </c>
      <c r="G51" t="inlineStr">
        <is>
          <t>A</t>
        </is>
      </c>
      <c r="H51" t="inlineStr">
        <is>
          <t>LUZPARRAL</t>
        </is>
      </c>
      <c r="I51" t="inlineStr">
        <is>
          <t>LPARPAHOA</t>
        </is>
      </c>
      <c r="J51" t="inlineStr">
        <is>
          <t>PASO_HONDO</t>
        </is>
      </c>
      <c r="K51" t="n">
        <v>219.206601225</v>
      </c>
      <c r="L51" t="n">
        <v>0.75</v>
      </c>
      <c r="M51" t="n">
        <v>292.2754683</v>
      </c>
      <c r="N51" t="inlineStr">
        <is>
          <t>PASO HONDO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01-11-2020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SUM_LUZPARRAL_A</t>
        </is>
      </c>
      <c r="G52" t="inlineStr">
        <is>
          <t>A</t>
        </is>
      </c>
      <c r="H52" t="inlineStr">
        <is>
          <t>LUZPARRAL</t>
        </is>
      </c>
      <c r="I52" t="inlineStr">
        <is>
          <t>LPARPARRA</t>
        </is>
      </c>
      <c r="J52" t="inlineStr">
        <is>
          <t>PARRAL</t>
        </is>
      </c>
      <c r="K52" t="n">
        <v>608.695547625</v>
      </c>
      <c r="L52" t="n">
        <v>0.75</v>
      </c>
      <c r="M52" t="n">
        <v>811.5940634999999</v>
      </c>
      <c r="N52" t="inlineStr">
        <is>
          <t>PARRAL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01-11-2020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SUM_LUZPARRAL_A</t>
        </is>
      </c>
      <c r="G53" t="inlineStr">
        <is>
          <t>A</t>
        </is>
      </c>
      <c r="H53" t="inlineStr">
        <is>
          <t>LUZPARRAL</t>
        </is>
      </c>
      <c r="I53" t="inlineStr">
        <is>
          <t>LPARSGREA</t>
        </is>
      </c>
      <c r="J53" t="inlineStr">
        <is>
          <t>S.GREGORIO</t>
        </is>
      </c>
      <c r="K53" t="n">
        <v>322.8941492625</v>
      </c>
      <c r="L53" t="n">
        <v>0.75</v>
      </c>
      <c r="M53" t="n">
        <v>430.52553235</v>
      </c>
      <c r="N53" t="inlineStr">
        <is>
          <t>SAN GREGORIO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01-11-2020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SUM_LUZPARRAL_B</t>
        </is>
      </c>
      <c r="G54" t="inlineStr">
        <is>
          <t>B</t>
        </is>
      </c>
      <c r="H54" t="inlineStr">
        <is>
          <t>LUZPARRAL</t>
        </is>
      </c>
      <c r="I54" t="inlineStr">
        <is>
          <t>LPARLONGB</t>
        </is>
      </c>
      <c r="J54" t="inlineStr">
        <is>
          <t>LONGAVI</t>
        </is>
      </c>
      <c r="K54" t="n">
        <v>579.099372624</v>
      </c>
      <c r="L54" t="n">
        <v>0.6</v>
      </c>
      <c r="M54" t="n">
        <v>965.16562104</v>
      </c>
      <c r="N54" t="inlineStr">
        <is>
          <t>LONGAVI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01-11-2020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SUM_LUZPARRAL_B</t>
        </is>
      </c>
      <c r="G55" t="inlineStr">
        <is>
          <t>B</t>
        </is>
      </c>
      <c r="H55" t="inlineStr">
        <is>
          <t>LUZPARRAL</t>
        </is>
      </c>
      <c r="I55" t="inlineStr">
        <is>
          <t>LPARPAHOB</t>
        </is>
      </c>
      <c r="J55" t="inlineStr">
        <is>
          <t>PASO_HONDO</t>
        </is>
      </c>
      <c r="K55" t="n">
        <v>202.916042922</v>
      </c>
      <c r="L55" t="n">
        <v>0.6</v>
      </c>
      <c r="M55" t="n">
        <v>338.19340487</v>
      </c>
      <c r="N55" t="inlineStr">
        <is>
          <t>PASO HONDO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01-11-2020</t>
        </is>
      </c>
      <c r="C56" t="n">
        <v>2020</v>
      </c>
      <c r="D56" t="n">
        <v>1</v>
      </c>
      <c r="E56" t="inlineStr">
        <is>
          <t>CAREN</t>
        </is>
      </c>
      <c r="F56" t="inlineStr">
        <is>
          <t>SUM_LUZPARRAL_B</t>
        </is>
      </c>
      <c r="G56" t="inlineStr">
        <is>
          <t>B</t>
        </is>
      </c>
      <c r="H56" t="inlineStr">
        <is>
          <t>LUZPARRAL</t>
        </is>
      </c>
      <c r="I56" t="inlineStr">
        <is>
          <t>LPARPARRB</t>
        </is>
      </c>
      <c r="J56" t="inlineStr">
        <is>
          <t>PARRAL</t>
        </is>
      </c>
      <c r="K56" t="n">
        <v>947.0809502819999</v>
      </c>
      <c r="L56" t="n">
        <v>0.6</v>
      </c>
      <c r="M56" t="n">
        <v>1578.46825047</v>
      </c>
      <c r="N56" t="inlineStr">
        <is>
          <t>PARRAL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01-11-2020</t>
        </is>
      </c>
      <c r="C57" t="n">
        <v>2020</v>
      </c>
      <c r="D57" t="n">
        <v>1</v>
      </c>
      <c r="E57" t="inlineStr">
        <is>
          <t>CAREN</t>
        </is>
      </c>
      <c r="F57" t="inlineStr">
        <is>
          <t>SUM_LUZPARRAL_B</t>
        </is>
      </c>
      <c r="G57" t="inlineStr">
        <is>
          <t>B</t>
        </is>
      </c>
      <c r="H57" t="inlineStr">
        <is>
          <t>LUZPARRAL</t>
        </is>
      </c>
      <c r="I57" t="inlineStr">
        <is>
          <t>LPARSGREB</t>
        </is>
      </c>
      <c r="J57" t="inlineStr">
        <is>
          <t>S.GREGORIO</t>
        </is>
      </c>
      <c r="K57" t="n">
        <v>371.646830784</v>
      </c>
      <c r="L57" t="n">
        <v>0.6</v>
      </c>
      <c r="M57" t="n">
        <v>619.4113846400001</v>
      </c>
      <c r="N57" t="inlineStr">
        <is>
          <t>SAN GREGORIO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01-11-2020</t>
        </is>
      </c>
      <c r="C58" t="n">
        <v>2020</v>
      </c>
      <c r="D58" t="n">
        <v>1</v>
      </c>
      <c r="E58" t="inlineStr">
        <is>
          <t>CAREN</t>
        </is>
      </c>
      <c r="F58" t="inlineStr">
        <is>
          <t>SUM_LUZPARRAL_C</t>
        </is>
      </c>
      <c r="G58" t="inlineStr">
        <is>
          <t>C</t>
        </is>
      </c>
      <c r="H58" t="inlineStr">
        <is>
          <t>LUZPARRAL</t>
        </is>
      </c>
      <c r="I58" t="inlineStr">
        <is>
          <t>LPARLONGC</t>
        </is>
      </c>
      <c r="J58" t="inlineStr">
        <is>
          <t>LONGAVI</t>
        </is>
      </c>
      <c r="K58" t="n">
        <v>344.4433617300745</v>
      </c>
      <c r="L58" t="n">
        <v>0.857143</v>
      </c>
      <c r="M58" t="n">
        <v>401.85052171</v>
      </c>
      <c r="N58" t="inlineStr">
        <is>
          <t>LONGAVI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01-11-2020</t>
        </is>
      </c>
      <c r="C59" t="n">
        <v>2020</v>
      </c>
      <c r="D59" t="n">
        <v>1</v>
      </c>
      <c r="E59" t="inlineStr">
        <is>
          <t>CAREN</t>
        </is>
      </c>
      <c r="F59" t="inlineStr">
        <is>
          <t>SUM_LUZPARRAL_C</t>
        </is>
      </c>
      <c r="G59" t="inlineStr">
        <is>
          <t>C</t>
        </is>
      </c>
      <c r="H59" t="inlineStr">
        <is>
          <t>LUZPARRAL</t>
        </is>
      </c>
      <c r="I59" t="inlineStr">
        <is>
          <t>LPARPAHOC</t>
        </is>
      </c>
      <c r="J59" t="inlineStr">
        <is>
          <t>PASO_HONDO</t>
        </is>
      </c>
      <c r="K59" t="n">
        <v>158.3755245559164</v>
      </c>
      <c r="L59" t="n">
        <v>0.857143</v>
      </c>
      <c r="M59" t="n">
        <v>184.77141452</v>
      </c>
      <c r="N59" t="inlineStr">
        <is>
          <t>PASO HONDO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01-11-2020</t>
        </is>
      </c>
      <c r="C60" t="n">
        <v>2020</v>
      </c>
      <c r="D60" t="n">
        <v>1</v>
      </c>
      <c r="E60" t="inlineStr">
        <is>
          <t>CAREN</t>
        </is>
      </c>
      <c r="F60" t="inlineStr">
        <is>
          <t>SUM_LUZPARRAL_C</t>
        </is>
      </c>
      <c r="G60" t="inlineStr">
        <is>
          <t>C</t>
        </is>
      </c>
      <c r="H60" t="inlineStr">
        <is>
          <t>LUZPARRAL</t>
        </is>
      </c>
      <c r="I60" t="inlineStr">
        <is>
          <t>LPARPARRC</t>
        </is>
      </c>
      <c r="J60" t="inlineStr">
        <is>
          <t>PARRAL</t>
        </is>
      </c>
      <c r="K60" t="n">
        <v>548.1328275268845</v>
      </c>
      <c r="L60" t="n">
        <v>0.857143</v>
      </c>
      <c r="M60" t="n">
        <v>639.4881922</v>
      </c>
      <c r="N60" t="inlineStr">
        <is>
          <t>PARRAL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01-11-2020</t>
        </is>
      </c>
      <c r="C61" t="n">
        <v>2020</v>
      </c>
      <c r="D61" t="n">
        <v>1</v>
      </c>
      <c r="E61" t="inlineStr">
        <is>
          <t>CAREN</t>
        </is>
      </c>
      <c r="F61" t="inlineStr">
        <is>
          <t>SUM_LUZPARRAL_C</t>
        </is>
      </c>
      <c r="G61" t="inlineStr">
        <is>
          <t>C</t>
        </is>
      </c>
      <c r="H61" t="inlineStr">
        <is>
          <t>LUZPARRAL</t>
        </is>
      </c>
      <c r="I61" t="inlineStr">
        <is>
          <t>LPARSGREC</t>
        </is>
      </c>
      <c r="J61" t="inlineStr">
        <is>
          <t>S.GREGORIO</t>
        </is>
      </c>
      <c r="K61" t="n">
        <v>259.5005429300833</v>
      </c>
      <c r="L61" t="n">
        <v>0.857143</v>
      </c>
      <c r="M61" t="n">
        <v>302.75058296</v>
      </c>
      <c r="N61" t="inlineStr">
        <is>
          <t>SAN GREGORIO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01-12-2020</t>
        </is>
      </c>
      <c r="C62" t="n">
        <v>2020</v>
      </c>
      <c r="D62" t="n">
        <v>1</v>
      </c>
      <c r="E62" t="inlineStr">
        <is>
          <t>CAREN</t>
        </is>
      </c>
      <c r="F62" t="inlineStr">
        <is>
          <t>SUM_LUZPARRAL_A</t>
        </is>
      </c>
      <c r="G62" t="inlineStr">
        <is>
          <t>A</t>
        </is>
      </c>
      <c r="H62" t="inlineStr">
        <is>
          <t>LUZPARRAL</t>
        </is>
      </c>
      <c r="I62" t="inlineStr">
        <is>
          <t>LPARLONGA</t>
        </is>
      </c>
      <c r="J62" t="inlineStr">
        <is>
          <t>LONGAVI</t>
        </is>
      </c>
      <c r="K62" t="n">
        <v>658.7369546475001</v>
      </c>
      <c r="L62" t="n">
        <v>0.75</v>
      </c>
      <c r="M62" t="n">
        <v>878.31593953</v>
      </c>
      <c r="N62" t="inlineStr">
        <is>
          <t>LONGAVI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01-12-2020</t>
        </is>
      </c>
      <c r="C63" t="n">
        <v>2020</v>
      </c>
      <c r="D63" t="n">
        <v>1</v>
      </c>
      <c r="E63" t="inlineStr">
        <is>
          <t>CAREN</t>
        </is>
      </c>
      <c r="F63" t="inlineStr">
        <is>
          <t>SUM_LUZPARRAL_A</t>
        </is>
      </c>
      <c r="G63" t="inlineStr">
        <is>
          <t>A</t>
        </is>
      </c>
      <c r="H63" t="inlineStr">
        <is>
          <t>LUZPARRAL</t>
        </is>
      </c>
      <c r="I63" t="inlineStr">
        <is>
          <t>LPARPAHOA</t>
        </is>
      </c>
      <c r="J63" t="inlineStr">
        <is>
          <t>PASO_HONDO</t>
        </is>
      </c>
      <c r="K63" t="n">
        <v>350.105500845</v>
      </c>
      <c r="L63" t="n">
        <v>0.75</v>
      </c>
      <c r="M63" t="n">
        <v>466.80733446</v>
      </c>
      <c r="N63" t="inlineStr">
        <is>
          <t>PASO HONDO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01-12-2020</t>
        </is>
      </c>
      <c r="C64" t="n">
        <v>2020</v>
      </c>
      <c r="D64" t="n">
        <v>1</v>
      </c>
      <c r="E64" t="inlineStr">
        <is>
          <t>CAREN</t>
        </is>
      </c>
      <c r="F64" t="inlineStr">
        <is>
          <t>SUM_LUZPARRAL_A</t>
        </is>
      </c>
      <c r="G64" t="inlineStr">
        <is>
          <t>A</t>
        </is>
      </c>
      <c r="H64" t="inlineStr">
        <is>
          <t>LUZPARRAL</t>
        </is>
      </c>
      <c r="I64" t="inlineStr">
        <is>
          <t>LPARPARRA</t>
        </is>
      </c>
      <c r="J64" t="inlineStr">
        <is>
          <t>PARRAL</t>
        </is>
      </c>
      <c r="K64" t="n">
        <v>990.3709569150001</v>
      </c>
      <c r="L64" t="n">
        <v>0.75</v>
      </c>
      <c r="M64" t="n">
        <v>1320.49460922</v>
      </c>
      <c r="N64" t="inlineStr">
        <is>
          <t>PARRAL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01-12-2020</t>
        </is>
      </c>
      <c r="C65" t="n">
        <v>2020</v>
      </c>
      <c r="D65" t="n">
        <v>1</v>
      </c>
      <c r="E65" t="inlineStr">
        <is>
          <t>CAREN</t>
        </is>
      </c>
      <c r="F65" t="inlineStr">
        <is>
          <t>SUM_LUZPARRAL_A</t>
        </is>
      </c>
      <c r="G65" t="inlineStr">
        <is>
          <t>A</t>
        </is>
      </c>
      <c r="H65" t="inlineStr">
        <is>
          <t>LUZPARRAL</t>
        </is>
      </c>
      <c r="I65" t="inlineStr">
        <is>
          <t>LPARSGREA</t>
        </is>
      </c>
      <c r="J65" t="inlineStr">
        <is>
          <t>S.GREGORIO</t>
        </is>
      </c>
      <c r="K65" t="n">
        <v>404.2983059475</v>
      </c>
      <c r="L65" t="n">
        <v>0.75</v>
      </c>
      <c r="M65" t="n">
        <v>539.06440793</v>
      </c>
      <c r="N65" t="inlineStr">
        <is>
          <t>SAN GREGORIO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01-12-2020</t>
        </is>
      </c>
      <c r="C66" t="n">
        <v>2020</v>
      </c>
      <c r="D66" t="n">
        <v>1</v>
      </c>
      <c r="E66" t="inlineStr">
        <is>
          <t>CAREN</t>
        </is>
      </c>
      <c r="F66" t="inlineStr">
        <is>
          <t>SUM_LUZPARRAL_B</t>
        </is>
      </c>
      <c r="G66" t="inlineStr">
        <is>
          <t>B</t>
        </is>
      </c>
      <c r="H66" t="inlineStr">
        <is>
          <t>LUZPARRAL</t>
        </is>
      </c>
      <c r="I66" t="inlineStr">
        <is>
          <t>LPARLONGB</t>
        </is>
      </c>
      <c r="J66" t="inlineStr">
        <is>
          <t>LONGAVI</t>
        </is>
      </c>
      <c r="K66" t="n">
        <v>834.4600790819999</v>
      </c>
      <c r="L66" t="n">
        <v>0.6</v>
      </c>
      <c r="M66" t="n">
        <v>1390.76679847</v>
      </c>
      <c r="N66" t="inlineStr">
        <is>
          <t>LONGAVI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01-12-2020</t>
        </is>
      </c>
      <c r="C67" t="n">
        <v>2020</v>
      </c>
      <c r="D67" t="n">
        <v>1</v>
      </c>
      <c r="E67" t="inlineStr">
        <is>
          <t>CAREN</t>
        </is>
      </c>
      <c r="F67" t="inlineStr">
        <is>
          <t>SUM_LUZPARRAL_B</t>
        </is>
      </c>
      <c r="G67" t="inlineStr">
        <is>
          <t>B</t>
        </is>
      </c>
      <c r="H67" t="inlineStr">
        <is>
          <t>LUZPARRAL</t>
        </is>
      </c>
      <c r="I67" t="inlineStr">
        <is>
          <t>LPARPAHOB</t>
        </is>
      </c>
      <c r="J67" t="inlineStr">
        <is>
          <t>PASO_HONDO</t>
        </is>
      </c>
      <c r="K67" t="n">
        <v>322.889286162</v>
      </c>
      <c r="L67" t="n">
        <v>0.6</v>
      </c>
      <c r="M67" t="n">
        <v>538.14881027</v>
      </c>
      <c r="N67" t="inlineStr">
        <is>
          <t>PASO HONDO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01-12-2020</t>
        </is>
      </c>
      <c r="C68" t="n">
        <v>2020</v>
      </c>
      <c r="D68" t="n">
        <v>1</v>
      </c>
      <c r="E68" t="inlineStr">
        <is>
          <t>CAREN</t>
        </is>
      </c>
      <c r="F68" t="inlineStr">
        <is>
          <t>SUM_LUZPARRAL_B</t>
        </is>
      </c>
      <c r="G68" t="inlineStr">
        <is>
          <t>B</t>
        </is>
      </c>
      <c r="H68" t="inlineStr">
        <is>
          <t>LUZPARRAL</t>
        </is>
      </c>
      <c r="I68" t="inlineStr">
        <is>
          <t>LPARPARRB</t>
        </is>
      </c>
      <c r="J68" t="inlineStr">
        <is>
          <t>PARRAL</t>
        </is>
      </c>
      <c r="K68" t="n">
        <v>1168.259630316</v>
      </c>
      <c r="L68" t="n">
        <v>0.6</v>
      </c>
      <c r="M68" t="n">
        <v>1947.09938386</v>
      </c>
      <c r="N68" t="inlineStr">
        <is>
          <t>PARRAL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01-12-2020</t>
        </is>
      </c>
      <c r="C69" t="n">
        <v>2020</v>
      </c>
      <c r="D69" t="n">
        <v>1</v>
      </c>
      <c r="E69" t="inlineStr">
        <is>
          <t>CAREN</t>
        </is>
      </c>
      <c r="F69" t="inlineStr">
        <is>
          <t>SUM_LUZPARRAL_B</t>
        </is>
      </c>
      <c r="G69" t="inlineStr">
        <is>
          <t>B</t>
        </is>
      </c>
      <c r="H69" t="inlineStr">
        <is>
          <t>LUZPARRAL</t>
        </is>
      </c>
      <c r="I69" t="inlineStr">
        <is>
          <t>LPARSGREB</t>
        </is>
      </c>
      <c r="J69" t="inlineStr">
        <is>
          <t>S.GREGORIO</t>
        </is>
      </c>
      <c r="K69" t="n">
        <v>455.089217076</v>
      </c>
      <c r="L69" t="n">
        <v>0.6</v>
      </c>
      <c r="M69" t="n">
        <v>758.48202846</v>
      </c>
      <c r="N69" t="inlineStr">
        <is>
          <t>SAN GREGORIO</t>
        </is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01-12-2020</t>
        </is>
      </c>
      <c r="C70" t="n">
        <v>2020</v>
      </c>
      <c r="D70" t="n">
        <v>1</v>
      </c>
      <c r="E70" t="inlineStr">
        <is>
          <t>CAREN</t>
        </is>
      </c>
      <c r="F70" t="inlineStr">
        <is>
          <t>SUM_LUZPARRAL_C</t>
        </is>
      </c>
      <c r="G70" t="inlineStr">
        <is>
          <t>C</t>
        </is>
      </c>
      <c r="H70" t="inlineStr">
        <is>
          <t>LUZPARRAL</t>
        </is>
      </c>
      <c r="I70" t="inlineStr">
        <is>
          <t>LPARLONGC</t>
        </is>
      </c>
      <c r="J70" t="inlineStr">
        <is>
          <t>LONGAVI</t>
        </is>
      </c>
      <c r="K70" t="n">
        <v>545.1623748032378</v>
      </c>
      <c r="L70" t="n">
        <v>0.857143</v>
      </c>
      <c r="M70" t="n">
        <v>636.0226646</v>
      </c>
      <c r="N70" t="inlineStr">
        <is>
          <t>LONGAVI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01-12-2020</t>
        </is>
      </c>
      <c r="C71" t="n">
        <v>2020</v>
      </c>
      <c r="D71" t="n">
        <v>1</v>
      </c>
      <c r="E71" t="inlineStr">
        <is>
          <t>CAREN</t>
        </is>
      </c>
      <c r="F71" t="inlineStr">
        <is>
          <t>SUM_LUZPARRAL_C</t>
        </is>
      </c>
      <c r="G71" t="inlineStr">
        <is>
          <t>C</t>
        </is>
      </c>
      <c r="H71" t="inlineStr">
        <is>
          <t>LUZPARRAL</t>
        </is>
      </c>
      <c r="I71" t="inlineStr">
        <is>
          <t>LPARPAHOC</t>
        </is>
      </c>
      <c r="J71" t="inlineStr">
        <is>
          <t>PASO_HONDO</t>
        </is>
      </c>
      <c r="K71" t="n">
        <v>237.4898064416278</v>
      </c>
      <c r="L71" t="n">
        <v>0.857143</v>
      </c>
      <c r="M71" t="n">
        <v>277.07139467</v>
      </c>
      <c r="N71" t="inlineStr">
        <is>
          <t>PASO HONDO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01-12-2020</t>
        </is>
      </c>
      <c r="C72" t="n">
        <v>2020</v>
      </c>
      <c r="D72" t="n">
        <v>1</v>
      </c>
      <c r="E72" t="inlineStr">
        <is>
          <t>CAREN</t>
        </is>
      </c>
      <c r="F72" t="inlineStr">
        <is>
          <t>SUM_LUZPARRAL_C</t>
        </is>
      </c>
      <c r="G72" t="inlineStr">
        <is>
          <t>C</t>
        </is>
      </c>
      <c r="H72" t="inlineStr">
        <is>
          <t>LUZPARRAL</t>
        </is>
      </c>
      <c r="I72" t="inlineStr">
        <is>
          <t>LPARPARRC</t>
        </is>
      </c>
      <c r="J72" t="inlineStr">
        <is>
          <t>PARRAL</t>
        </is>
      </c>
      <c r="K72" t="n">
        <v>759.3147404867213</v>
      </c>
      <c r="L72" t="n">
        <v>0.857143</v>
      </c>
      <c r="M72" t="n">
        <v>885.86704959</v>
      </c>
      <c r="N72" t="inlineStr">
        <is>
          <t>PARRAL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01-12-2020</t>
        </is>
      </c>
      <c r="C73" t="n">
        <v>2020</v>
      </c>
      <c r="D73" t="n">
        <v>1</v>
      </c>
      <c r="E73" t="inlineStr">
        <is>
          <t>CAREN</t>
        </is>
      </c>
      <c r="F73" t="inlineStr">
        <is>
          <t>SUM_LUZPARRAL_C</t>
        </is>
      </c>
      <c r="G73" t="inlineStr">
        <is>
          <t>C</t>
        </is>
      </c>
      <c r="H73" t="inlineStr">
        <is>
          <t>LUZPARRAL</t>
        </is>
      </c>
      <c r="I73" t="inlineStr">
        <is>
          <t>LPARSGREC</t>
        </is>
      </c>
      <c r="J73" t="inlineStr">
        <is>
          <t>S.GREGORIO</t>
        </is>
      </c>
      <c r="K73" t="n">
        <v>319.2356038573537</v>
      </c>
      <c r="L73" t="n">
        <v>0.857143</v>
      </c>
      <c r="M73" t="n">
        <v>372.44147576</v>
      </c>
      <c r="N73" t="inlineStr">
        <is>
          <t>SAN GREGORIO</t>
        </is>
      </c>
      <c r="O73" t="inlineStr">
        <is>
          <t>BS3</t>
        </is>
      </c>
      <c r="P73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2022-04-13T04:39:21Z</dcterms:created>
  <dcterms:modified xmlns:dcterms="http://purl.org/dc/terms/" xmlns:xsi="http://www.w3.org/2001/XMLSchema-instance" xsi:type="dcterms:W3CDTF">2022-04-13T04:39:21Z</dcterms:modified>
</cp:coreProperties>
</file>