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18:22:15</t>
        </is>
      </c>
      <c r="H2" t="n">
        <v>33</v>
      </c>
      <c r="I2" t="n">
        <v>15960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18:22:15</t>
        </is>
      </c>
      <c r="H3" t="n">
        <v>33</v>
      </c>
      <c r="I3" t="n">
        <v>15960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51</v>
      </c>
      <c r="T3" t="n">
        <v>3631</v>
      </c>
      <c r="W3" t="n">
        <v>71.191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18:22:15</t>
        </is>
      </c>
      <c r="H4" t="n">
        <v>33</v>
      </c>
      <c r="I4" t="n">
        <v>15960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7</v>
      </c>
      <c r="V4" t="n">
        <v>42014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18:22:15</t>
        </is>
      </c>
      <c r="H5" t="n">
        <v>33</v>
      </c>
      <c r="I5" t="n">
        <v>15960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5682</v>
      </c>
      <c r="T5" t="n">
        <v>402115</v>
      </c>
      <c r="W5" t="n">
        <v>70.77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18:22:15</t>
        </is>
      </c>
      <c r="H6" t="n">
        <v>33</v>
      </c>
      <c r="I6" t="n">
        <v>15960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1</v>
      </c>
      <c r="V6" t="n">
        <v>5777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18:22:15</t>
        </is>
      </c>
      <c r="H7" t="n">
        <v>33</v>
      </c>
      <c r="I7" t="n">
        <v>15960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425</v>
      </c>
      <c r="T7" t="n">
        <v>29474</v>
      </c>
      <c r="W7" t="n">
        <v>69.351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18:22:15</t>
        </is>
      </c>
      <c r="H8" t="n">
        <v>33</v>
      </c>
      <c r="I8" t="n">
        <v>15960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24</v>
      </c>
      <c r="V8" t="n">
        <v>141834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18:22:15</t>
        </is>
      </c>
      <c r="H9" t="n">
        <v>33</v>
      </c>
      <c r="I9" t="n">
        <v>15960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19663</v>
      </c>
      <c r="T9" t="n">
        <v>1386772</v>
      </c>
      <c r="W9" t="n">
        <v>70.527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2020-12-28 16:49:40</t>
        </is>
      </c>
      <c r="H10" t="n">
        <v>33</v>
      </c>
      <c r="I10" t="n">
        <v>16914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2020-12-28 16:49:40</t>
        </is>
      </c>
      <c r="H11" t="n">
        <v>33</v>
      </c>
      <c r="I11" t="n">
        <v>16914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54</v>
      </c>
      <c r="T11" t="n">
        <v>3844</v>
      </c>
      <c r="W11" t="n">
        <v>71.191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2020-12-28 16:49:40</t>
        </is>
      </c>
      <c r="H12" t="n">
        <v>33</v>
      </c>
      <c r="I12" t="n">
        <v>16914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7</v>
      </c>
      <c r="V12" t="n">
        <v>42014</v>
      </c>
      <c r="W12" t="n">
        <v>6001.95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2020-12-28 16:49:40</t>
        </is>
      </c>
      <c r="H13" t="n">
        <v>33</v>
      </c>
      <c r="I13" t="n">
        <v>16914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6049</v>
      </c>
      <c r="T13" t="n">
        <v>428088</v>
      </c>
      <c r="W13" t="n">
        <v>70.77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16:49:40</t>
        </is>
      </c>
      <c r="H14" t="n">
        <v>33</v>
      </c>
      <c r="I14" t="n">
        <v>16914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1</v>
      </c>
      <c r="V14" t="n">
        <v>5777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16:49:40</t>
        </is>
      </c>
      <c r="H15" t="n">
        <v>33</v>
      </c>
      <c r="I15" t="n">
        <v>16914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446</v>
      </c>
      <c r="T15" t="n">
        <v>30931</v>
      </c>
      <c r="W15" t="n">
        <v>69.351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2020-12-28 16:49:40</t>
        </is>
      </c>
      <c r="H16" t="n">
        <v>33</v>
      </c>
      <c r="I16" t="n">
        <v>16914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24</v>
      </c>
      <c r="V16" t="n">
        <v>141834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2020-12-28 16:49:40</t>
        </is>
      </c>
      <c r="H17" t="n">
        <v>33</v>
      </c>
      <c r="I17" t="n">
        <v>16914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20594</v>
      </c>
      <c r="T17" t="n">
        <v>1452433</v>
      </c>
      <c r="W17" t="n">
        <v>70.527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16:09:26</t>
        </is>
      </c>
      <c r="H18" t="n">
        <v>33</v>
      </c>
      <c r="I18" t="n">
        <v>16967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16:09:26</t>
        </is>
      </c>
      <c r="H19" t="n">
        <v>33</v>
      </c>
      <c r="I19" t="n">
        <v>16967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51.96</v>
      </c>
      <c r="T19" t="n">
        <v>3699</v>
      </c>
      <c r="W19" t="n">
        <v>71.191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2021-01-15 16:09:26</t>
        </is>
      </c>
      <c r="H20" t="n">
        <v>33</v>
      </c>
      <c r="I20" t="n">
        <v>16967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7</v>
      </c>
      <c r="V20" t="n">
        <v>42014</v>
      </c>
      <c r="W20" t="n">
        <v>6001.95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2021-01-15 16:09:26</t>
        </is>
      </c>
      <c r="H21" t="n">
        <v>33</v>
      </c>
      <c r="I21" t="n">
        <v>16967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5936</v>
      </c>
      <c r="T21" t="n">
        <v>420091</v>
      </c>
      <c r="W21" t="n">
        <v>70.77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16:09:26</t>
        </is>
      </c>
      <c r="H22" t="n">
        <v>33</v>
      </c>
      <c r="I22" t="n">
        <v>16967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16:09:26</t>
        </is>
      </c>
      <c r="H23" t="n">
        <v>33</v>
      </c>
      <c r="I23" t="n">
        <v>16967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433</v>
      </c>
      <c r="T23" t="n">
        <v>30029</v>
      </c>
      <c r="W23" t="n">
        <v>69.351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16:09:26</t>
        </is>
      </c>
      <c r="H24" t="n">
        <v>33</v>
      </c>
      <c r="I24" t="n">
        <v>16967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21</v>
      </c>
      <c r="V24" t="n">
        <v>124105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16:09:26</t>
        </is>
      </c>
      <c r="H25" t="n">
        <v>33</v>
      </c>
      <c r="I25" t="n">
        <v>16967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20026</v>
      </c>
      <c r="T25" t="n">
        <v>1412374</v>
      </c>
      <c r="W25" t="n">
        <v>70.527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Enelsa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2021-02-13 15:56:00</t>
        </is>
      </c>
      <c r="H26" t="n">
        <v>33</v>
      </c>
      <c r="I26" t="n">
        <v>17365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5869.091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Enelsa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2021-02-13 15:56:00</t>
        </is>
      </c>
      <c r="H27" t="n">
        <v>33</v>
      </c>
      <c r="I27" t="n">
        <v>17365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44</v>
      </c>
      <c r="T27" t="n">
        <v>3132</v>
      </c>
      <c r="W27" t="n">
        <v>71.191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Enelsa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2021-02-13 15:56:00</t>
        </is>
      </c>
      <c r="H28" t="n">
        <v>33</v>
      </c>
      <c r="I28" t="n">
        <v>17365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5</v>
      </c>
      <c r="V28" t="n">
        <v>30010</v>
      </c>
      <c r="W28" t="n">
        <v>6001.95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Enelsa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2021-02-13 15:56:00</t>
        </is>
      </c>
      <c r="H29" t="n">
        <v>33</v>
      </c>
      <c r="I29" t="n">
        <v>17365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4263</v>
      </c>
      <c r="T29" t="n">
        <v>301693</v>
      </c>
      <c r="W29" t="n">
        <v>70.77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Enelsa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2021-02-13 15:56:00</t>
        </is>
      </c>
      <c r="H30" t="n">
        <v>33</v>
      </c>
      <c r="I30" t="n">
        <v>17365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Enelsa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2021-02-13 15:56:00</t>
        </is>
      </c>
      <c r="H31" t="n">
        <v>33</v>
      </c>
      <c r="I31" t="n">
        <v>17365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260</v>
      </c>
      <c r="T31" t="n">
        <v>18031</v>
      </c>
      <c r="W31" t="n">
        <v>69.351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2021-02-13 15:56:00</t>
        </is>
      </c>
      <c r="H32" t="n">
        <v>33</v>
      </c>
      <c r="I32" t="n">
        <v>17365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16</v>
      </c>
      <c r="V32" t="n">
        <v>94556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2021-02-13 15:56:00</t>
        </is>
      </c>
      <c r="H33" t="n">
        <v>33</v>
      </c>
      <c r="I33" t="n">
        <v>17365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14370</v>
      </c>
      <c r="T33" t="n">
        <v>1013473</v>
      </c>
      <c r="W33" t="n">
        <v>70.527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Enelsa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2021-03-12 15:29:43</t>
        </is>
      </c>
      <c r="H34" t="n">
        <v>33</v>
      </c>
      <c r="I34" t="n">
        <v>17799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5869.091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Enelsa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2021-03-12 15:29:43</t>
        </is>
      </c>
      <c r="H35" t="n">
        <v>33</v>
      </c>
      <c r="I35" t="n">
        <v>17799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39</v>
      </c>
      <c r="T35" t="n">
        <v>2776</v>
      </c>
      <c r="W35" t="n">
        <v>71.191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Enelsa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2021-03-12 15:29:43</t>
        </is>
      </c>
      <c r="H36" t="n">
        <v>33</v>
      </c>
      <c r="I36" t="n">
        <v>17799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5</v>
      </c>
      <c r="V36" t="n">
        <v>30010</v>
      </c>
      <c r="W36" t="n">
        <v>6001.95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Enelsa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2021-03-12 15:29:43</t>
        </is>
      </c>
      <c r="H37" t="n">
        <v>33</v>
      </c>
      <c r="I37" t="n">
        <v>17799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3808</v>
      </c>
      <c r="T37" t="n">
        <v>269492</v>
      </c>
      <c r="W37" t="n">
        <v>70.77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Enelsa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2021-03-12 15:29:43</t>
        </is>
      </c>
      <c r="H38" t="n">
        <v>33</v>
      </c>
      <c r="I38" t="n">
        <v>17799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0</v>
      </c>
      <c r="V38" t="n">
        <v>0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Enelsa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2021-03-12 15:29:43</t>
        </is>
      </c>
      <c r="H39" t="n">
        <v>33</v>
      </c>
      <c r="I39" t="n">
        <v>17799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232</v>
      </c>
      <c r="T39" t="n">
        <v>16089</v>
      </c>
      <c r="W39" t="n">
        <v>69.351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Enelsa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2021-03-12 15:29:43</t>
        </is>
      </c>
      <c r="H40" t="n">
        <v>33</v>
      </c>
      <c r="I40" t="n">
        <v>17799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16</v>
      </c>
      <c r="V40" t="n">
        <v>94556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Enelsa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2021-03-12 15:29:43</t>
        </is>
      </c>
      <c r="H41" t="n">
        <v>33</v>
      </c>
      <c r="I41" t="n">
        <v>17799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12805</v>
      </c>
      <c r="T41" t="n">
        <v>903098</v>
      </c>
      <c r="W41" t="n">
        <v>70.527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Enelsa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2021-04-15 17:48:09</t>
        </is>
      </c>
      <c r="H42" t="n">
        <v>33</v>
      </c>
      <c r="I42" t="n">
        <v>18775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5671.055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Enelsa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2021-04-15 17:48:09</t>
        </is>
      </c>
      <c r="H43" t="n">
        <v>33</v>
      </c>
      <c r="I43" t="n">
        <v>18775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41.99</v>
      </c>
      <c r="T43" t="n">
        <v>3363</v>
      </c>
      <c r="W43" t="n">
        <v>80.087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Enelsa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2021-04-15 17:48:09</t>
        </is>
      </c>
      <c r="H44" t="n">
        <v>33</v>
      </c>
      <c r="I44" t="n">
        <v>18775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5</v>
      </c>
      <c r="V44" t="n">
        <v>29692</v>
      </c>
      <c r="W44" t="n">
        <v>5938.468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Enelsa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2021-04-15 17:48:09</t>
        </is>
      </c>
      <c r="H45" t="n">
        <v>33</v>
      </c>
      <c r="I45" t="n">
        <v>18775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3968</v>
      </c>
      <c r="T45" t="n">
        <v>321932</v>
      </c>
      <c r="W45" t="n">
        <v>81.13200000000001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Enelsa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2021-04-15 17:48:09</t>
        </is>
      </c>
      <c r="H46" t="n">
        <v>33</v>
      </c>
      <c r="I46" t="n">
        <v>18775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0</v>
      </c>
      <c r="V46" t="n">
        <v>0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Enelsa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2021-04-15 17:48:09</t>
        </is>
      </c>
      <c r="H47" t="n">
        <v>33</v>
      </c>
      <c r="I47" t="n">
        <v>18775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243</v>
      </c>
      <c r="T47" t="n">
        <v>18930</v>
      </c>
      <c r="W47" t="n">
        <v>77.90000000000001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Enelsa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2021-04-15 17:48:09</t>
        </is>
      </c>
      <c r="H48" t="n">
        <v>33</v>
      </c>
      <c r="I48" t="n">
        <v>18775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16</v>
      </c>
      <c r="V48" t="n">
        <v>92398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Enelsa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2021-04-15 17:48:09</t>
        </is>
      </c>
      <c r="H49" t="n">
        <v>33</v>
      </c>
      <c r="I49" t="n">
        <v>18775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13436</v>
      </c>
      <c r="T49" t="n">
        <v>1068552</v>
      </c>
      <c r="W49" t="n">
        <v>79.529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18:22:15</t>
        </is>
      </c>
      <c r="H2" t="n">
        <v>33</v>
      </c>
      <c r="I2" t="n">
        <v>15960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51</v>
      </c>
      <c r="T2" t="n">
        <v>3631</v>
      </c>
      <c r="W2" t="n">
        <v>71.191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18:22:15</t>
        </is>
      </c>
      <c r="H3" t="n">
        <v>33</v>
      </c>
      <c r="I3" t="n">
        <v>15960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5682</v>
      </c>
      <c r="T3" t="n">
        <v>402115</v>
      </c>
      <c r="W3" t="n">
        <v>70.77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18:22:15</t>
        </is>
      </c>
      <c r="H4" t="n">
        <v>33</v>
      </c>
      <c r="I4" t="n">
        <v>15960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425</v>
      </c>
      <c r="T4" t="n">
        <v>29474</v>
      </c>
      <c r="W4" t="n">
        <v>69.351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18:22:15</t>
        </is>
      </c>
      <c r="H5" t="n">
        <v>33</v>
      </c>
      <c r="I5" t="n">
        <v>15960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19663</v>
      </c>
      <c r="T5" t="n">
        <v>1386772</v>
      </c>
      <c r="W5" t="n">
        <v>70.527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Enelsa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2020-12-28 16:49:40</t>
        </is>
      </c>
      <c r="H6" t="n">
        <v>33</v>
      </c>
      <c r="I6" t="n">
        <v>16914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54</v>
      </c>
      <c r="T6" t="n">
        <v>3844</v>
      </c>
      <c r="W6" t="n">
        <v>71.191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Enelsa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2020-12-28 16:49:40</t>
        </is>
      </c>
      <c r="H7" t="n">
        <v>33</v>
      </c>
      <c r="I7" t="n">
        <v>16914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6049</v>
      </c>
      <c r="T7" t="n">
        <v>428088</v>
      </c>
      <c r="W7" t="n">
        <v>70.77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Enelsa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2020-12-28 16:49:40</t>
        </is>
      </c>
      <c r="H8" t="n">
        <v>33</v>
      </c>
      <c r="I8" t="n">
        <v>16914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446</v>
      </c>
      <c r="T8" t="n">
        <v>30931</v>
      </c>
      <c r="W8" t="n">
        <v>69.351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Enelsa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2020-12-28 16:49:40</t>
        </is>
      </c>
      <c r="H9" t="n">
        <v>33</v>
      </c>
      <c r="I9" t="n">
        <v>16914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20594</v>
      </c>
      <c r="T9" t="n">
        <v>1452433</v>
      </c>
      <c r="W9" t="n">
        <v>70.527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Enelsa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2021-01-15 16:09:26</t>
        </is>
      </c>
      <c r="H10" t="n">
        <v>33</v>
      </c>
      <c r="I10" t="n">
        <v>16967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51.96</v>
      </c>
      <c r="T10" t="n">
        <v>3699</v>
      </c>
      <c r="W10" t="n">
        <v>71.191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Enelsa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2021-01-15 16:09:26</t>
        </is>
      </c>
      <c r="H11" t="n">
        <v>33</v>
      </c>
      <c r="I11" t="n">
        <v>16967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5936</v>
      </c>
      <c r="T11" t="n">
        <v>420091</v>
      </c>
      <c r="W11" t="n">
        <v>70.77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Enelsa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2021-01-15 16:09:26</t>
        </is>
      </c>
      <c r="H12" t="n">
        <v>33</v>
      </c>
      <c r="I12" t="n">
        <v>16967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433</v>
      </c>
      <c r="T12" t="n">
        <v>30029</v>
      </c>
      <c r="W12" t="n">
        <v>69.351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Enelsa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2021-01-15 16:09:26</t>
        </is>
      </c>
      <c r="H13" t="n">
        <v>33</v>
      </c>
      <c r="I13" t="n">
        <v>16967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20026</v>
      </c>
      <c r="T13" t="n">
        <v>1412374</v>
      </c>
      <c r="W13" t="n">
        <v>70.527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Enelsa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2021-02-13 15:56:00</t>
        </is>
      </c>
      <c r="H14" t="n">
        <v>33</v>
      </c>
      <c r="I14" t="n">
        <v>17365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44</v>
      </c>
      <c r="T14" t="n">
        <v>3132</v>
      </c>
      <c r="W14" t="n">
        <v>71.191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Enelsa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2021-02-13 15:56:00</t>
        </is>
      </c>
      <c r="H15" t="n">
        <v>33</v>
      </c>
      <c r="I15" t="n">
        <v>17365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4263</v>
      </c>
      <c r="T15" t="n">
        <v>301693</v>
      </c>
      <c r="W15" t="n">
        <v>70.77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Enelsa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2021-02-13 15:56:00</t>
        </is>
      </c>
      <c r="H16" t="n">
        <v>33</v>
      </c>
      <c r="I16" t="n">
        <v>17365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260</v>
      </c>
      <c r="T16" t="n">
        <v>18031</v>
      </c>
      <c r="W16" t="n">
        <v>69.351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Enelsa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2021-02-13 15:56:00</t>
        </is>
      </c>
      <c r="H17" t="n">
        <v>33</v>
      </c>
      <c r="I17" t="n">
        <v>17365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14370</v>
      </c>
      <c r="T17" t="n">
        <v>1013473</v>
      </c>
      <c r="W17" t="n">
        <v>70.527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Enelsa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2021-03-12 15:29:43</t>
        </is>
      </c>
      <c r="H18" t="n">
        <v>33</v>
      </c>
      <c r="I18" t="n">
        <v>17799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39</v>
      </c>
      <c r="T18" t="n">
        <v>2776</v>
      </c>
      <c r="W18" t="n">
        <v>71.191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Enelsa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2021-03-12 15:29:43</t>
        </is>
      </c>
      <c r="H19" t="n">
        <v>33</v>
      </c>
      <c r="I19" t="n">
        <v>17799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3808</v>
      </c>
      <c r="T19" t="n">
        <v>269492</v>
      </c>
      <c r="W19" t="n">
        <v>70.77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Enelsa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2021-03-12 15:29:43</t>
        </is>
      </c>
      <c r="H20" t="n">
        <v>33</v>
      </c>
      <c r="I20" t="n">
        <v>17799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232</v>
      </c>
      <c r="T20" t="n">
        <v>16089</v>
      </c>
      <c r="W20" t="n">
        <v>69.351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Enelsa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2021-03-12 15:29:43</t>
        </is>
      </c>
      <c r="H21" t="n">
        <v>33</v>
      </c>
      <c r="I21" t="n">
        <v>17799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12805</v>
      </c>
      <c r="T21" t="n">
        <v>903098</v>
      </c>
      <c r="W21" t="n">
        <v>70.527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Enelsa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2021-04-15 17:48:09</t>
        </is>
      </c>
      <c r="H22" t="n">
        <v>33</v>
      </c>
      <c r="I22" t="n">
        <v>18775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41.99</v>
      </c>
      <c r="T22" t="n">
        <v>3363</v>
      </c>
      <c r="W22" t="n">
        <v>80.087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Enelsa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2021-04-15 17:48:09</t>
        </is>
      </c>
      <c r="H23" t="n">
        <v>33</v>
      </c>
      <c r="I23" t="n">
        <v>18775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3968</v>
      </c>
      <c r="T23" t="n">
        <v>321932</v>
      </c>
      <c r="W23" t="n">
        <v>81.13200000000001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Enelsa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2021-04-15 17:48:09</t>
        </is>
      </c>
      <c r="H24" t="n">
        <v>33</v>
      </c>
      <c r="I24" t="n">
        <v>18775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243</v>
      </c>
      <c r="T24" t="n">
        <v>18930</v>
      </c>
      <c r="W24" t="n">
        <v>77.90000000000001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Enelsa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2021-04-15 17:48:09</t>
        </is>
      </c>
      <c r="H25" t="n">
        <v>33</v>
      </c>
      <c r="I25" t="n">
        <v>18775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13436</v>
      </c>
      <c r="T25" t="n">
        <v>1068552</v>
      </c>
      <c r="W25" t="n">
        <v>79.529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18:22:15</t>
        </is>
      </c>
      <c r="H2" t="n">
        <v>33</v>
      </c>
      <c r="I2" t="n">
        <v>15960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18:22:15</t>
        </is>
      </c>
      <c r="H3" t="n">
        <v>33</v>
      </c>
      <c r="I3" t="n">
        <v>15960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7</v>
      </c>
      <c r="V3" t="n">
        <v>42014</v>
      </c>
      <c r="W3" t="n">
        <v>6001.95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18:22:15</t>
        </is>
      </c>
      <c r="H4" t="n">
        <v>33</v>
      </c>
      <c r="I4" t="n">
        <v>15960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1</v>
      </c>
      <c r="V4" t="n">
        <v>5777</v>
      </c>
      <c r="W4" t="n">
        <v>5776.882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18:22:15</t>
        </is>
      </c>
      <c r="H5" t="n">
        <v>33</v>
      </c>
      <c r="I5" t="n">
        <v>15960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24</v>
      </c>
      <c r="V5" t="n">
        <v>141834</v>
      </c>
      <c r="W5" t="n">
        <v>5909.741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Enelsa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2020-12-28 16:49:40</t>
        </is>
      </c>
      <c r="H6" t="n">
        <v>33</v>
      </c>
      <c r="I6" t="n">
        <v>16914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5869.091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Enelsa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2020-12-28 16:49:40</t>
        </is>
      </c>
      <c r="H7" t="n">
        <v>33</v>
      </c>
      <c r="I7" t="n">
        <v>16914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7</v>
      </c>
      <c r="V7" t="n">
        <v>42014</v>
      </c>
      <c r="W7" t="n">
        <v>6001.95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Enelsa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2020-12-28 16:49:40</t>
        </is>
      </c>
      <c r="H8" t="n">
        <v>33</v>
      </c>
      <c r="I8" t="n">
        <v>16914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1</v>
      </c>
      <c r="V8" t="n">
        <v>5777</v>
      </c>
      <c r="W8" t="n">
        <v>5776.882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Enelsa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2020-12-28 16:49:40</t>
        </is>
      </c>
      <c r="H9" t="n">
        <v>33</v>
      </c>
      <c r="I9" t="n">
        <v>16914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24</v>
      </c>
      <c r="V9" t="n">
        <v>141834</v>
      </c>
      <c r="W9" t="n">
        <v>5909.741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Enelsa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2021-01-15 16:09:26</t>
        </is>
      </c>
      <c r="H10" t="n">
        <v>33</v>
      </c>
      <c r="I10" t="n">
        <v>16967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Enelsa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2021-01-15 16:09:26</t>
        </is>
      </c>
      <c r="H11" t="n">
        <v>33</v>
      </c>
      <c r="I11" t="n">
        <v>16967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7</v>
      </c>
      <c r="V11" t="n">
        <v>42014</v>
      </c>
      <c r="W11" t="n">
        <v>6001.95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Enelsa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2021-01-15 16:09:26</t>
        </is>
      </c>
      <c r="H12" t="n">
        <v>33</v>
      </c>
      <c r="I12" t="n">
        <v>16967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5776.882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Enelsa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2021-01-15 16:09:26</t>
        </is>
      </c>
      <c r="H13" t="n">
        <v>33</v>
      </c>
      <c r="I13" t="n">
        <v>16967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21</v>
      </c>
      <c r="V13" t="n">
        <v>124105</v>
      </c>
      <c r="W13" t="n">
        <v>5909.741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Enelsa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2021-02-13 15:56:00</t>
        </is>
      </c>
      <c r="H14" t="n">
        <v>33</v>
      </c>
      <c r="I14" t="n">
        <v>17365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5869.091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Enelsa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2021-02-13 15:56:00</t>
        </is>
      </c>
      <c r="H15" t="n">
        <v>33</v>
      </c>
      <c r="I15" t="n">
        <v>17365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5</v>
      </c>
      <c r="V15" t="n">
        <v>30010</v>
      </c>
      <c r="W15" t="n">
        <v>6001.95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Enelsa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2021-02-13 15:56:00</t>
        </is>
      </c>
      <c r="H16" t="n">
        <v>33</v>
      </c>
      <c r="I16" t="n">
        <v>17365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5776.882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Enelsa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2021-02-13 15:56:00</t>
        </is>
      </c>
      <c r="H17" t="n">
        <v>33</v>
      </c>
      <c r="I17" t="n">
        <v>17365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16</v>
      </c>
      <c r="V17" t="n">
        <v>94556</v>
      </c>
      <c r="W17" t="n">
        <v>5909.741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Enelsa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2021-03-12 15:29:43</t>
        </is>
      </c>
      <c r="H18" t="n">
        <v>33</v>
      </c>
      <c r="I18" t="n">
        <v>17799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Enelsa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2021-03-12 15:29:43</t>
        </is>
      </c>
      <c r="H19" t="n">
        <v>33</v>
      </c>
      <c r="I19" t="n">
        <v>17799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5</v>
      </c>
      <c r="V19" t="n">
        <v>30010</v>
      </c>
      <c r="W19" t="n">
        <v>6001.95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Enelsa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2021-03-12 15:29:43</t>
        </is>
      </c>
      <c r="H20" t="n">
        <v>33</v>
      </c>
      <c r="I20" t="n">
        <v>17799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0</v>
      </c>
      <c r="V20" t="n">
        <v>0</v>
      </c>
      <c r="W20" t="n">
        <v>5776.882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Enelsa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2021-03-12 15:29:43</t>
        </is>
      </c>
      <c r="H21" t="n">
        <v>33</v>
      </c>
      <c r="I21" t="n">
        <v>17799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16</v>
      </c>
      <c r="V21" t="n">
        <v>94556</v>
      </c>
      <c r="W21" t="n">
        <v>5909.741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Enelsa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2021-04-15 17:48:09</t>
        </is>
      </c>
      <c r="H22" t="n">
        <v>33</v>
      </c>
      <c r="I22" t="n">
        <v>18775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5671.055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Enelsa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2021-04-15 17:48:09</t>
        </is>
      </c>
      <c r="H23" t="n">
        <v>33</v>
      </c>
      <c r="I23" t="n">
        <v>18775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5</v>
      </c>
      <c r="V23" t="n">
        <v>29692</v>
      </c>
      <c r="W23" t="n">
        <v>5938.468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Enelsa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2021-04-15 17:48:09</t>
        </is>
      </c>
      <c r="H24" t="n">
        <v>33</v>
      </c>
      <c r="I24" t="n">
        <v>18775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0</v>
      </c>
      <c r="V24" t="n">
        <v>0</v>
      </c>
      <c r="W24" t="n">
        <v>5605.846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Enelsa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2021-04-15 17:48:09</t>
        </is>
      </c>
      <c r="H25" t="n">
        <v>33</v>
      </c>
      <c r="I25" t="n">
        <v>18775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16</v>
      </c>
      <c r="V25" t="n">
        <v>92398</v>
      </c>
      <c r="W25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(enelsa)_BS3_BB_CONAFE_Empresa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16462.4148360975</v>
      </c>
      <c r="N2" t="n">
        <v>14</v>
      </c>
      <c r="O2" t="inlineStr">
        <is>
          <t>2</t>
        </is>
      </c>
      <c r="P2" s="2" t="n">
        <v>44664.02912233796</v>
      </c>
      <c r="Q2" t="n">
        <v>35</v>
      </c>
      <c r="R2" t="inlineStr">
        <is>
          <t>CARDONES 220</t>
        </is>
      </c>
      <c r="S2" t="n">
        <v>33.98083164619067</v>
      </c>
      <c r="T2" t="n">
        <v>2720.10815942771</v>
      </c>
      <c r="U2" t="n">
        <v>0.0293017715760109</v>
      </c>
      <c r="V2" t="n">
        <v>166.2135114098283</v>
      </c>
      <c r="W2" t="inlineStr">
        <is>
          <t>ENELSA</t>
        </is>
      </c>
      <c r="X2" t="n">
        <v>91.06747486325999</v>
      </c>
      <c r="Y2" t="n">
        <v>2.72010815942771</v>
      </c>
      <c r="Z2" t="n">
        <v>3094.548531772139</v>
      </c>
      <c r="AA2" t="n">
        <v>206.7332231465526</v>
      </c>
      <c r="AB2" t="n">
        <v>166.2135114098283</v>
      </c>
      <c r="AC2" t="n">
        <v>206.7332231465526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(enelsa)_BS3_BB_CONAFE_Empresa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16462.4148360975</v>
      </c>
      <c r="N3" t="n">
        <v>14</v>
      </c>
      <c r="O3" t="inlineStr">
        <is>
          <t>2</t>
        </is>
      </c>
      <c r="P3" s="2" t="n">
        <v>44664.02912233796</v>
      </c>
      <c r="Q3" t="n">
        <v>7</v>
      </c>
      <c r="R3" t="inlineStr">
        <is>
          <t>LOS VILOS 220</t>
        </is>
      </c>
      <c r="S3" t="n">
        <v>3427.866804937848</v>
      </c>
      <c r="T3" t="n">
        <v>277975.0965130043</v>
      </c>
      <c r="U3" t="n">
        <v>2.955859678688557</v>
      </c>
      <c r="V3" t="n">
        <v>17557.81452543513</v>
      </c>
      <c r="W3" t="inlineStr">
        <is>
          <t>ENELSA</t>
        </is>
      </c>
      <c r="X3" t="n">
        <v>92.25567190923299</v>
      </c>
      <c r="Y3" t="n">
        <v>277.9750965130043</v>
      </c>
      <c r="Z3" t="n">
        <v>316240.1553048968</v>
      </c>
      <c r="AA3" t="n">
        <v>21838.07776795414</v>
      </c>
      <c r="AB3" t="n">
        <v>17557.81452543513</v>
      </c>
      <c r="AC3" t="n">
        <v>21838.07776795414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(enelsa)_BS3_BB_CONAFE_Empresa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16462.4148360975</v>
      </c>
      <c r="N4" t="n">
        <v>14</v>
      </c>
      <c r="O4" t="inlineStr">
        <is>
          <t>2</t>
        </is>
      </c>
      <c r="P4" s="2" t="n">
        <v>44664.02912233796</v>
      </c>
      <c r="Q4" t="n">
        <v>26</v>
      </c>
      <c r="R4" t="inlineStr">
        <is>
          <t>MAITENCILLO 220</t>
        </is>
      </c>
      <c r="S4" t="n">
        <v>279.1971693774991</v>
      </c>
      <c r="T4" t="n">
        <v>21738.93491254428</v>
      </c>
      <c r="U4" t="n">
        <v>0.2407525444623839</v>
      </c>
      <c r="V4" t="n">
        <v>1349.960053353322</v>
      </c>
      <c r="W4" t="inlineStr">
        <is>
          <t>ENELSA</t>
        </is>
      </c>
      <c r="X4" t="n">
        <v>88.580550766428</v>
      </c>
      <c r="Y4" t="n">
        <v>21.73893491254428</v>
      </c>
      <c r="Z4" t="n">
        <v>24731.43903588656</v>
      </c>
      <c r="AA4" t="n">
        <v>1679.054792728013</v>
      </c>
      <c r="AB4" t="n">
        <v>1349.960053353322</v>
      </c>
      <c r="AC4" t="n">
        <v>1679.054792728013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(enelsa)_BS3_BB_CONAFE_Empresa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16462.4148360975</v>
      </c>
      <c r="N5" t="n">
        <v>14</v>
      </c>
      <c r="O5" t="inlineStr">
        <is>
          <t>2</t>
        </is>
      </c>
      <c r="P5" s="2" t="n">
        <v>44664.02912233796</v>
      </c>
      <c r="Q5" t="n">
        <v>16</v>
      </c>
      <c r="R5" t="inlineStr">
        <is>
          <t>PAN DE AZUCAR 220</t>
        </is>
      </c>
      <c r="S5" t="n">
        <v>13125.05465008151</v>
      </c>
      <c r="T5" t="n">
        <v>1043306.188938305</v>
      </c>
      <c r="U5" t="n">
        <v>11.31777342248953</v>
      </c>
      <c r="V5" t="n">
        <v>65375.35998576321</v>
      </c>
      <c r="W5" t="inlineStr">
        <is>
          <t>ENELSA</t>
        </is>
      </c>
      <c r="X5" t="n">
        <v>90.43192760792398</v>
      </c>
      <c r="Y5" t="n">
        <v>1043.306188938305</v>
      </c>
      <c r="Z5" t="n">
        <v>1186923.991966217</v>
      </c>
      <c r="AA5" t="n">
        <v>81312.63679821294</v>
      </c>
      <c r="AB5" t="n">
        <v>65375.35998576321</v>
      </c>
      <c r="AC5" t="n">
        <v>81312.63679821294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(enelsa)_BS3_BB_CONAFE_Empresa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8740.648596104809</v>
      </c>
      <c r="N6" t="n">
        <v>17</v>
      </c>
      <c r="O6" t="inlineStr">
        <is>
          <t>2</t>
        </is>
      </c>
      <c r="P6" s="2" t="n">
        <v>44664.02912233796</v>
      </c>
      <c r="Q6" t="n">
        <v>35</v>
      </c>
      <c r="R6" t="inlineStr">
        <is>
          <t>CARDONES 220</t>
        </is>
      </c>
      <c r="S6" t="n">
        <v>18.1382852457412</v>
      </c>
      <c r="T6" t="n">
        <v>1451.939087561996</v>
      </c>
      <c r="U6" t="n">
        <v>0.03539166244835857</v>
      </c>
      <c r="V6" t="n">
        <v>200.7582536405085</v>
      </c>
      <c r="W6" t="inlineStr">
        <is>
          <t>ENELSA</t>
        </is>
      </c>
      <c r="X6" t="n">
        <v>91.06747486325997</v>
      </c>
      <c r="Y6" t="n">
        <v>1.451939087561996</v>
      </c>
      <c r="Z6" t="n">
        <v>1651.807835679177</v>
      </c>
      <c r="AA6" t="n">
        <v>249.6993204483937</v>
      </c>
      <c r="AB6" t="n">
        <v>200.7582536405085</v>
      </c>
      <c r="AC6" t="n">
        <v>249.6993204483937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(enelsa)_BS3_BB_CONAFE_Empresa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8740.648596104809</v>
      </c>
      <c r="N7" t="n">
        <v>17</v>
      </c>
      <c r="O7" t="inlineStr">
        <is>
          <t>2</t>
        </is>
      </c>
      <c r="P7" s="2" t="n">
        <v>44664.02912233796</v>
      </c>
      <c r="Q7" t="n">
        <v>7</v>
      </c>
      <c r="R7" t="inlineStr">
        <is>
          <t>LOS VILOS 220</t>
        </is>
      </c>
      <c r="S7" t="n">
        <v>2245.196973647238</v>
      </c>
      <c r="T7" t="n">
        <v>182069.1645723417</v>
      </c>
      <c r="U7" t="n">
        <v>4.380858076981474</v>
      </c>
      <c r="V7" t="n">
        <v>26022.30888443999</v>
      </c>
      <c r="W7" t="inlineStr">
        <is>
          <t>ENELSA</t>
        </is>
      </c>
      <c r="X7" t="n">
        <v>92.255671909233</v>
      </c>
      <c r="Y7" t="n">
        <v>182.0691645723417</v>
      </c>
      <c r="Z7" t="n">
        <v>207132.1553724024</v>
      </c>
      <c r="AA7" t="n">
        <v>32366.05582641789</v>
      </c>
      <c r="AB7" t="n">
        <v>26022.30888443999</v>
      </c>
      <c r="AC7" t="n">
        <v>32366.05582641789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(enelsa)_BS3_BB_CONAFE_Empresa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8740.648596104809</v>
      </c>
      <c r="N8" t="n">
        <v>17</v>
      </c>
      <c r="O8" t="inlineStr">
        <is>
          <t>2</t>
        </is>
      </c>
      <c r="P8" s="2" t="n">
        <v>44664.02912233796</v>
      </c>
      <c r="Q8" t="n">
        <v>26</v>
      </c>
      <c r="R8" t="inlineStr">
        <is>
          <t>MAITENCILLO 220</t>
        </is>
      </c>
      <c r="S8" t="n">
        <v>145.5001754078392</v>
      </c>
      <c r="T8" t="n">
        <v>11328.97890765544</v>
      </c>
      <c r="U8" t="n">
        <v>0.2839018696886072</v>
      </c>
      <c r="V8" t="n">
        <v>1591.909169673684</v>
      </c>
      <c r="W8" t="inlineStr">
        <is>
          <t>ENELSA</t>
        </is>
      </c>
      <c r="X8" t="n">
        <v>88.580550766428</v>
      </c>
      <c r="Y8" t="n">
        <v>11.32897890765544</v>
      </c>
      <c r="Z8" t="n">
        <v>12888.48567423828</v>
      </c>
      <c r="AA8" t="n">
        <v>1979.98652944488</v>
      </c>
      <c r="AB8" t="n">
        <v>1591.909169673684</v>
      </c>
      <c r="AC8" t="n">
        <v>1979.98652944488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(enelsa)_BS3_BB_CONAFE_Empresa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8740.648596104809</v>
      </c>
      <c r="N9" t="n">
        <v>17</v>
      </c>
      <c r="O9" t="inlineStr">
        <is>
          <t>2</t>
        </is>
      </c>
      <c r="P9" s="2" t="n">
        <v>44664.02912233796</v>
      </c>
      <c r="Q9" t="n">
        <v>16</v>
      </c>
      <c r="R9" t="inlineStr">
        <is>
          <t>PAN DE AZUCAR 220</t>
        </is>
      </c>
      <c r="S9" t="n">
        <v>6546.14778049304</v>
      </c>
      <c r="T9" t="n">
        <v>520351.0899705642</v>
      </c>
      <c r="U9" t="n">
        <v>12.7729302657581</v>
      </c>
      <c r="V9" t="n">
        <v>73780.84743574112</v>
      </c>
      <c r="W9" t="inlineStr">
        <is>
          <t>ENELSA</t>
        </is>
      </c>
      <c r="X9" t="n">
        <v>90.43192760792398</v>
      </c>
      <c r="Y9" t="n">
        <v>520.3510899705642</v>
      </c>
      <c r="Z9" t="n">
        <v>591980.7621963188</v>
      </c>
      <c r="AA9" t="n">
        <v>91767.22317878247</v>
      </c>
      <c r="AB9" t="n">
        <v>73780.84743574112</v>
      </c>
      <c r="AC9" t="n">
        <v>91767.22317878247</v>
      </c>
      <c r="AD9" s="2" t="n">
        <v>44105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Monte Patria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(enelsa)_BS3_BB_CONAFE_Empresa Eléctrica Carén S.A.</t>
        </is>
      </c>
      <c r="K10" t="inlineStr">
        <is>
          <t>Monte Patria 13.2</t>
        </is>
      </c>
      <c r="L10" t="inlineStr">
        <is>
          <t>-1</t>
        </is>
      </c>
      <c r="M10" t="n">
        <v>15696.1298343472</v>
      </c>
      <c r="N10" t="n">
        <v>14</v>
      </c>
      <c r="O10" t="inlineStr">
        <is>
          <t>2</t>
        </is>
      </c>
      <c r="P10" s="2" t="n">
        <v>44664.02912233796</v>
      </c>
      <c r="Q10" t="n">
        <v>35</v>
      </c>
      <c r="R10" t="inlineStr">
        <is>
          <t>CARDONES 220</t>
        </is>
      </c>
      <c r="S10" t="n">
        <v>32.39910734287756</v>
      </c>
      <c r="T10" t="n">
        <v>2593.493801421277</v>
      </c>
      <c r="U10" t="n">
        <v>0.0293017715760109</v>
      </c>
      <c r="V10" t="n">
        <v>166.2135114098283</v>
      </c>
      <c r="W10" t="inlineStr">
        <is>
          <t>ENELSA</t>
        </is>
      </c>
      <c r="X10" t="n">
        <v>91.06747486325999</v>
      </c>
      <c r="Y10" t="n">
        <v>2.593493801421277</v>
      </c>
      <c r="Z10" t="n">
        <v>2950.504893539564</v>
      </c>
      <c r="AA10" t="n">
        <v>206.7332231465526</v>
      </c>
      <c r="AB10" t="n">
        <v>166.2135114098283</v>
      </c>
      <c r="AC10" t="n">
        <v>206.7332231465526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Monte Patria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(enelsa)_BS3_BB_CONAFE_Empresa Eléctrica Carén S.A.</t>
        </is>
      </c>
      <c r="K11" t="inlineStr">
        <is>
          <t>Monte Patria 13.2</t>
        </is>
      </c>
      <c r="L11" t="inlineStr">
        <is>
          <t>-1</t>
        </is>
      </c>
      <c r="M11" t="n">
        <v>15696.1298343472</v>
      </c>
      <c r="N11" t="n">
        <v>14</v>
      </c>
      <c r="O11" t="inlineStr">
        <is>
          <t>2</t>
        </is>
      </c>
      <c r="P11" s="2" t="n">
        <v>44664.02912233796</v>
      </c>
      <c r="Q11" t="n">
        <v>7</v>
      </c>
      <c r="R11" t="inlineStr">
        <is>
          <t>LOS VILOS 220</t>
        </is>
      </c>
      <c r="S11" t="n">
        <v>3268.30801925703</v>
      </c>
      <c r="T11" t="n">
        <v>265036.0380918218</v>
      </c>
      <c r="U11" t="n">
        <v>2.955859678688557</v>
      </c>
      <c r="V11" t="n">
        <v>17557.81452543513</v>
      </c>
      <c r="W11" t="inlineStr">
        <is>
          <t>ENELSA</t>
        </is>
      </c>
      <c r="X11" t="n">
        <v>92.255671909233</v>
      </c>
      <c r="Y11" t="n">
        <v>265.0360380918218</v>
      </c>
      <c r="Z11" t="n">
        <v>301519.9523228917</v>
      </c>
      <c r="AA11" t="n">
        <v>21838.07776795414</v>
      </c>
      <c r="AB11" t="n">
        <v>17557.81452543513</v>
      </c>
      <c r="AC11" t="n">
        <v>21838.07776795414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Monte Patria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(enelsa)_BS3_BB_CONAFE_Empresa Eléctrica Carén S.A.</t>
        </is>
      </c>
      <c r="K12" t="inlineStr">
        <is>
          <t>Monte Patria 13.2</t>
        </is>
      </c>
      <c r="L12" t="inlineStr">
        <is>
          <t>-1</t>
        </is>
      </c>
      <c r="M12" t="n">
        <v>15696.1298343472</v>
      </c>
      <c r="N12" t="n">
        <v>14</v>
      </c>
      <c r="O12" t="inlineStr">
        <is>
          <t>2</t>
        </is>
      </c>
      <c r="P12" s="2" t="n">
        <v>44664.02912233796</v>
      </c>
      <c r="Q12" t="n">
        <v>26</v>
      </c>
      <c r="R12" t="inlineStr">
        <is>
          <t>MAITENCILLO 220</t>
        </is>
      </c>
      <c r="S12" t="n">
        <v>266.2012264641912</v>
      </c>
      <c r="T12" t="n">
        <v>20727.04085305418</v>
      </c>
      <c r="U12" t="n">
        <v>0.2407525444623839</v>
      </c>
      <c r="V12" t="n">
        <v>1349.960053353322</v>
      </c>
      <c r="W12" t="inlineStr">
        <is>
          <t>ENELSA</t>
        </is>
      </c>
      <c r="X12" t="n">
        <v>88.58055076642799</v>
      </c>
      <c r="Y12" t="n">
        <v>20.72704085305418</v>
      </c>
      <c r="Z12" t="n">
        <v>23580.25125489668</v>
      </c>
      <c r="AA12" t="n">
        <v>1679.054792728013</v>
      </c>
      <c r="AB12" t="n">
        <v>1349.960053353322</v>
      </c>
      <c r="AC12" t="n">
        <v>1679.054792728013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Monte Patria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(enelsa)_BS3_BB_CONAFE_Empresa Eléctrica Carén S.A.</t>
        </is>
      </c>
      <c r="K13" t="inlineStr">
        <is>
          <t>Monte Patria 13.2</t>
        </is>
      </c>
      <c r="L13" t="inlineStr">
        <is>
          <t>-1</t>
        </is>
      </c>
      <c r="M13" t="n">
        <v>15696.1298343472</v>
      </c>
      <c r="N13" t="n">
        <v>14</v>
      </c>
      <c r="O13" t="inlineStr">
        <is>
          <t>2</t>
        </is>
      </c>
      <c r="P13" s="2" t="n">
        <v>44664.02912233796</v>
      </c>
      <c r="Q13" t="n">
        <v>16</v>
      </c>
      <c r="R13" t="inlineStr">
        <is>
          <t>PAN DE AZUCAR 220</t>
        </is>
      </c>
      <c r="S13" t="n">
        <v>12514.11557306001</v>
      </c>
      <c r="T13" t="n">
        <v>994742.8467569578</v>
      </c>
      <c r="U13" t="n">
        <v>11.31777342248953</v>
      </c>
      <c r="V13" t="n">
        <v>65375.35998576321</v>
      </c>
      <c r="W13" t="inlineStr">
        <is>
          <t>ENELSA</t>
        </is>
      </c>
      <c r="X13" t="n">
        <v>90.43192760792398</v>
      </c>
      <c r="Y13" t="n">
        <v>994.7428467569579</v>
      </c>
      <c r="Z13" t="n">
        <v>1131675.593580157</v>
      </c>
      <c r="AA13" t="n">
        <v>81312.63679821294</v>
      </c>
      <c r="AB13" t="n">
        <v>65375.35998576321</v>
      </c>
      <c r="AC13" t="n">
        <v>81312.63679821294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Punitaqui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(enelsa)_BS3_BB_CONAFE_Empresa Eléctrica Carén S.A.</t>
        </is>
      </c>
      <c r="K14" t="inlineStr">
        <is>
          <t>Punitaqui 13.2</t>
        </is>
      </c>
      <c r="L14" t="inlineStr">
        <is>
          <t>-1</t>
        </is>
      </c>
      <c r="M14" t="n">
        <v>10797.2640466809</v>
      </c>
      <c r="N14" t="n">
        <v>17</v>
      </c>
      <c r="O14" t="inlineStr">
        <is>
          <t>2</t>
        </is>
      </c>
      <c r="P14" s="2" t="n">
        <v>44664.02912233796</v>
      </c>
      <c r="Q14" t="n">
        <v>35</v>
      </c>
      <c r="R14" t="inlineStr">
        <is>
          <t>CARDONES 220</t>
        </is>
      </c>
      <c r="S14" t="n">
        <v>22.40610098883968</v>
      </c>
      <c r="T14" t="n">
        <v>1793.570526916059</v>
      </c>
      <c r="U14" t="n">
        <v>0.03539166244835857</v>
      </c>
      <c r="V14" t="n">
        <v>200.7582536405085</v>
      </c>
      <c r="W14" t="inlineStr">
        <is>
          <t>ENELSA</t>
        </is>
      </c>
      <c r="X14" t="n">
        <v>91.06747486325999</v>
      </c>
      <c r="Y14" t="n">
        <v>1.793570526916059</v>
      </c>
      <c r="Z14" t="n">
        <v>2040.467038584822</v>
      </c>
      <c r="AA14" t="n">
        <v>249.6993204483937</v>
      </c>
      <c r="AB14" t="n">
        <v>200.7582536405085</v>
      </c>
      <c r="AC14" t="n">
        <v>249.6993204483937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Punitaqui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(enelsa)_BS3_BB_CONAFE_Empresa Eléctrica Carén S.A.</t>
        </is>
      </c>
      <c r="K15" t="inlineStr">
        <is>
          <t>Punitaqui 13.2</t>
        </is>
      </c>
      <c r="L15" t="inlineStr">
        <is>
          <t>-1</t>
        </is>
      </c>
      <c r="M15" t="n">
        <v>10797.2640466809</v>
      </c>
      <c r="N15" t="n">
        <v>17</v>
      </c>
      <c r="O15" t="inlineStr">
        <is>
          <t>2</t>
        </is>
      </c>
      <c r="P15" s="2" t="n">
        <v>44664.02912233796</v>
      </c>
      <c r="Q15" t="n">
        <v>7</v>
      </c>
      <c r="R15" t="inlineStr">
        <is>
          <t>LOS VILOS 220</t>
        </is>
      </c>
      <c r="S15" t="n">
        <v>2773.476624158224</v>
      </c>
      <c r="T15" t="n">
        <v>224908.8065984298</v>
      </c>
      <c r="U15" t="n">
        <v>4.380858076981474</v>
      </c>
      <c r="V15" t="n">
        <v>26022.30888443999</v>
      </c>
      <c r="W15" t="inlineStr">
        <is>
          <t>ENELSA</t>
        </is>
      </c>
      <c r="X15" t="n">
        <v>92.255671909233</v>
      </c>
      <c r="Y15" t="n">
        <v>224.9088065984298</v>
      </c>
      <c r="Z15" t="n">
        <v>255868.9494862682</v>
      </c>
      <c r="AA15" t="n">
        <v>32366.05582641789</v>
      </c>
      <c r="AB15" t="n">
        <v>26022.30888443999</v>
      </c>
      <c r="AC15" t="n">
        <v>32366.05582641789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Punitaqui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(enelsa)_BS3_BB_CONAFE_Empresa Eléctrica Carén S.A.</t>
        </is>
      </c>
      <c r="K16" t="inlineStr">
        <is>
          <t>Punitaqui 13.2</t>
        </is>
      </c>
      <c r="L16" t="inlineStr">
        <is>
          <t>-1</t>
        </is>
      </c>
      <c r="M16" t="n">
        <v>10797.2640466809</v>
      </c>
      <c r="N16" t="n">
        <v>17</v>
      </c>
      <c r="O16" t="inlineStr">
        <is>
          <t>2</t>
        </is>
      </c>
      <c r="P16" s="2" t="n">
        <v>44664.02912233796</v>
      </c>
      <c r="Q16" t="n">
        <v>26</v>
      </c>
      <c r="R16" t="inlineStr">
        <is>
          <t>MAITENCILLO 220</t>
        </is>
      </c>
      <c r="S16" t="n">
        <v>179.735381813305</v>
      </c>
      <c r="T16" t="n">
        <v>13994.61096053513</v>
      </c>
      <c r="U16" t="n">
        <v>0.2839018696886072</v>
      </c>
      <c r="V16" t="n">
        <v>1591.909169673684</v>
      </c>
      <c r="W16" t="inlineStr">
        <is>
          <t>ENELSA</t>
        </is>
      </c>
      <c r="X16" t="n">
        <v>88.58055076642799</v>
      </c>
      <c r="Y16" t="n">
        <v>13.99461096053513</v>
      </c>
      <c r="Z16" t="n">
        <v>15921.05911323678</v>
      </c>
      <c r="AA16" t="n">
        <v>1979.98652944488</v>
      </c>
      <c r="AB16" t="n">
        <v>1591.909169673684</v>
      </c>
      <c r="AC16" t="n">
        <v>1979.98652944488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Punitaqui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(enelsa)_BS3_BB_CONAFE_Empresa Eléctrica Carén S.A.</t>
        </is>
      </c>
      <c r="K17" t="inlineStr">
        <is>
          <t>Punitaqui 13.2</t>
        </is>
      </c>
      <c r="L17" t="inlineStr">
        <is>
          <t>-1</t>
        </is>
      </c>
      <c r="M17" t="n">
        <v>10797.2640466809</v>
      </c>
      <c r="N17" t="n">
        <v>17</v>
      </c>
      <c r="O17" t="inlineStr">
        <is>
          <t>2</t>
        </is>
      </c>
      <c r="P17" s="2" t="n">
        <v>44664.02912233796</v>
      </c>
      <c r="Q17" t="n">
        <v>16</v>
      </c>
      <c r="R17" t="inlineStr">
        <is>
          <t>PAN DE AZUCAR 220</t>
        </is>
      </c>
      <c r="S17" t="n">
        <v>8086.412043389503</v>
      </c>
      <c r="T17" t="n">
        <v>642786.1792652513</v>
      </c>
      <c r="U17" t="n">
        <v>12.7729302657581</v>
      </c>
      <c r="V17" t="n">
        <v>73780.84743574112</v>
      </c>
      <c r="W17" t="inlineStr">
        <is>
          <t>ENELSA</t>
        </is>
      </c>
      <c r="X17" t="n">
        <v>90.43192760792398</v>
      </c>
      <c r="Y17" t="n">
        <v>642.7861792652512</v>
      </c>
      <c r="Z17" t="n">
        <v>731269.8285156442</v>
      </c>
      <c r="AA17" t="n">
        <v>91767.22317878247</v>
      </c>
      <c r="AB17" t="n">
        <v>73780.84743574112</v>
      </c>
      <c r="AC17" t="n">
        <v>91767.22317878247</v>
      </c>
      <c r="AD17" s="2" t="n">
        <v>44136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Monte Patria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(enelsa)_BS3_BB_CONAFE_Empresa Eléctrica Carén S.A.</t>
        </is>
      </c>
      <c r="K18" t="inlineStr">
        <is>
          <t>Monte Patria 13.2</t>
        </is>
      </c>
      <c r="L18" t="inlineStr">
        <is>
          <t>-1</t>
        </is>
      </c>
      <c r="M18" t="n">
        <v>14427.3991955877</v>
      </c>
      <c r="N18" t="n">
        <v>12</v>
      </c>
      <c r="O18" t="inlineStr">
        <is>
          <t>2</t>
        </is>
      </c>
      <c r="P18" s="2" t="n">
        <v>44664.02912233796</v>
      </c>
      <c r="Q18" t="n">
        <v>35</v>
      </c>
      <c r="R18" t="inlineStr">
        <is>
          <t>CARDONES 220</t>
        </is>
      </c>
      <c r="S18" t="n">
        <v>29.78026176831964</v>
      </c>
      <c r="T18" t="n">
        <v>2383.859637966813</v>
      </c>
      <c r="U18" t="n">
        <v>0.02563476695992681</v>
      </c>
      <c r="V18" t="n">
        <v>145.4125263221423</v>
      </c>
      <c r="W18" t="inlineStr">
        <is>
          <t>ENELSA</t>
        </is>
      </c>
      <c r="X18" t="n">
        <v>91.06747486325999</v>
      </c>
      <c r="Y18" t="n">
        <v>2.383859637966813</v>
      </c>
      <c r="Z18" t="n">
        <v>2712.013240007751</v>
      </c>
      <c r="AA18" t="n">
        <v>180.8613511469431</v>
      </c>
      <c r="AB18" t="n">
        <v>145.4125263221423</v>
      </c>
      <c r="AC18" t="n">
        <v>180.8613511469431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Monte Patria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(enelsa)_BS3_BB_CONAFE_Empresa Eléctrica Carén S.A.</t>
        </is>
      </c>
      <c r="K19" t="inlineStr">
        <is>
          <t>Monte Patria 13.2</t>
        </is>
      </c>
      <c r="L19" t="inlineStr">
        <is>
          <t>-1</t>
        </is>
      </c>
      <c r="M19" t="n">
        <v>14427.3991955877</v>
      </c>
      <c r="N19" t="n">
        <v>12</v>
      </c>
      <c r="O19" t="inlineStr">
        <is>
          <t>2</t>
        </is>
      </c>
      <c r="P19" s="2" t="n">
        <v>44664.02912233796</v>
      </c>
      <c r="Q19" t="n">
        <v>7</v>
      </c>
      <c r="R19" t="inlineStr">
        <is>
          <t>LOS VILOS 220</t>
        </is>
      </c>
      <c r="S19" t="n">
        <v>3004.128086706974</v>
      </c>
      <c r="T19" t="n">
        <v>243612.9646685437</v>
      </c>
      <c r="U19" t="n">
        <v>2.585945147816926</v>
      </c>
      <c r="V19" t="n">
        <v>15360.52120663014</v>
      </c>
      <c r="W19" t="inlineStr">
        <is>
          <t>ENELSA</t>
        </is>
      </c>
      <c r="X19" t="n">
        <v>92.255671909233</v>
      </c>
      <c r="Y19" t="n">
        <v>243.6129646685438</v>
      </c>
      <c r="Z19" t="n">
        <v>277147.8551405504</v>
      </c>
      <c r="AA19" t="n">
        <v>19105.12587889321</v>
      </c>
      <c r="AB19" t="n">
        <v>15360.52120663014</v>
      </c>
      <c r="AC19" t="n">
        <v>19105.12587889321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Monte Patria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(enelsa)_BS3_BB_CONAFE_Empresa Eléctrica Carén S.A.</t>
        </is>
      </c>
      <c r="K20" t="inlineStr">
        <is>
          <t>Monte Patria 13.2</t>
        </is>
      </c>
      <c r="L20" t="inlineStr">
        <is>
          <t>-1</t>
        </is>
      </c>
      <c r="M20" t="n">
        <v>14427.3991955877</v>
      </c>
      <c r="N20" t="n">
        <v>12</v>
      </c>
      <c r="O20" t="inlineStr">
        <is>
          <t>2</t>
        </is>
      </c>
      <c r="P20" s="2" t="n">
        <v>44664.02912233796</v>
      </c>
      <c r="Q20" t="n">
        <v>26</v>
      </c>
      <c r="R20" t="inlineStr">
        <is>
          <t>MAITENCILLO 220</t>
        </is>
      </c>
      <c r="S20" t="n">
        <v>244.683969939502</v>
      </c>
      <c r="T20" t="n">
        <v>19051.65768162139</v>
      </c>
      <c r="U20" t="n">
        <v>0.2106232845441773</v>
      </c>
      <c r="V20" t="n">
        <v>1181.017717073951</v>
      </c>
      <c r="W20" t="inlineStr">
        <is>
          <t>ENELSA</t>
        </is>
      </c>
      <c r="X20" t="n">
        <v>88.580550766428</v>
      </c>
      <c r="Y20" t="n">
        <v>19.05165768162138</v>
      </c>
      <c r="Z20" t="n">
        <v>21674.24082095721</v>
      </c>
      <c r="AA20" t="n">
        <v>1468.927508798447</v>
      </c>
      <c r="AB20" t="n">
        <v>1181.017717073951</v>
      </c>
      <c r="AC20" t="n">
        <v>1468.927508798447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Monte Patria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(enelsa)_BS3_BB_CONAFE_Empresa Eléctrica Carén S.A.</t>
        </is>
      </c>
      <c r="K21" t="inlineStr">
        <is>
          <t>Monte Patria 13.2</t>
        </is>
      </c>
      <c r="L21" t="inlineStr">
        <is>
          <t>-1</t>
        </is>
      </c>
      <c r="M21" t="n">
        <v>14427.3991955877</v>
      </c>
      <c r="N21" t="n">
        <v>12</v>
      </c>
      <c r="O21" t="inlineStr">
        <is>
          <t>2</t>
        </is>
      </c>
      <c r="P21" s="2" t="n">
        <v>44664.02912233796</v>
      </c>
      <c r="Q21" t="n">
        <v>16</v>
      </c>
      <c r="R21" t="inlineStr">
        <is>
          <t>PAN DE AZUCAR 220</t>
        </is>
      </c>
      <c r="S21" t="n">
        <v>11502.58967386825</v>
      </c>
      <c r="T21" t="n">
        <v>914336.9925313079</v>
      </c>
      <c r="U21" t="n">
        <v>9.901397375860309</v>
      </c>
      <c r="V21" t="n">
        <v>57193.88378306772</v>
      </c>
      <c r="W21" t="inlineStr">
        <is>
          <t>ENELSA</t>
        </is>
      </c>
      <c r="X21" t="n">
        <v>90.431927607924</v>
      </c>
      <c r="Y21" t="n">
        <v>914.3369925313078</v>
      </c>
      <c r="Z21" t="n">
        <v>1040201.356690908</v>
      </c>
      <c r="AA21" t="n">
        <v>71136.67137197478</v>
      </c>
      <c r="AB21" t="n">
        <v>57193.88378306772</v>
      </c>
      <c r="AC21" t="n">
        <v>71136.67137197478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Punitaqui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(enelsa)_BS3_BB_CONAFE_Empresa Eléctrica Carén S.A.</t>
        </is>
      </c>
      <c r="K22" t="inlineStr">
        <is>
          <t>Punitaqui 13.2</t>
        </is>
      </c>
      <c r="L22" t="inlineStr">
        <is>
          <t>-1</t>
        </is>
      </c>
      <c r="M22" t="n">
        <v>11386.6651184476</v>
      </c>
      <c r="N22" t="n">
        <v>15</v>
      </c>
      <c r="O22" t="inlineStr">
        <is>
          <t>2</t>
        </is>
      </c>
      <c r="P22" s="2" t="n">
        <v>44664.02912233796</v>
      </c>
      <c r="Q22" t="n">
        <v>35</v>
      </c>
      <c r="R22" t="inlineStr">
        <is>
          <t>CARDONES 220</t>
        </is>
      </c>
      <c r="S22" t="n">
        <v>23.62920527524403</v>
      </c>
      <c r="T22" t="n">
        <v>1891.477958491602</v>
      </c>
      <c r="U22" t="n">
        <v>0.03096253128704445</v>
      </c>
      <c r="V22" t="n">
        <v>175.6341262167791</v>
      </c>
      <c r="W22" t="inlineStr">
        <is>
          <t>ENELSA</t>
        </is>
      </c>
      <c r="X22" t="n">
        <v>91.06747486325999</v>
      </c>
      <c r="Y22" t="n">
        <v>1.891477958491602</v>
      </c>
      <c r="Z22" t="n">
        <v>2151.852057442096</v>
      </c>
      <c r="AA22" t="n">
        <v>218.4504057422626</v>
      </c>
      <c r="AB22" t="n">
        <v>175.6341262167791</v>
      </c>
      <c r="AC22" t="n">
        <v>218.4504057422626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Punitaqui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(enelsa)_BS3_BB_CONAFE_Empresa Eléctrica Carén S.A.</t>
        </is>
      </c>
      <c r="K23" t="inlineStr">
        <is>
          <t>Punitaqui 13.2</t>
        </is>
      </c>
      <c r="L23" t="inlineStr">
        <is>
          <t>-1</t>
        </is>
      </c>
      <c r="M23" t="n">
        <v>11386.6651184476</v>
      </c>
      <c r="N23" t="n">
        <v>15</v>
      </c>
      <c r="O23" t="inlineStr">
        <is>
          <t>2</t>
        </is>
      </c>
      <c r="P23" s="2" t="n">
        <v>44664.02912233796</v>
      </c>
      <c r="Q23" t="n">
        <v>7</v>
      </c>
      <c r="R23" t="inlineStr">
        <is>
          <t>LOS VILOS 220</t>
        </is>
      </c>
      <c r="S23" t="n">
        <v>2924.875171765407</v>
      </c>
      <c r="T23" t="n">
        <v>237186.1289910069</v>
      </c>
      <c r="U23" t="n">
        <v>3.832610448027463</v>
      </c>
      <c r="V23" t="n">
        <v>22765.71647831638</v>
      </c>
      <c r="W23" t="inlineStr">
        <is>
          <t>ENELSA</t>
        </is>
      </c>
      <c r="X23" t="n">
        <v>92.255671909233</v>
      </c>
      <c r="Y23" t="n">
        <v>237.1861289910069</v>
      </c>
      <c r="Z23" t="n">
        <v>269836.3242218509</v>
      </c>
      <c r="AA23" t="n">
        <v>28315.56775909998</v>
      </c>
      <c r="AB23" t="n">
        <v>22765.71647831638</v>
      </c>
      <c r="AC23" t="n">
        <v>28315.56775909998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Punitaqui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(enelsa)_BS3_BB_CONAFE_Empresa Eléctrica Carén S.A.</t>
        </is>
      </c>
      <c r="K24" t="inlineStr">
        <is>
          <t>Punitaqui 13.2</t>
        </is>
      </c>
      <c r="L24" t="inlineStr">
        <is>
          <t>-1</t>
        </is>
      </c>
      <c r="M24" t="n">
        <v>11386.6651184476</v>
      </c>
      <c r="N24" t="n">
        <v>15</v>
      </c>
      <c r="O24" t="inlineStr">
        <is>
          <t>2</t>
        </is>
      </c>
      <c r="P24" s="2" t="n">
        <v>44664.02912233796</v>
      </c>
      <c r="Q24" t="n">
        <v>26</v>
      </c>
      <c r="R24" t="inlineStr">
        <is>
          <t>MAITENCILLO 220</t>
        </is>
      </c>
      <c r="S24" t="n">
        <v>189.5467772017251</v>
      </c>
      <c r="T24" t="n">
        <v>14758.54881214607</v>
      </c>
      <c r="U24" t="n">
        <v>0.2483726367900981</v>
      </c>
      <c r="V24" t="n">
        <v>1392.687827085681</v>
      </c>
      <c r="W24" t="inlineStr">
        <is>
          <t>ENELSA</t>
        </is>
      </c>
      <c r="X24" t="n">
        <v>88.58055076642799</v>
      </c>
      <c r="Y24" t="n">
        <v>14.75854881214607</v>
      </c>
      <c r="Z24" t="n">
        <v>16790.15792053022</v>
      </c>
      <c r="AA24" t="n">
        <v>1732.198789907563</v>
      </c>
      <c r="AB24" t="n">
        <v>1392.687827085681</v>
      </c>
      <c r="AC24" t="n">
        <v>1732.198789907563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Punitaqui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(enelsa)_BS3_BB_CONAFE_Empresa Eléctrica Carén S.A.</t>
        </is>
      </c>
      <c r="K25" t="inlineStr">
        <is>
          <t>Punitaqui 13.2</t>
        </is>
      </c>
      <c r="L25" t="inlineStr">
        <is>
          <t>-1</t>
        </is>
      </c>
      <c r="M25" t="n">
        <v>11386.6651184476</v>
      </c>
      <c r="N25" t="n">
        <v>15</v>
      </c>
      <c r="O25" t="inlineStr">
        <is>
          <t>2</t>
        </is>
      </c>
      <c r="P25" s="2" t="n">
        <v>44664.02912233796</v>
      </c>
      <c r="Q25" t="n">
        <v>16</v>
      </c>
      <c r="R25" t="inlineStr">
        <is>
          <t>PAN DE AZUCAR 220</t>
        </is>
      </c>
      <c r="S25" t="n">
        <v>8527.83312048042</v>
      </c>
      <c r="T25" t="n">
        <v>677874.5925278891</v>
      </c>
      <c r="U25" t="n">
        <v>11.17444690703175</v>
      </c>
      <c r="V25" t="n">
        <v>64547.45663465543</v>
      </c>
      <c r="W25" t="inlineStr">
        <is>
          <t>ENELSA</t>
        </is>
      </c>
      <c r="X25" t="n">
        <v>90.43192760792398</v>
      </c>
      <c r="Y25" t="n">
        <v>677.874592527889</v>
      </c>
      <c r="Z25" t="n">
        <v>771188.3874037418</v>
      </c>
      <c r="AA25" t="n">
        <v>80282.90626200923</v>
      </c>
      <c r="AB25" t="n">
        <v>64547.45663465543</v>
      </c>
      <c r="AC25" t="n">
        <v>80282.90626200923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Monte Patria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(enelsa)_BS3_BB_CONAFE_Empresa Eléctrica Carén S.A.</t>
        </is>
      </c>
      <c r="K26" t="inlineStr">
        <is>
          <t>Monte Patria 13.2</t>
        </is>
      </c>
      <c r="L26" t="inlineStr">
        <is>
          <t>-1</t>
        </is>
      </c>
      <c r="M26" t="n">
        <v>10016.4276701831</v>
      </c>
      <c r="N26" t="n">
        <v>9</v>
      </c>
      <c r="O26" t="inlineStr">
        <is>
          <t>2</t>
        </is>
      </c>
      <c r="P26" s="2" t="n">
        <v>44664.02912233796</v>
      </c>
      <c r="Q26" t="n">
        <v>35</v>
      </c>
      <c r="R26" t="inlineStr">
        <is>
          <t>CARDONES 220</t>
        </is>
      </c>
      <c r="S26" t="n">
        <v>23.46450099772904</v>
      </c>
      <c r="T26" t="n">
        <v>2012.966942425377</v>
      </c>
      <c r="U26" t="n">
        <v>0.02178284358736489</v>
      </c>
      <c r="V26" t="n">
        <v>130.3451677002907</v>
      </c>
      <c r="W26" t="inlineStr">
        <is>
          <t>ENELSA</t>
        </is>
      </c>
      <c r="X26" t="n">
        <v>94.79310319762175</v>
      </c>
      <c r="Y26" t="n">
        <v>2.012966942425377</v>
      </c>
      <c r="Z26" t="n">
        <v>2224.272864558428</v>
      </c>
      <c r="AA26" t="n">
        <v>169.2794385718061</v>
      </c>
      <c r="AB26" t="n">
        <v>130.3451677002907</v>
      </c>
      <c r="AC26" t="n">
        <v>169.2794385718061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Monte Patria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(enelsa)_BS3_BB_CONAFE_Empresa Eléctrica Carén S.A.</t>
        </is>
      </c>
      <c r="K27" t="inlineStr">
        <is>
          <t>Monte Patria 13.2</t>
        </is>
      </c>
      <c r="L27" t="inlineStr">
        <is>
          <t>-1</t>
        </is>
      </c>
      <c r="M27" t="n">
        <v>10016.4276701831</v>
      </c>
      <c r="N27" t="n">
        <v>9</v>
      </c>
      <c r="O27" t="inlineStr">
        <is>
          <t>2</t>
        </is>
      </c>
      <c r="P27" s="2" t="n">
        <v>44664.02912233796</v>
      </c>
      <c r="Q27" t="n">
        <v>7</v>
      </c>
      <c r="R27" t="inlineStr">
        <is>
          <t>LOS VILOS 220</t>
        </is>
      </c>
      <c r="S27" t="n">
        <v>2085.942472107066</v>
      </c>
      <c r="T27" t="n">
        <v>181475.7969530259</v>
      </c>
      <c r="U27" t="n">
        <v>1.936446831174763</v>
      </c>
      <c r="V27" t="n">
        <v>11421.13840003484</v>
      </c>
      <c r="W27" t="inlineStr">
        <is>
          <t>ENELSA</t>
        </is>
      </c>
      <c r="X27" t="n">
        <v>96.13196201282342</v>
      </c>
      <c r="Y27" t="n">
        <v>181.475796953026</v>
      </c>
      <c r="Z27" t="n">
        <v>200525.7424895314</v>
      </c>
      <c r="AA27" t="n">
        <v>14832.64727277252</v>
      </c>
      <c r="AB27" t="n">
        <v>11421.13840003484</v>
      </c>
      <c r="AC27" t="n">
        <v>14832.64727277252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Monte Patria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(enelsa)_BS3_BB_CONAFE_Empresa Eléctrica Carén S.A.</t>
        </is>
      </c>
      <c r="K28" t="inlineStr">
        <is>
          <t>Monte Patria 13.2</t>
        </is>
      </c>
      <c r="L28" t="inlineStr">
        <is>
          <t>-1</t>
        </is>
      </c>
      <c r="M28" t="n">
        <v>10016.4276701831</v>
      </c>
      <c r="N28" t="n">
        <v>9</v>
      </c>
      <c r="O28" t="inlineStr">
        <is>
          <t>2</t>
        </is>
      </c>
      <c r="P28" s="2" t="n">
        <v>44664.02912233796</v>
      </c>
      <c r="Q28" t="n">
        <v>26</v>
      </c>
      <c r="R28" t="inlineStr">
        <is>
          <t>MAITENCILLO 220</t>
        </is>
      </c>
      <c r="S28" t="n">
        <v>143.6687104865003</v>
      </c>
      <c r="T28" t="n">
        <v>11866.97984463536</v>
      </c>
      <c r="U28" t="n">
        <v>0.1333722395898694</v>
      </c>
      <c r="V28" t="n">
        <v>784.0830550724874</v>
      </c>
      <c r="W28" t="inlineStr">
        <is>
          <t>ENELSA</t>
        </is>
      </c>
      <c r="X28" t="n">
        <v>91.27029028656463</v>
      </c>
      <c r="Y28" t="n">
        <v>11.86697984463536</v>
      </c>
      <c r="Z28" t="n">
        <v>13112.68491119929</v>
      </c>
      <c r="AA28" t="n">
        <v>1018.289681912321</v>
      </c>
      <c r="AB28" t="n">
        <v>784.0830550724874</v>
      </c>
      <c r="AC28" t="n">
        <v>1018.289681912321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Monte Patria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(enelsa)_BS3_BB_CONAFE_Empresa Eléctrica Carén S.A.</t>
        </is>
      </c>
      <c r="K29" t="inlineStr">
        <is>
          <t>Monte Patria 13.2</t>
        </is>
      </c>
      <c r="L29" t="inlineStr">
        <is>
          <t>-1</t>
        </is>
      </c>
      <c r="M29" t="n">
        <v>10016.4276701831</v>
      </c>
      <c r="N29" t="n">
        <v>9</v>
      </c>
      <c r="O29" t="inlineStr">
        <is>
          <t>2</t>
        </is>
      </c>
      <c r="P29" s="2" t="n">
        <v>44664.02912233796</v>
      </c>
      <c r="Q29" t="n">
        <v>16</v>
      </c>
      <c r="R29" t="inlineStr">
        <is>
          <t>PAN DE AZUCAR 220</t>
        </is>
      </c>
      <c r="S29" t="n">
        <v>8022.459598448044</v>
      </c>
      <c r="T29" t="n">
        <v>676440.071953156</v>
      </c>
      <c r="U29" t="n">
        <v>7.44750474923208</v>
      </c>
      <c r="V29" t="n">
        <v>44333.81152908842</v>
      </c>
      <c r="W29" t="inlineStr">
        <is>
          <t>ENELSA</t>
        </is>
      </c>
      <c r="X29" t="n">
        <v>93.16938080473464</v>
      </c>
      <c r="Y29" t="n">
        <v>676.440071953156</v>
      </c>
      <c r="Z29" t="n">
        <v>747447.5933184044</v>
      </c>
      <c r="AA29" t="n">
        <v>57576.37860920573</v>
      </c>
      <c r="AB29" t="n">
        <v>44333.81152908842</v>
      </c>
      <c r="AC29" t="n">
        <v>57576.37860920573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Punitaqui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(enelsa)_BS3_BB_CONAFE_Empresa Eléctrica Carén S.A.</t>
        </is>
      </c>
      <c r="K30" t="inlineStr">
        <is>
          <t>Punitaqui 13.2</t>
        </is>
      </c>
      <c r="L30" t="inlineStr">
        <is>
          <t>-1</t>
        </is>
      </c>
      <c r="M30" t="n">
        <v>8443.07511914962</v>
      </c>
      <c r="N30" t="n">
        <v>11</v>
      </c>
      <c r="O30" t="inlineStr">
        <is>
          <t>2</t>
        </is>
      </c>
      <c r="P30" s="2" t="n">
        <v>44664.02912233796</v>
      </c>
      <c r="Q30" t="n">
        <v>35</v>
      </c>
      <c r="R30" t="inlineStr">
        <is>
          <t>CARDONES 220</t>
        </is>
      </c>
      <c r="S30" t="n">
        <v>21.1545300360867</v>
      </c>
      <c r="T30" t="n">
        <v>1814.7997116712</v>
      </c>
      <c r="U30" t="n">
        <v>0.02799029790321412</v>
      </c>
      <c r="V30" t="n">
        <v>167.4896144547348</v>
      </c>
      <c r="W30" t="inlineStr">
        <is>
          <t>ENELSA</t>
        </is>
      </c>
      <c r="X30" t="n">
        <v>94.79310319762176</v>
      </c>
      <c r="Y30" t="n">
        <v>1.8147997116712</v>
      </c>
      <c r="Z30" t="n">
        <v>2005.303548807956</v>
      </c>
      <c r="AA30" t="n">
        <v>217.5189798113439</v>
      </c>
      <c r="AB30" t="n">
        <v>167.4896144547348</v>
      </c>
      <c r="AC30" t="n">
        <v>217.5189798113439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Punitaqui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(enelsa)_BS3_BB_CONAFE_Empresa Eléctrica Carén S.A.</t>
        </is>
      </c>
      <c r="K31" t="inlineStr">
        <is>
          <t>Punitaqui 13.2</t>
        </is>
      </c>
      <c r="L31" t="inlineStr">
        <is>
          <t>-1</t>
        </is>
      </c>
      <c r="M31" t="n">
        <v>8443.07511914962</v>
      </c>
      <c r="N31" t="n">
        <v>11</v>
      </c>
      <c r="O31" t="inlineStr">
        <is>
          <t>2</t>
        </is>
      </c>
      <c r="P31" s="2" t="n">
        <v>44664.02912233796</v>
      </c>
      <c r="Q31" t="n">
        <v>7</v>
      </c>
      <c r="R31" t="inlineStr">
        <is>
          <t>LOS VILOS 220</t>
        </is>
      </c>
      <c r="S31" t="n">
        <v>2175.425488078505</v>
      </c>
      <c r="T31" t="n">
        <v>189260.7679454301</v>
      </c>
      <c r="U31" t="n">
        <v>2.878381480169544</v>
      </c>
      <c r="V31" t="n">
        <v>16976.65679422241</v>
      </c>
      <c r="W31" t="inlineStr">
        <is>
          <t>ENELSA</t>
        </is>
      </c>
      <c r="X31" t="n">
        <v>96.13196201282342</v>
      </c>
      <c r="Y31" t="n">
        <v>189.2607679454301</v>
      </c>
      <c r="Z31" t="n">
        <v>209127.9203816907</v>
      </c>
      <c r="AA31" t="n">
        <v>22047.60622626287</v>
      </c>
      <c r="AB31" t="n">
        <v>16976.65679422241</v>
      </c>
      <c r="AC31" t="n">
        <v>22047.60622626287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Punitaqui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(enelsa)_BS3_BB_CONAFE_Empresa Eléctrica Carén S.A.</t>
        </is>
      </c>
      <c r="K32" t="inlineStr">
        <is>
          <t>Punitaqui 13.2</t>
        </is>
      </c>
      <c r="L32" t="inlineStr">
        <is>
          <t>-1</t>
        </is>
      </c>
      <c r="M32" t="n">
        <v>8443.07511914962</v>
      </c>
      <c r="N32" t="n">
        <v>11</v>
      </c>
      <c r="O32" t="inlineStr">
        <is>
          <t>2</t>
        </is>
      </c>
      <c r="P32" s="2" t="n">
        <v>44664.02912233796</v>
      </c>
      <c r="Q32" t="n">
        <v>26</v>
      </c>
      <c r="R32" t="inlineStr">
        <is>
          <t>MAITENCILLO 220</t>
        </is>
      </c>
      <c r="S32" t="n">
        <v>115.8335140253601</v>
      </c>
      <c r="T32" t="n">
        <v>9567.803397256761</v>
      </c>
      <c r="U32" t="n">
        <v>0.1532633700306832</v>
      </c>
      <c r="V32" t="n">
        <v>901.0211703267455</v>
      </c>
      <c r="W32" t="inlineStr">
        <is>
          <t>ENELSA</t>
        </is>
      </c>
      <c r="X32" t="n">
        <v>91.27029028656463</v>
      </c>
      <c r="Y32" t="n">
        <v>9.567803397256762</v>
      </c>
      <c r="Z32" t="n">
        <v>10572.15845000747</v>
      </c>
      <c r="AA32" t="n">
        <v>1170.157364060708</v>
      </c>
      <c r="AB32" t="n">
        <v>901.0211703267455</v>
      </c>
      <c r="AC32" t="n">
        <v>1170.157364060708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Punitaqui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(enelsa)_BS3_BB_CONAFE_Empresa Eléctrica Carén S.A.</t>
        </is>
      </c>
      <c r="K33" t="inlineStr">
        <is>
          <t>Punitaqui 13.2</t>
        </is>
      </c>
      <c r="L33" t="inlineStr">
        <is>
          <t>-1</t>
        </is>
      </c>
      <c r="M33" t="n">
        <v>8443.07511914962</v>
      </c>
      <c r="N33" t="n">
        <v>11</v>
      </c>
      <c r="O33" t="inlineStr">
        <is>
          <t>2</t>
        </is>
      </c>
      <c r="P33" s="2" t="n">
        <v>44664.02912233796</v>
      </c>
      <c r="Q33" t="n">
        <v>16</v>
      </c>
      <c r="R33" t="inlineStr">
        <is>
          <t>PAN DE AZUCAR 220</t>
        </is>
      </c>
      <c r="S33" t="n">
        <v>6349.069297111541</v>
      </c>
      <c r="T33" t="n">
        <v>535342.6638639019</v>
      </c>
      <c r="U33" t="n">
        <v>8.400675445455398</v>
      </c>
      <c r="V33" t="n">
        <v>50007.88511806757</v>
      </c>
      <c r="W33" t="inlineStr">
        <is>
          <t>ENELSA</t>
        </is>
      </c>
      <c r="X33" t="n">
        <v>93.16938080473467</v>
      </c>
      <c r="Y33" t="n">
        <v>535.3426638639021</v>
      </c>
      <c r="Z33" t="n">
        <v>591538.8550982341</v>
      </c>
      <c r="AA33" t="n">
        <v>64945.3053481397</v>
      </c>
      <c r="AB33" t="n">
        <v>50007.88511806757</v>
      </c>
      <c r="AC33" t="n">
        <v>64945.3053481397</v>
      </c>
      <c r="AD33" s="2" t="n">
        <v>44197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Monte Patria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(enelsa)_BS3_BB_CONAFE_Empresa Eléctrica Carén S.A.</t>
        </is>
      </c>
      <c r="K34" t="inlineStr">
        <is>
          <t>Monte Patria 13.2</t>
        </is>
      </c>
      <c r="L34" t="inlineStr">
        <is>
          <t>-1</t>
        </is>
      </c>
      <c r="M34" t="n">
        <v>8812.274671015621</v>
      </c>
      <c r="N34" t="n">
        <v>9</v>
      </c>
      <c r="O34" t="inlineStr">
        <is>
          <t>2</t>
        </is>
      </c>
      <c r="P34" s="2" t="n">
        <v>44664.02912233796</v>
      </c>
      <c r="Q34" t="n">
        <v>35</v>
      </c>
      <c r="R34" t="inlineStr">
        <is>
          <t>CARDONES 220</t>
        </is>
      </c>
      <c r="S34" t="n">
        <v>20.64365007355248</v>
      </c>
      <c r="T34" t="n">
        <v>1770.972464877056</v>
      </c>
      <c r="U34" t="n">
        <v>0.02178284358736489</v>
      </c>
      <c r="V34" t="n">
        <v>130.3451677002907</v>
      </c>
      <c r="W34" t="inlineStr">
        <is>
          <t>ENELSA</t>
        </is>
      </c>
      <c r="X34" t="n">
        <v>94.79310319762175</v>
      </c>
      <c r="Y34" t="n">
        <v>1.770972464877056</v>
      </c>
      <c r="Z34" t="n">
        <v>1956.875651797852</v>
      </c>
      <c r="AA34" t="n">
        <v>169.2794385718061</v>
      </c>
      <c r="AB34" t="n">
        <v>130.3451677002907</v>
      </c>
      <c r="AC34" t="n">
        <v>169.2794385718061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Monte Patria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(enelsa)_BS3_BB_CONAFE_Empresa Eléctrica Carén S.A.</t>
        </is>
      </c>
      <c r="K35" t="inlineStr">
        <is>
          <t>Monte Patria 13.2</t>
        </is>
      </c>
      <c r="L35" t="inlineStr">
        <is>
          <t>-1</t>
        </is>
      </c>
      <c r="M35" t="n">
        <v>8812.274671015621</v>
      </c>
      <c r="N35" t="n">
        <v>9</v>
      </c>
      <c r="O35" t="inlineStr">
        <is>
          <t>2</t>
        </is>
      </c>
      <c r="P35" s="2" t="n">
        <v>44664.02912233796</v>
      </c>
      <c r="Q35" t="n">
        <v>7</v>
      </c>
      <c r="R35" t="inlineStr">
        <is>
          <t>LOS VILOS 220</t>
        </is>
      </c>
      <c r="S35" t="n">
        <v>1835.175036192198</v>
      </c>
      <c r="T35" t="n">
        <v>159659.1740638297</v>
      </c>
      <c r="U35" t="n">
        <v>1.936446831174763</v>
      </c>
      <c r="V35" t="n">
        <v>11421.13840003484</v>
      </c>
      <c r="W35" t="inlineStr">
        <is>
          <t>ENELSA</t>
        </is>
      </c>
      <c r="X35" t="n">
        <v>96.13196201282342</v>
      </c>
      <c r="Y35" t="n">
        <v>159.6591740638297</v>
      </c>
      <c r="Z35" t="n">
        <v>176418.9768661102</v>
      </c>
      <c r="AA35" t="n">
        <v>14832.64727277252</v>
      </c>
      <c r="AB35" t="n">
        <v>11421.13840003484</v>
      </c>
      <c r="AC35" t="n">
        <v>14832.64727277252</v>
      </c>
      <c r="AD35" s="2" t="n">
        <v>44228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Monte Patria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(enelsa)_BS3_BB_CONAFE_Empresa Eléctrica Carén S.A.</t>
        </is>
      </c>
      <c r="K36" t="inlineStr">
        <is>
          <t>Monte Patria 13.2</t>
        </is>
      </c>
      <c r="L36" t="inlineStr">
        <is>
          <t>-1</t>
        </is>
      </c>
      <c r="M36" t="n">
        <v>8812.274671015621</v>
      </c>
      <c r="N36" t="n">
        <v>9</v>
      </c>
      <c r="O36" t="inlineStr">
        <is>
          <t>2</t>
        </is>
      </c>
      <c r="P36" s="2" t="n">
        <v>44664.02912233796</v>
      </c>
      <c r="Q36" t="n">
        <v>26</v>
      </c>
      <c r="R36" t="inlineStr">
        <is>
          <t>MAITENCILLO 220</t>
        </is>
      </c>
      <c r="S36" t="n">
        <v>126.397172737186</v>
      </c>
      <c r="T36" t="n">
        <v>10440.35751564723</v>
      </c>
      <c r="U36" t="n">
        <v>0.1333722395898694</v>
      </c>
      <c r="V36" t="n">
        <v>784.0830550724874</v>
      </c>
      <c r="W36" t="inlineStr">
        <is>
          <t>ENELSA</t>
        </is>
      </c>
      <c r="X36" t="n">
        <v>91.27029028656462</v>
      </c>
      <c r="Y36" t="n">
        <v>10.44035751564724</v>
      </c>
      <c r="Z36" t="n">
        <v>11536.30664712402</v>
      </c>
      <c r="AA36" t="n">
        <v>1018.289681912321</v>
      </c>
      <c r="AB36" t="n">
        <v>784.0830550724874</v>
      </c>
      <c r="AC36" t="n">
        <v>1018.289681912321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Monte Patria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(enelsa)_BS3_BB_CONAFE_Empresa Eléctrica Carén S.A.</t>
        </is>
      </c>
      <c r="K37" t="inlineStr">
        <is>
          <t>Monte Patria 13.2</t>
        </is>
      </c>
      <c r="L37" t="inlineStr">
        <is>
          <t>-1</t>
        </is>
      </c>
      <c r="M37" t="n">
        <v>8812.274671015621</v>
      </c>
      <c r="N37" t="n">
        <v>9</v>
      </c>
      <c r="O37" t="inlineStr">
        <is>
          <t>2</t>
        </is>
      </c>
      <c r="P37" s="2" t="n">
        <v>44664.02912233796</v>
      </c>
      <c r="Q37" t="n">
        <v>16</v>
      </c>
      <c r="R37" t="inlineStr">
        <is>
          <t>PAN DE AZUCAR 220</t>
        </is>
      </c>
      <c r="S37" t="n">
        <v>7058.017074200818</v>
      </c>
      <c r="T37" t="n">
        <v>595119.9278638442</v>
      </c>
      <c r="U37" t="n">
        <v>7.44750474923208</v>
      </c>
      <c r="V37" t="n">
        <v>44333.81152908842</v>
      </c>
      <c r="W37" t="inlineStr">
        <is>
          <t>ENELSA</t>
        </is>
      </c>
      <c r="X37" t="n">
        <v>93.16938080473464</v>
      </c>
      <c r="Y37" t="n">
        <v>595.1199278638443</v>
      </c>
      <c r="Z37" t="n">
        <v>657591.0805125351</v>
      </c>
      <c r="AA37" t="n">
        <v>57576.37860920573</v>
      </c>
      <c r="AB37" t="n">
        <v>44333.81152908842</v>
      </c>
      <c r="AC37" t="n">
        <v>57576.37860920573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Punitaqui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(enelsa)_BS3_BB_CONAFE_Empresa Eléctrica Carén S.A.</t>
        </is>
      </c>
      <c r="K38" t="inlineStr">
        <is>
          <t>Punitaqui 13.2</t>
        </is>
      </c>
      <c r="L38" t="inlineStr">
        <is>
          <t>-1</t>
        </is>
      </c>
      <c r="M38" t="n">
        <v>7645.97963170849</v>
      </c>
      <c r="N38" t="n">
        <v>11</v>
      </c>
      <c r="O38" t="inlineStr">
        <is>
          <t>2</t>
        </is>
      </c>
      <c r="P38" s="2" t="n">
        <v>44664.02912233796</v>
      </c>
      <c r="Q38" t="n">
        <v>35</v>
      </c>
      <c r="R38" t="inlineStr">
        <is>
          <t>CARDONES 220</t>
        </is>
      </c>
      <c r="S38" t="n">
        <v>19.15736902629565</v>
      </c>
      <c r="T38" t="n">
        <v>1643.467745489633</v>
      </c>
      <c r="U38" t="n">
        <v>0.02799029790321412</v>
      </c>
      <c r="V38" t="n">
        <v>167.4896144547348</v>
      </c>
      <c r="W38" t="inlineStr">
        <is>
          <t>ENELSA</t>
        </is>
      </c>
      <c r="X38" t="n">
        <v>94.79310319762175</v>
      </c>
      <c r="Y38" t="n">
        <v>1.643467745489633</v>
      </c>
      <c r="Z38" t="n">
        <v>1815.986459104567</v>
      </c>
      <c r="AA38" t="n">
        <v>217.5189798113439</v>
      </c>
      <c r="AB38" t="n">
        <v>167.4896144547348</v>
      </c>
      <c r="AC38" t="n">
        <v>217.5189798113439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Punitaqui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(enelsa)_BS3_BB_CONAFE_Empresa Eléctrica Carén S.A.</t>
        </is>
      </c>
      <c r="K39" t="inlineStr">
        <is>
          <t>Punitaqui 13.2</t>
        </is>
      </c>
      <c r="L39" t="inlineStr">
        <is>
          <t>-1</t>
        </is>
      </c>
      <c r="M39" t="n">
        <v>7645.97963170849</v>
      </c>
      <c r="N39" t="n">
        <v>11</v>
      </c>
      <c r="O39" t="inlineStr">
        <is>
          <t>2</t>
        </is>
      </c>
      <c r="P39" s="2" t="n">
        <v>44664.02912233796</v>
      </c>
      <c r="Q39" t="n">
        <v>7</v>
      </c>
      <c r="R39" t="inlineStr">
        <is>
          <t>LOS VILOS 220</t>
        </is>
      </c>
      <c r="S39" t="n">
        <v>1970.047493054052</v>
      </c>
      <c r="T39" t="n">
        <v>171393.0003429858</v>
      </c>
      <c r="U39" t="n">
        <v>2.878381480169544</v>
      </c>
      <c r="V39" t="n">
        <v>16976.65679422241</v>
      </c>
      <c r="W39" t="inlineStr">
        <is>
          <t>ENELSA</t>
        </is>
      </c>
      <c r="X39" t="n">
        <v>96.13196201282342</v>
      </c>
      <c r="Y39" t="n">
        <v>171.3930003429858</v>
      </c>
      <c r="Z39" t="n">
        <v>189384.5307657301</v>
      </c>
      <c r="AA39" t="n">
        <v>22047.60622626287</v>
      </c>
      <c r="AB39" t="n">
        <v>16976.65679422241</v>
      </c>
      <c r="AC39" t="n">
        <v>22047.60622626287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Punitaqui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(enelsa)_BS3_BB_CONAFE_Empresa Eléctrica Carén S.A.</t>
        </is>
      </c>
      <c r="K40" t="inlineStr">
        <is>
          <t>Punitaqui 13.2</t>
        </is>
      </c>
      <c r="L40" t="inlineStr">
        <is>
          <t>-1</t>
        </is>
      </c>
      <c r="M40" t="n">
        <v>7645.97963170849</v>
      </c>
      <c r="N40" t="n">
        <v>11</v>
      </c>
      <c r="O40" t="inlineStr">
        <is>
          <t>2</t>
        </is>
      </c>
      <c r="P40" s="2" t="n">
        <v>44664.02912233796</v>
      </c>
      <c r="Q40" t="n">
        <v>26</v>
      </c>
      <c r="R40" t="inlineStr">
        <is>
          <t>MAITENCILLO 220</t>
        </is>
      </c>
      <c r="S40" t="n">
        <v>104.8978809744767</v>
      </c>
      <c r="T40" t="n">
        <v>8664.524342522327</v>
      </c>
      <c r="U40" t="n">
        <v>0.1532633700306832</v>
      </c>
      <c r="V40" t="n">
        <v>901.0211703267455</v>
      </c>
      <c r="W40" t="inlineStr">
        <is>
          <t>ENELSA</t>
        </is>
      </c>
      <c r="X40" t="n">
        <v>91.27029028656462</v>
      </c>
      <c r="Y40" t="n">
        <v>8.664524342522327</v>
      </c>
      <c r="Z40" t="n">
        <v>9574.060046985996</v>
      </c>
      <c r="AA40" t="n">
        <v>1170.157364060708</v>
      </c>
      <c r="AB40" t="n">
        <v>901.0211703267455</v>
      </c>
      <c r="AC40" t="n">
        <v>1170.157364060708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Punitaqui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(enelsa)_BS3_BB_CONAFE_Empresa Eléctrica Carén S.A.</t>
        </is>
      </c>
      <c r="K41" t="inlineStr">
        <is>
          <t>Punitaqui 13.2</t>
        </is>
      </c>
      <c r="L41" t="inlineStr">
        <is>
          <t>-1</t>
        </is>
      </c>
      <c r="M41" t="n">
        <v>7645.97963170849</v>
      </c>
      <c r="N41" t="n">
        <v>11</v>
      </c>
      <c r="O41" t="inlineStr">
        <is>
          <t>2</t>
        </is>
      </c>
      <c r="P41" s="2" t="n">
        <v>44664.02912233796</v>
      </c>
      <c r="Q41" t="n">
        <v>16</v>
      </c>
      <c r="R41" t="inlineStr">
        <is>
          <t>PAN DE AZUCAR 220</t>
        </is>
      </c>
      <c r="S41" t="n">
        <v>5749.66512093641</v>
      </c>
      <c r="T41" t="n">
        <v>484801.9289327637</v>
      </c>
      <c r="U41" t="n">
        <v>8.400675445455398</v>
      </c>
      <c r="V41" t="n">
        <v>50007.88511806757</v>
      </c>
      <c r="W41" t="inlineStr">
        <is>
          <t>ENELSA</t>
        </is>
      </c>
      <c r="X41" t="n">
        <v>93.16938080473464</v>
      </c>
      <c r="Y41" t="n">
        <v>484.8019289327637</v>
      </c>
      <c r="Z41" t="n">
        <v>535692.7391522251</v>
      </c>
      <c r="AA41" t="n">
        <v>64945.3053481397</v>
      </c>
      <c r="AB41" t="n">
        <v>50007.88511806757</v>
      </c>
      <c r="AC41" t="n">
        <v>64945.3053481397</v>
      </c>
      <c r="AD41" s="2" t="n">
        <v>44228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Monte Patria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(enelsa)_BS3_BB_CONAFE_Empresa Eléctrica Carén S.A.</t>
        </is>
      </c>
      <c r="K42" t="inlineStr">
        <is>
          <t>Monte Patria 13.2</t>
        </is>
      </c>
      <c r="L42" t="inlineStr">
        <is>
          <t>-1</t>
        </is>
      </c>
      <c r="M42" t="n">
        <v>9660.07700338432</v>
      </c>
      <c r="N42" t="n">
        <v>9</v>
      </c>
      <c r="O42" t="inlineStr">
        <is>
          <t>2</t>
        </is>
      </c>
      <c r="P42" s="2" t="n">
        <v>44664.02912233796</v>
      </c>
      <c r="Q42" t="n">
        <v>35</v>
      </c>
      <c r="R42" t="inlineStr">
        <is>
          <t>CARDONES 220</t>
        </is>
      </c>
      <c r="S42" t="n">
        <v>22.62971330175913</v>
      </c>
      <c r="T42" t="n">
        <v>1941.352377253354</v>
      </c>
      <c r="U42" t="n">
        <v>0.02178284358736489</v>
      </c>
      <c r="V42" t="n">
        <v>130.3451677002907</v>
      </c>
      <c r="W42" t="inlineStr">
        <is>
          <t>ENELSA</t>
        </is>
      </c>
      <c r="X42" t="n">
        <v>94.79310319762176</v>
      </c>
      <c r="Y42" t="n">
        <v>1.941352377253354</v>
      </c>
      <c r="Z42" t="n">
        <v>2145.140748346247</v>
      </c>
      <c r="AA42" t="n">
        <v>169.2794385718061</v>
      </c>
      <c r="AB42" t="n">
        <v>130.3451677002907</v>
      </c>
      <c r="AC42" t="n">
        <v>169.2794385718061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Monte Patria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(enelsa)_BS3_BB_CONAFE_Empresa Eléctrica Carén S.A.</t>
        </is>
      </c>
      <c r="K43" t="inlineStr">
        <is>
          <t>Monte Patria 13.2</t>
        </is>
      </c>
      <c r="L43" t="inlineStr">
        <is>
          <t>-1</t>
        </is>
      </c>
      <c r="M43" t="n">
        <v>9660.07700338432</v>
      </c>
      <c r="N43" t="n">
        <v>9</v>
      </c>
      <c r="O43" t="inlineStr">
        <is>
          <t>2</t>
        </is>
      </c>
      <c r="P43" s="2" t="n">
        <v>44664.02912233796</v>
      </c>
      <c r="Q43" t="n">
        <v>7</v>
      </c>
      <c r="R43" t="inlineStr">
        <is>
          <t>LOS VILOS 220</t>
        </is>
      </c>
      <c r="S43" t="n">
        <v>2011.73168405815</v>
      </c>
      <c r="T43" t="n">
        <v>175019.5010178436</v>
      </c>
      <c r="U43" t="n">
        <v>1.936446831174763</v>
      </c>
      <c r="V43" t="n">
        <v>11421.13840003484</v>
      </c>
      <c r="W43" t="inlineStr">
        <is>
          <t>ENELSA</t>
        </is>
      </c>
      <c r="X43" t="n">
        <v>96.13196201282341</v>
      </c>
      <c r="Y43" t="n">
        <v>175.0195010178436</v>
      </c>
      <c r="Z43" t="n">
        <v>193391.7138318714</v>
      </c>
      <c r="AA43" t="n">
        <v>14832.64727277252</v>
      </c>
      <c r="AB43" t="n">
        <v>11421.13840003484</v>
      </c>
      <c r="AC43" t="n">
        <v>14832.64727277252</v>
      </c>
      <c r="AD43" s="2" t="n">
        <v>44256</v>
      </c>
    </row>
    <row r="44">
      <c r="A44" t="n">
        <v>-1</v>
      </c>
      <c r="B44" t="inlineStr">
        <is>
          <t>01-03-2021</t>
        </is>
      </c>
      <c r="C44" t="n">
        <v>2021</v>
      </c>
      <c r="D44" t="n">
        <v>3</v>
      </c>
      <c r="E44" t="inlineStr">
        <is>
          <t>Monte Patria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(enelsa)_BS3_BB_CONAFE_Empresa Eléctrica Carén S.A.</t>
        </is>
      </c>
      <c r="K44" t="inlineStr">
        <is>
          <t>Monte Patria 13.2</t>
        </is>
      </c>
      <c r="L44" t="inlineStr">
        <is>
          <t>-1</t>
        </is>
      </c>
      <c r="M44" t="n">
        <v>9660.07700338432</v>
      </c>
      <c r="N44" t="n">
        <v>9</v>
      </c>
      <c r="O44" t="inlineStr">
        <is>
          <t>2</t>
        </is>
      </c>
      <c r="P44" s="2" t="n">
        <v>44664.02912233796</v>
      </c>
      <c r="Q44" t="n">
        <v>26</v>
      </c>
      <c r="R44" t="inlineStr">
        <is>
          <t>MAITENCILLO 220</t>
        </is>
      </c>
      <c r="S44" t="n">
        <v>138.5574629972994</v>
      </c>
      <c r="T44" t="n">
        <v>11444.79278156578</v>
      </c>
      <c r="U44" t="n">
        <v>0.1333722395898694</v>
      </c>
      <c r="V44" t="n">
        <v>784.0830550724874</v>
      </c>
      <c r="W44" t="inlineStr">
        <is>
          <t>ENELSA</t>
        </is>
      </c>
      <c r="X44" t="n">
        <v>91.27029028656463</v>
      </c>
      <c r="Y44" t="n">
        <v>11.44479278156578</v>
      </c>
      <c r="Z44" t="n">
        <v>12646.17986913346</v>
      </c>
      <c r="AA44" t="n">
        <v>1018.289681912321</v>
      </c>
      <c r="AB44" t="n">
        <v>784.0830550724874</v>
      </c>
      <c r="AC44" t="n">
        <v>1018.289681912321</v>
      </c>
      <c r="AD44" s="2" t="n">
        <v>44256</v>
      </c>
    </row>
    <row r="45">
      <c r="A45" t="n">
        <v>-1</v>
      </c>
      <c r="B45" t="inlineStr">
        <is>
          <t>01-03-2021</t>
        </is>
      </c>
      <c r="C45" t="n">
        <v>2021</v>
      </c>
      <c r="D45" t="n">
        <v>3</v>
      </c>
      <c r="E45" t="inlineStr">
        <is>
          <t>Monte Patria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(enelsa)_BS3_BB_CONAFE_Empresa Eléctrica Carén S.A.</t>
        </is>
      </c>
      <c r="K45" t="inlineStr">
        <is>
          <t>Monte Patria 13.2</t>
        </is>
      </c>
      <c r="L45" t="inlineStr">
        <is>
          <t>-1</t>
        </is>
      </c>
      <c r="M45" t="n">
        <v>9660.07700338432</v>
      </c>
      <c r="N45" t="n">
        <v>9</v>
      </c>
      <c r="O45" t="inlineStr">
        <is>
          <t>2</t>
        </is>
      </c>
      <c r="P45" s="2" t="n">
        <v>44664.02912233796</v>
      </c>
      <c r="Q45" t="n">
        <v>16</v>
      </c>
      <c r="R45" t="inlineStr">
        <is>
          <t>PAN DE AZUCAR 220</t>
        </is>
      </c>
      <c r="S45" t="n">
        <v>7737.047581169335</v>
      </c>
      <c r="T45" t="n">
        <v>652374.6188168568</v>
      </c>
      <c r="U45" t="n">
        <v>7.44750474923208</v>
      </c>
      <c r="V45" t="n">
        <v>44333.81152908842</v>
      </c>
      <c r="W45" t="inlineStr">
        <is>
          <t>ENELSA</t>
        </is>
      </c>
      <c r="X45" t="n">
        <v>93.16938080473464</v>
      </c>
      <c r="Y45" t="n">
        <v>652.3746188168568</v>
      </c>
      <c r="Z45" t="n">
        <v>720855.9323943169</v>
      </c>
      <c r="AA45" t="n">
        <v>57576.37860920573</v>
      </c>
      <c r="AB45" t="n">
        <v>44333.81152908842</v>
      </c>
      <c r="AC45" t="n">
        <v>57576.37860920573</v>
      </c>
      <c r="AD45" s="2" t="n">
        <v>44256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Punitaqui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(enelsa)_BS3_BB_CONAFE_Empresa Eléctrica Carén S.A.</t>
        </is>
      </c>
      <c r="K46" t="inlineStr">
        <is>
          <t>Punitaqui 13.2</t>
        </is>
      </c>
      <c r="L46" t="inlineStr">
        <is>
          <t>-1</t>
        </is>
      </c>
      <c r="M46" t="n">
        <v>7582.87080996376</v>
      </c>
      <c r="N46" t="n">
        <v>11</v>
      </c>
      <c r="O46" t="inlineStr">
        <is>
          <t>2</t>
        </is>
      </c>
      <c r="P46" s="2" t="n">
        <v>44664.02912233796</v>
      </c>
      <c r="Q46" t="n">
        <v>35</v>
      </c>
      <c r="R46" t="inlineStr">
        <is>
          <t>CARDONES 220</t>
        </is>
      </c>
      <c r="S46" t="n">
        <v>18.99924684376136</v>
      </c>
      <c r="T46" t="n">
        <v>1629.902797897673</v>
      </c>
      <c r="U46" t="n">
        <v>0.02799029790321412</v>
      </c>
      <c r="V46" t="n">
        <v>167.4896144547348</v>
      </c>
      <c r="W46" t="inlineStr">
        <is>
          <t>ENELSA</t>
        </is>
      </c>
      <c r="X46" t="n">
        <v>94.79310319762176</v>
      </c>
      <c r="Y46" t="n">
        <v>1.629902797897673</v>
      </c>
      <c r="Z46" t="n">
        <v>1800.99756673776</v>
      </c>
      <c r="AA46" t="n">
        <v>217.5189798113439</v>
      </c>
      <c r="AB46" t="n">
        <v>167.4896144547348</v>
      </c>
      <c r="AC46" t="n">
        <v>217.5189798113439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Punitaqui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(enelsa)_BS3_BB_CONAFE_Empresa Eléctrica Carén S.A.</t>
        </is>
      </c>
      <c r="K47" t="inlineStr">
        <is>
          <t>Punitaqui 13.2</t>
        </is>
      </c>
      <c r="L47" t="inlineStr">
        <is>
          <t>-1</t>
        </is>
      </c>
      <c r="M47" t="n">
        <v>7582.87080996376</v>
      </c>
      <c r="N47" t="n">
        <v>11</v>
      </c>
      <c r="O47" t="inlineStr">
        <is>
          <t>2</t>
        </is>
      </c>
      <c r="P47" s="2" t="n">
        <v>44664.02912233796</v>
      </c>
      <c r="Q47" t="n">
        <v>7</v>
      </c>
      <c r="R47" t="inlineStr">
        <is>
          <t>LOS VILOS 220</t>
        </is>
      </c>
      <c r="S47" t="n">
        <v>1953.787002959074</v>
      </c>
      <c r="T47" t="n">
        <v>169978.3470443969</v>
      </c>
      <c r="U47" t="n">
        <v>2.878381480169544</v>
      </c>
      <c r="V47" t="n">
        <v>16976.65679422241</v>
      </c>
      <c r="W47" t="inlineStr">
        <is>
          <t>ENELSA</t>
        </is>
      </c>
      <c r="X47" t="n">
        <v>96.13196201282342</v>
      </c>
      <c r="Y47" t="n">
        <v>169.9783470443969</v>
      </c>
      <c r="Z47" t="n">
        <v>187821.3779496098</v>
      </c>
      <c r="AA47" t="n">
        <v>22047.60622626287</v>
      </c>
      <c r="AB47" t="n">
        <v>16976.65679422241</v>
      </c>
      <c r="AC47" t="n">
        <v>22047.60622626287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Punitaqui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(enelsa)_BS3_BB_CONAFE_Empresa Eléctrica Carén S.A.</t>
        </is>
      </c>
      <c r="K48" t="inlineStr">
        <is>
          <t>Punitaqui 13.2</t>
        </is>
      </c>
      <c r="L48" t="inlineStr">
        <is>
          <t>-1</t>
        </is>
      </c>
      <c r="M48" t="n">
        <v>7582.87080996376</v>
      </c>
      <c r="N48" t="n">
        <v>11</v>
      </c>
      <c r="O48" t="inlineStr">
        <is>
          <t>2</t>
        </is>
      </c>
      <c r="P48" s="2" t="n">
        <v>44664.02912233796</v>
      </c>
      <c r="Q48" t="n">
        <v>26</v>
      </c>
      <c r="R48" t="inlineStr">
        <is>
          <t>MAITENCILLO 220</t>
        </is>
      </c>
      <c r="S48" t="n">
        <v>104.0320688757413</v>
      </c>
      <c r="T48" t="n">
        <v>8593.008598487717</v>
      </c>
      <c r="U48" t="n">
        <v>0.1532633700306832</v>
      </c>
      <c r="V48" t="n">
        <v>901.0211703267455</v>
      </c>
      <c r="W48" t="inlineStr">
        <is>
          <t>ENELSA</t>
        </is>
      </c>
      <c r="X48" t="n">
        <v>91.27029028656463</v>
      </c>
      <c r="Y48" t="n">
        <v>8.593008598487717</v>
      </c>
      <c r="Z48" t="n">
        <v>9495.037125400791</v>
      </c>
      <c r="AA48" t="n">
        <v>1170.157364060708</v>
      </c>
      <c r="AB48" t="n">
        <v>901.0211703267455</v>
      </c>
      <c r="AC48" t="n">
        <v>1170.157364060708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Punitaqui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(enelsa)_BS3_BB_CONAFE_Empresa Eléctrica Carén S.A.</t>
        </is>
      </c>
      <c r="K49" t="inlineStr">
        <is>
          <t>Punitaqui 13.2</t>
        </is>
      </c>
      <c r="L49" t="inlineStr">
        <is>
          <t>-1</t>
        </is>
      </c>
      <c r="M49" t="n">
        <v>7582.87080996376</v>
      </c>
      <c r="N49" t="n">
        <v>11</v>
      </c>
      <c r="O49" t="inlineStr">
        <is>
          <t>2</t>
        </is>
      </c>
      <c r="P49" s="2" t="n">
        <v>44664.02912233796</v>
      </c>
      <c r="Q49" t="n">
        <v>16</v>
      </c>
      <c r="R49" t="inlineStr">
        <is>
          <t>PAN DE AZUCAR 220</t>
        </is>
      </c>
      <c r="S49" t="n">
        <v>5702.208207802049</v>
      </c>
      <c r="T49" t="n">
        <v>480800.4431862364</v>
      </c>
      <c r="U49" t="n">
        <v>8.400675445455398</v>
      </c>
      <c r="V49" t="n">
        <v>50007.88511806757</v>
      </c>
      <c r="W49" t="inlineStr">
        <is>
          <t>ENELSA</t>
        </is>
      </c>
      <c r="X49" t="n">
        <v>93.16938080473466</v>
      </c>
      <c r="Y49" t="n">
        <v>480.8004431862364</v>
      </c>
      <c r="Z49" t="n">
        <v>531271.2079405927</v>
      </c>
      <c r="AA49" t="n">
        <v>64945.3053481397</v>
      </c>
      <c r="AB49" t="n">
        <v>50007.88511806757</v>
      </c>
      <c r="AC49" t="n">
        <v>64945.3053481397</v>
      </c>
      <c r="AD4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3810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SUM_CONAFE_EX_ENELSA_A</t>
        </is>
      </c>
      <c r="G2" t="inlineStr">
        <is>
          <t>A</t>
        </is>
      </c>
      <c r="H2" t="inlineStr">
        <is>
          <t>ENELSA</t>
        </is>
      </c>
      <c r="I2" t="inlineStr">
        <is>
          <t>ENELMONTEA</t>
        </is>
      </c>
      <c r="J2" t="inlineStr">
        <is>
          <t>M.PATRIA</t>
        </is>
      </c>
      <c r="K2" t="n">
        <v>-5153.48235193</v>
      </c>
      <c r="L2" t="inlineStr">
        <is>
          <t>MONTE PATRIA</t>
        </is>
      </c>
      <c r="M2" t="inlineStr">
        <is>
          <t>CARDONES</t>
        </is>
      </c>
      <c r="N2" t="n">
        <v>0.02029635191212</v>
      </c>
      <c r="O2" t="n">
        <v>104.596891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0.9984</v>
      </c>
      <c r="AL2" t="n">
        <v>71.163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0.9983</v>
      </c>
      <c r="BE2" t="n">
        <v>85.788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3812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SUM_CONAFE_EX_ENELSA_A</t>
        </is>
      </c>
      <c r="G3" t="inlineStr">
        <is>
          <t>A</t>
        </is>
      </c>
      <c r="H3" t="inlineStr">
        <is>
          <t>ENELSA</t>
        </is>
      </c>
      <c r="I3" t="inlineStr">
        <is>
          <t>ENELMONTEA</t>
        </is>
      </c>
      <c r="J3" t="inlineStr">
        <is>
          <t>M.PATRIA</t>
        </is>
      </c>
      <c r="K3" t="n">
        <v>-5153.48235193</v>
      </c>
      <c r="L3" t="inlineStr">
        <is>
          <t>MONTE PATRIA</t>
        </is>
      </c>
      <c r="M3" t="inlineStr">
        <is>
          <t>LOS VILOS</t>
        </is>
      </c>
      <c r="N3" t="n">
        <v>0.24496576919851</v>
      </c>
      <c r="O3" t="n">
        <v>1262.426768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0.9925</v>
      </c>
      <c r="AL3" t="n">
        <v>70.742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1.0124</v>
      </c>
      <c r="BE3" t="n">
        <v>86.999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3814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SUM_CONAFE_EX_ENELSA_A</t>
        </is>
      </c>
      <c r="G4" t="inlineStr">
        <is>
          <t>A</t>
        </is>
      </c>
      <c r="H4" t="inlineStr">
        <is>
          <t>ENELSA</t>
        </is>
      </c>
      <c r="I4" t="inlineStr">
        <is>
          <t>ENELMONTEA</t>
        </is>
      </c>
      <c r="J4" t="inlineStr">
        <is>
          <t>M.PATRIA</t>
        </is>
      </c>
      <c r="K4" t="n">
        <v>-5153.48235193</v>
      </c>
      <c r="L4" t="inlineStr">
        <is>
          <t>MONTE PATRIA</t>
        </is>
      </c>
      <c r="M4" t="inlineStr">
        <is>
          <t>MAITENCILLO</t>
        </is>
      </c>
      <c r="N4" t="n">
        <v>0.05087648042857</v>
      </c>
      <c r="O4" t="n">
        <v>262.191044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0.9726</v>
      </c>
      <c r="AL4" t="n">
        <v>69.324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0.9612000000000001</v>
      </c>
      <c r="BE4" t="n">
        <v>82.59999999999999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3816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SUM_CONAFE_EX_ENELSA_A</t>
        </is>
      </c>
      <c r="G5" t="inlineStr">
        <is>
          <t>A</t>
        </is>
      </c>
      <c r="H5" t="inlineStr">
        <is>
          <t>ENELSA</t>
        </is>
      </c>
      <c r="I5" t="inlineStr">
        <is>
          <t>ENELMONTEA</t>
        </is>
      </c>
      <c r="J5" t="inlineStr">
        <is>
          <t>M.PATRIA</t>
        </is>
      </c>
      <c r="K5" t="n">
        <v>-5153.48235193</v>
      </c>
      <c r="L5" t="inlineStr">
        <is>
          <t>MONTE PATRIA</t>
        </is>
      </c>
      <c r="M5" t="inlineStr">
        <is>
          <t>PAN DE AZUCAR</t>
        </is>
      </c>
      <c r="N5" t="n">
        <v>0.71517768358844</v>
      </c>
      <c r="O5" t="n">
        <v>3685.655571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0.9891</v>
      </c>
      <c r="AL5" t="n">
        <v>70.5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0.9812</v>
      </c>
      <c r="BE5" t="n">
        <v>84.318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3810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SUM_CONAFE_EX_ENELSA_A</t>
        </is>
      </c>
      <c r="G6" t="inlineStr">
        <is>
          <t>A</t>
        </is>
      </c>
      <c r="H6" t="inlineStr">
        <is>
          <t>ENELSA</t>
        </is>
      </c>
      <c r="I6" t="inlineStr">
        <is>
          <t>ENELPUNITA</t>
        </is>
      </c>
      <c r="J6" t="inlineStr">
        <is>
          <t>PUNITAQUI</t>
        </is>
      </c>
      <c r="K6" t="n">
        <v>-5960.56008211</v>
      </c>
      <c r="L6" t="inlineStr">
        <is>
          <t>PUNITAQUI</t>
        </is>
      </c>
      <c r="M6" t="inlineStr">
        <is>
          <t>CARDONES</t>
        </is>
      </c>
      <c r="N6" t="n">
        <v>0.01844110894161</v>
      </c>
      <c r="O6" t="n">
        <v>109.919338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0.9984</v>
      </c>
      <c r="AL6" t="n">
        <v>71.163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0.9983</v>
      </c>
      <c r="BE6" t="n">
        <v>85.788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3812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SUM_CONAFE_EX_ENELSA_A</t>
        </is>
      </c>
      <c r="G7" t="inlineStr">
        <is>
          <t>A</t>
        </is>
      </c>
      <c r="H7" t="inlineStr">
        <is>
          <t>ENELSA</t>
        </is>
      </c>
      <c r="I7" t="inlineStr">
        <is>
          <t>ENELPUNITA</t>
        </is>
      </c>
      <c r="J7" t="inlineStr">
        <is>
          <t>PUNITAQUI</t>
        </is>
      </c>
      <c r="K7" t="n">
        <v>-5960.56008211</v>
      </c>
      <c r="L7" t="inlineStr">
        <is>
          <t>PUNITAQUI</t>
        </is>
      </c>
      <c r="M7" t="inlineStr">
        <is>
          <t>LOS VILOS</t>
        </is>
      </c>
      <c r="N7" t="n">
        <v>0.36381219326224</v>
      </c>
      <c r="O7" t="n">
        <v>2168.524437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0.9925</v>
      </c>
      <c r="AL7" t="n">
        <v>70.742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1.0124</v>
      </c>
      <c r="BE7" t="n">
        <v>86.999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3814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SUM_CONAFE_EX_ENELSA_A</t>
        </is>
      </c>
      <c r="G8" t="inlineStr">
        <is>
          <t>A</t>
        </is>
      </c>
      <c r="H8" t="inlineStr">
        <is>
          <t>ENELSA</t>
        </is>
      </c>
      <c r="I8" t="inlineStr">
        <is>
          <t>ENELPUNITA</t>
        </is>
      </c>
      <c r="J8" t="inlineStr">
        <is>
          <t>PUNITAQUI</t>
        </is>
      </c>
      <c r="K8" t="n">
        <v>-5960.56008211</v>
      </c>
      <c r="L8" t="inlineStr">
        <is>
          <t>PUNITAQUI</t>
        </is>
      </c>
      <c r="M8" t="inlineStr">
        <is>
          <t>MAITENCILLO</t>
        </is>
      </c>
      <c r="N8" t="n">
        <v>0.04765865978061</v>
      </c>
      <c r="O8" t="n">
        <v>284.072305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0.9726</v>
      </c>
      <c r="AL8" t="n">
        <v>69.324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0.9612000000000001</v>
      </c>
      <c r="BE8" t="n">
        <v>82.59999999999999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3816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SUM_CONAFE_EX_ENELSA_A</t>
        </is>
      </c>
      <c r="G9" t="inlineStr">
        <is>
          <t>A</t>
        </is>
      </c>
      <c r="H9" t="inlineStr">
        <is>
          <t>ENELSA</t>
        </is>
      </c>
      <c r="I9" t="inlineStr">
        <is>
          <t>ENELPUNITA</t>
        </is>
      </c>
      <c r="J9" t="inlineStr">
        <is>
          <t>PUNITAQUI</t>
        </is>
      </c>
      <c r="K9" t="n">
        <v>-5960.56008211</v>
      </c>
      <c r="L9" t="inlineStr">
        <is>
          <t>PUNITAQUI</t>
        </is>
      </c>
      <c r="M9" t="inlineStr">
        <is>
          <t>PAN DE AZUCAR</t>
        </is>
      </c>
      <c r="N9" t="n">
        <v>0.60047296249539</v>
      </c>
      <c r="O9" t="n">
        <v>3579.155171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0.9891</v>
      </c>
      <c r="AL9" t="n">
        <v>70.5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0.9812</v>
      </c>
      <c r="BE9" t="n">
        <v>84.318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3818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SUM_CONAFE_EX_ENELSA_B</t>
        </is>
      </c>
      <c r="G10" t="inlineStr">
        <is>
          <t>B</t>
        </is>
      </c>
      <c r="H10" t="inlineStr">
        <is>
          <t>ENELSA</t>
        </is>
      </c>
      <c r="I10" t="inlineStr">
        <is>
          <t>ENELMONTEB</t>
        </is>
      </c>
      <c r="J10" t="inlineStr">
        <is>
          <t>M.PATRIA</t>
        </is>
      </c>
      <c r="K10" t="n">
        <v>-6226.05750549</v>
      </c>
      <c r="L10" t="inlineStr">
        <is>
          <t>MONTE PATRIA</t>
        </is>
      </c>
      <c r="M10" t="inlineStr">
        <is>
          <t>CARDONES</t>
        </is>
      </c>
      <c r="N10" t="n">
        <v>0.02029635191212</v>
      </c>
      <c r="O10" t="n">
        <v>126.366254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0.9984</v>
      </c>
      <c r="AL10" t="n">
        <v>71.163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0.9983</v>
      </c>
      <c r="BE10" t="n">
        <v>85.788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3820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SUM_CONAFE_EX_ENELSA_B</t>
        </is>
      </c>
      <c r="G11" t="inlineStr">
        <is>
          <t>B</t>
        </is>
      </c>
      <c r="H11" t="inlineStr">
        <is>
          <t>ENELSA</t>
        </is>
      </c>
      <c r="I11" t="inlineStr">
        <is>
          <t>ENELMONTEB</t>
        </is>
      </c>
      <c r="J11" t="inlineStr">
        <is>
          <t>M.PATRIA</t>
        </is>
      </c>
      <c r="K11" t="n">
        <v>-6226.05750549</v>
      </c>
      <c r="L11" t="inlineStr">
        <is>
          <t>MONTE PATRIA</t>
        </is>
      </c>
      <c r="M11" t="inlineStr">
        <is>
          <t>LOS VILOS</t>
        </is>
      </c>
      <c r="N11" t="n">
        <v>0.24496576919851</v>
      </c>
      <c r="O11" t="n">
        <v>1525.170966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0.9925</v>
      </c>
      <c r="AL11" t="n">
        <v>70.742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1.0124</v>
      </c>
      <c r="BE11" t="n">
        <v>86.999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3822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SUM_CONAFE_EX_ENELSA_B</t>
        </is>
      </c>
      <c r="G12" t="inlineStr">
        <is>
          <t>B</t>
        </is>
      </c>
      <c r="H12" t="inlineStr">
        <is>
          <t>ENELSA</t>
        </is>
      </c>
      <c r="I12" t="inlineStr">
        <is>
          <t>ENELMONTEB</t>
        </is>
      </c>
      <c r="J12" t="inlineStr">
        <is>
          <t>M.PATRIA</t>
        </is>
      </c>
      <c r="K12" t="n">
        <v>-6226.05750549</v>
      </c>
      <c r="L12" t="inlineStr">
        <is>
          <t>MONTE PATRIA</t>
        </is>
      </c>
      <c r="M12" t="inlineStr">
        <is>
          <t>MAITENCILLO</t>
        </is>
      </c>
      <c r="N12" t="n">
        <v>0.05087648042857</v>
      </c>
      <c r="O12" t="n">
        <v>316.759893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0.9726</v>
      </c>
      <c r="AL12" t="n">
        <v>69.324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0.9612000000000001</v>
      </c>
      <c r="BE12" t="n">
        <v>82.59999999999999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3824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SUM_CONAFE_EX_ENELSA_B</t>
        </is>
      </c>
      <c r="G13" t="inlineStr">
        <is>
          <t>B</t>
        </is>
      </c>
      <c r="H13" t="inlineStr">
        <is>
          <t>ENELSA</t>
        </is>
      </c>
      <c r="I13" t="inlineStr">
        <is>
          <t>ENELMONTEB</t>
        </is>
      </c>
      <c r="J13" t="inlineStr">
        <is>
          <t>M.PATRIA</t>
        </is>
      </c>
      <c r="K13" t="n">
        <v>-6226.05750549</v>
      </c>
      <c r="L13" t="inlineStr">
        <is>
          <t>MONTE PATRIA</t>
        </is>
      </c>
      <c r="M13" t="inlineStr">
        <is>
          <t>PAN DE AZUCAR</t>
        </is>
      </c>
      <c r="N13" t="n">
        <v>0.71517768358844</v>
      </c>
      <c r="O13" t="n">
        <v>4452.737385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0.9891</v>
      </c>
      <c r="AL13" t="n">
        <v>70.5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0.9812</v>
      </c>
      <c r="BE13" t="n">
        <v>84.318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3818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SUM_CONAFE_EX_ENELSA_B</t>
        </is>
      </c>
      <c r="G14" t="inlineStr">
        <is>
          <t>B</t>
        </is>
      </c>
      <c r="H14" t="inlineStr">
        <is>
          <t>ENELSA</t>
        </is>
      </c>
      <c r="I14" t="inlineStr">
        <is>
          <t>ENELPUNITB</t>
        </is>
      </c>
      <c r="J14" t="inlineStr">
        <is>
          <t>PUNITAQUI</t>
        </is>
      </c>
      <c r="K14" t="n">
        <v>-3718.18357075</v>
      </c>
      <c r="L14" t="inlineStr">
        <is>
          <t>PUNITAQUI</t>
        </is>
      </c>
      <c r="M14" t="inlineStr">
        <is>
          <t>CARDONES</t>
        </is>
      </c>
      <c r="N14" t="n">
        <v>0.01844110894161</v>
      </c>
      <c r="O14" t="n">
        <v>68.56742800000001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0.9984</v>
      </c>
      <c r="AL14" t="n">
        <v>71.163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0.9983</v>
      </c>
      <c r="BE14" t="n">
        <v>85.788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3820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SUM_CONAFE_EX_ENELSA_B</t>
        </is>
      </c>
      <c r="G15" t="inlineStr">
        <is>
          <t>B</t>
        </is>
      </c>
      <c r="H15" t="inlineStr">
        <is>
          <t>ENELSA</t>
        </is>
      </c>
      <c r="I15" t="inlineStr">
        <is>
          <t>ENELPUNITB</t>
        </is>
      </c>
      <c r="J15" t="inlineStr">
        <is>
          <t>PUNITAQUI</t>
        </is>
      </c>
      <c r="K15" t="n">
        <v>-3718.18357075</v>
      </c>
      <c r="L15" t="inlineStr">
        <is>
          <t>PUNITAQUI</t>
        </is>
      </c>
      <c r="M15" t="inlineStr">
        <is>
          <t>LOS VILOS</t>
        </is>
      </c>
      <c r="N15" t="n">
        <v>0.36381219326224</v>
      </c>
      <c r="O15" t="n">
        <v>1352.72052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0.9925</v>
      </c>
      <c r="AL15" t="n">
        <v>70.742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1.0124</v>
      </c>
      <c r="BE15" t="n">
        <v>86.999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3822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SUM_CONAFE_EX_ENELSA_B</t>
        </is>
      </c>
      <c r="G16" t="inlineStr">
        <is>
          <t>B</t>
        </is>
      </c>
      <c r="H16" t="inlineStr">
        <is>
          <t>ENELSA</t>
        </is>
      </c>
      <c r="I16" t="inlineStr">
        <is>
          <t>ENELPUNITB</t>
        </is>
      </c>
      <c r="J16" t="inlineStr">
        <is>
          <t>PUNITAQUI</t>
        </is>
      </c>
      <c r="K16" t="n">
        <v>-3718.18357075</v>
      </c>
      <c r="L16" t="inlineStr">
        <is>
          <t>PUNITAQUI</t>
        </is>
      </c>
      <c r="M16" t="inlineStr">
        <is>
          <t>MAITENCILLO</t>
        </is>
      </c>
      <c r="N16" t="n">
        <v>0.04765865978061</v>
      </c>
      <c r="O16" t="n">
        <v>177.203646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0.9726</v>
      </c>
      <c r="AL16" t="n">
        <v>69.324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0.9612000000000001</v>
      </c>
      <c r="BE16" t="n">
        <v>82.59999999999999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3824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SUM_CONAFE_EX_ENELSA_B</t>
        </is>
      </c>
      <c r="G17" t="inlineStr">
        <is>
          <t>B</t>
        </is>
      </c>
      <c r="H17" t="inlineStr">
        <is>
          <t>ENELSA</t>
        </is>
      </c>
      <c r="I17" t="inlineStr">
        <is>
          <t>ENELPUNITB</t>
        </is>
      </c>
      <c r="J17" t="inlineStr">
        <is>
          <t>PUNITAQUI</t>
        </is>
      </c>
      <c r="K17" t="n">
        <v>-3718.18357075</v>
      </c>
      <c r="L17" t="inlineStr">
        <is>
          <t>PUNITAQUI</t>
        </is>
      </c>
      <c r="M17" t="inlineStr">
        <is>
          <t>PAN DE AZUCAR</t>
        </is>
      </c>
      <c r="N17" t="n">
        <v>0.60047296249539</v>
      </c>
      <c r="O17" t="n">
        <v>2232.668704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0.9891</v>
      </c>
      <c r="AL17" t="n">
        <v>70.5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0.9812</v>
      </c>
      <c r="BE17" t="n">
        <v>84.318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3826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SUM_CONAFE_EX_ENELSA_C</t>
        </is>
      </c>
      <c r="G18" t="inlineStr">
        <is>
          <t>C</t>
        </is>
      </c>
      <c r="H18" t="inlineStr">
        <is>
          <t>ENELSA</t>
        </is>
      </c>
      <c r="I18" t="inlineStr">
        <is>
          <t>ENELMONTEC</t>
        </is>
      </c>
      <c r="J18" t="inlineStr">
        <is>
          <t>M.PATRIA</t>
        </is>
      </c>
      <c r="K18" t="n">
        <v>-2932.2452757</v>
      </c>
      <c r="L18" t="inlineStr">
        <is>
          <t>MONTE PATRIA</t>
        </is>
      </c>
      <c r="M18" t="inlineStr">
        <is>
          <t>CARDONES</t>
        </is>
      </c>
      <c r="N18" t="n">
        <v>0.02029635191212</v>
      </c>
      <c r="O18" t="n">
        <v>59.513882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CARDONES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0.9984</v>
      </c>
      <c r="AL18" t="n">
        <v>71.163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1.045385779122542</v>
      </c>
      <c r="AR18" t="n">
        <v>6340.1804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CARDONES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0.9983</v>
      </c>
      <c r="BE18" t="n">
        <v>85.788</v>
      </c>
      <c r="BF18" t="n">
        <v>8.9176</v>
      </c>
      <c r="BG18" t="n">
        <v>0.77</v>
      </c>
      <c r="BH18" t="n">
        <v>5962.380796939026</v>
      </c>
      <c r="BI18" t="n">
        <v>1.084503998271018</v>
      </c>
      <c r="BJ18" t="n">
        <v>6466.2258</v>
      </c>
    </row>
    <row r="19">
      <c r="A19" t="n">
        <v>3828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SUM_CONAFE_EX_ENELSA_C</t>
        </is>
      </c>
      <c r="G19" t="inlineStr">
        <is>
          <t>C</t>
        </is>
      </c>
      <c r="H19" t="inlineStr">
        <is>
          <t>ENELSA</t>
        </is>
      </c>
      <c r="I19" t="inlineStr">
        <is>
          <t>ENELMONTEC</t>
        </is>
      </c>
      <c r="J19" t="inlineStr">
        <is>
          <t>M.PATRIA</t>
        </is>
      </c>
      <c r="K19" t="n">
        <v>-2932.2452757</v>
      </c>
      <c r="L19" t="inlineStr">
        <is>
          <t>MONTE PATRIA</t>
        </is>
      </c>
      <c r="M19" t="inlineStr">
        <is>
          <t>LOS VILOS</t>
        </is>
      </c>
      <c r="N19" t="n">
        <v>0.24496576919851</v>
      </c>
      <c r="O19" t="n">
        <v>718.299719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VILOS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0.9925</v>
      </c>
      <c r="AL19" t="n">
        <v>70.742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0.9905877640933213</v>
      </c>
      <c r="AR19" t="n">
        <v>6007.8349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VILOS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1.0124</v>
      </c>
      <c r="BE19" t="n">
        <v>86.999</v>
      </c>
      <c r="BF19" t="n">
        <v>8.9176</v>
      </c>
      <c r="BG19" t="n">
        <v>0.77</v>
      </c>
      <c r="BH19" t="n">
        <v>5962.380796939026</v>
      </c>
      <c r="BI19" t="n">
        <v>0.9904876339241012</v>
      </c>
      <c r="BJ19" t="n">
        <v>5905.6644</v>
      </c>
    </row>
    <row r="20">
      <c r="A20" t="n">
        <v>3830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SUM_CONAFE_EX_ENELSA_C</t>
        </is>
      </c>
      <c r="G20" t="inlineStr">
        <is>
          <t>C</t>
        </is>
      </c>
      <c r="H20" t="inlineStr">
        <is>
          <t>ENELSA</t>
        </is>
      </c>
      <c r="I20" t="inlineStr">
        <is>
          <t>ENELMONTEC</t>
        </is>
      </c>
      <c r="J20" t="inlineStr">
        <is>
          <t>M.PATRIA</t>
        </is>
      </c>
      <c r="K20" t="n">
        <v>-2932.2452757</v>
      </c>
      <c r="L20" t="inlineStr">
        <is>
          <t>MONTE PATRIA</t>
        </is>
      </c>
      <c r="M20" t="inlineStr">
        <is>
          <t>MAITENCILLO</t>
        </is>
      </c>
      <c r="N20" t="n">
        <v>0.05087648042857</v>
      </c>
      <c r="O20" t="n">
        <v>149.182319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MAITENCILLO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0.9726</v>
      </c>
      <c r="AL20" t="n">
        <v>69.324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1.117736823570842</v>
      </c>
      <c r="AR20" t="n">
        <v>6778.9837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MAITENCILLO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0.9612000000000001</v>
      </c>
      <c r="BE20" t="n">
        <v>82.59999999999999</v>
      </c>
      <c r="BF20" t="n">
        <v>8.9176</v>
      </c>
      <c r="BG20" t="n">
        <v>0.77</v>
      </c>
      <c r="BH20" t="n">
        <v>5962.380796939026</v>
      </c>
      <c r="BI20" t="n">
        <v>1.15741284188285</v>
      </c>
      <c r="BJ20" t="n">
        <v>6900.9361</v>
      </c>
    </row>
    <row r="21">
      <c r="A21" t="n">
        <v>3832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SUM_CONAFE_EX_ENELSA_C</t>
        </is>
      </c>
      <c r="G21" t="inlineStr">
        <is>
          <t>C</t>
        </is>
      </c>
      <c r="H21" t="inlineStr">
        <is>
          <t>ENELSA</t>
        </is>
      </c>
      <c r="I21" t="inlineStr">
        <is>
          <t>ENELMONTEC</t>
        </is>
      </c>
      <c r="J21" t="inlineStr">
        <is>
          <t>M.PATRIA</t>
        </is>
      </c>
      <c r="K21" t="n">
        <v>-2932.2452757</v>
      </c>
      <c r="L21" t="inlineStr">
        <is>
          <t>MONTE PATRIA</t>
        </is>
      </c>
      <c r="M21" t="inlineStr">
        <is>
          <t>PAN DE AZUCAR</t>
        </is>
      </c>
      <c r="N21" t="n">
        <v>0.71517768358844</v>
      </c>
      <c r="O21" t="n">
        <v>2097.076384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PAN DE AZUCAR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0.9891</v>
      </c>
      <c r="AL21" t="n">
        <v>70.5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0.9601774273040907</v>
      </c>
      <c r="AR21" t="n">
        <v>5823.3987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PAN DE AZUCAR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0.9812</v>
      </c>
      <c r="BE21" t="n">
        <v>84.318</v>
      </c>
      <c r="BF21" t="n">
        <v>8.9176</v>
      </c>
      <c r="BG21" t="n">
        <v>0.77</v>
      </c>
      <c r="BH21" t="n">
        <v>5962.380796939026</v>
      </c>
      <c r="BI21" t="n">
        <v>0.9841301133563332</v>
      </c>
      <c r="BJ21" t="n">
        <v>5867.7585</v>
      </c>
    </row>
    <row r="22">
      <c r="A22" t="n">
        <v>3826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SUM_CONAFE_EX_ENELSA_C</t>
        </is>
      </c>
      <c r="G22" t="inlineStr">
        <is>
          <t>C</t>
        </is>
      </c>
      <c r="H22" t="inlineStr">
        <is>
          <t>ENELSA</t>
        </is>
      </c>
      <c r="I22" t="inlineStr">
        <is>
          <t>ENELPUNITC</t>
        </is>
      </c>
      <c r="J22" t="inlineStr">
        <is>
          <t>PUNITAQUI</t>
        </is>
      </c>
      <c r="K22" t="n">
        <v>-2872.81994578</v>
      </c>
      <c r="L22" t="inlineStr">
        <is>
          <t>PUNITAQUI</t>
        </is>
      </c>
      <c r="M22" t="inlineStr">
        <is>
          <t>CARDONES</t>
        </is>
      </c>
      <c r="N22" t="n">
        <v>0.01844110894161</v>
      </c>
      <c r="O22" t="n">
        <v>52.977986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CARDONES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0.9984</v>
      </c>
      <c r="AL22" t="n">
        <v>71.163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1.045385779122542</v>
      </c>
      <c r="AR22" t="n">
        <v>6340.1804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CARDONES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0.9983</v>
      </c>
      <c r="BE22" t="n">
        <v>85.788</v>
      </c>
      <c r="BF22" t="n">
        <v>8.9176</v>
      </c>
      <c r="BG22" t="n">
        <v>0.77</v>
      </c>
      <c r="BH22" t="n">
        <v>5962.380796939026</v>
      </c>
      <c r="BI22" t="n">
        <v>1.084503998271018</v>
      </c>
      <c r="BJ22" t="n">
        <v>6466.2258</v>
      </c>
    </row>
    <row r="23">
      <c r="A23" t="n">
        <v>3828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SUM_CONAFE_EX_ENELSA_C</t>
        </is>
      </c>
      <c r="G23" t="inlineStr">
        <is>
          <t>C</t>
        </is>
      </c>
      <c r="H23" t="inlineStr">
        <is>
          <t>ENELSA</t>
        </is>
      </c>
      <c r="I23" t="inlineStr">
        <is>
          <t>ENELPUNITC</t>
        </is>
      </c>
      <c r="J23" t="inlineStr">
        <is>
          <t>PUNITAQUI</t>
        </is>
      </c>
      <c r="K23" t="n">
        <v>-2872.81994578</v>
      </c>
      <c r="L23" t="inlineStr">
        <is>
          <t>PUNITAQUI</t>
        </is>
      </c>
      <c r="M23" t="inlineStr">
        <is>
          <t>LOS VILOS</t>
        </is>
      </c>
      <c r="N23" t="n">
        <v>0.36381219326224</v>
      </c>
      <c r="O23" t="n">
        <v>1045.166925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VILOS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0.9925</v>
      </c>
      <c r="AL23" t="n">
        <v>70.742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0.9905877640933213</v>
      </c>
      <c r="AR23" t="n">
        <v>6007.8349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VILOS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1.0124</v>
      </c>
      <c r="BE23" t="n">
        <v>86.999</v>
      </c>
      <c r="BF23" t="n">
        <v>8.9176</v>
      </c>
      <c r="BG23" t="n">
        <v>0.77</v>
      </c>
      <c r="BH23" t="n">
        <v>5962.380796939026</v>
      </c>
      <c r="BI23" t="n">
        <v>0.9904876339241012</v>
      </c>
      <c r="BJ23" t="n">
        <v>5905.6644</v>
      </c>
    </row>
    <row r="24">
      <c r="A24" t="n">
        <v>3830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SUM_CONAFE_EX_ENELSA_C</t>
        </is>
      </c>
      <c r="G24" t="inlineStr">
        <is>
          <t>C</t>
        </is>
      </c>
      <c r="H24" t="inlineStr">
        <is>
          <t>ENELSA</t>
        </is>
      </c>
      <c r="I24" t="inlineStr">
        <is>
          <t>ENELPUNITC</t>
        </is>
      </c>
      <c r="J24" t="inlineStr">
        <is>
          <t>PUNITAQUI</t>
        </is>
      </c>
      <c r="K24" t="n">
        <v>-2872.81994578</v>
      </c>
      <c r="L24" t="inlineStr">
        <is>
          <t>PUNITAQUI</t>
        </is>
      </c>
      <c r="M24" t="inlineStr">
        <is>
          <t>MAITENCILLO</t>
        </is>
      </c>
      <c r="N24" t="n">
        <v>0.04765865978061</v>
      </c>
      <c r="O24" t="n">
        <v>136.914748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MAITENCILLO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0.9726</v>
      </c>
      <c r="AL24" t="n">
        <v>69.324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1.117736823570842</v>
      </c>
      <c r="AR24" t="n">
        <v>6778.9837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0.9612000000000001</v>
      </c>
      <c r="BE24" t="n">
        <v>82.59999999999999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3832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SUM_CONAFE_EX_ENELSA_C</t>
        </is>
      </c>
      <c r="G25" t="inlineStr">
        <is>
          <t>C</t>
        </is>
      </c>
      <c r="H25" t="inlineStr">
        <is>
          <t>ENELSA</t>
        </is>
      </c>
      <c r="I25" t="inlineStr">
        <is>
          <t>ENELPUNITC</t>
        </is>
      </c>
      <c r="J25" t="inlineStr">
        <is>
          <t>PUNITAQUI</t>
        </is>
      </c>
      <c r="K25" t="n">
        <v>-2872.81994578</v>
      </c>
      <c r="L25" t="inlineStr">
        <is>
          <t>PUNITAQUI</t>
        </is>
      </c>
      <c r="M25" t="inlineStr">
        <is>
          <t>PAN DE AZUCAR</t>
        </is>
      </c>
      <c r="N25" t="n">
        <v>0.60047296249539</v>
      </c>
      <c r="O25" t="n">
        <v>1725.050704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0.9891</v>
      </c>
      <c r="AL25" t="n">
        <v>70.5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0.9812</v>
      </c>
      <c r="BE25" t="n">
        <v>84.318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3922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SUM_CONAFE_EX_ENELSA_A</t>
        </is>
      </c>
      <c r="G26" t="inlineStr">
        <is>
          <t>A</t>
        </is>
      </c>
      <c r="H26" t="inlineStr">
        <is>
          <t>ENELSA</t>
        </is>
      </c>
      <c r="I26" t="inlineStr">
        <is>
          <t>ENELMONTEA</t>
        </is>
      </c>
      <c r="J26" t="inlineStr">
        <is>
          <t>M.PATRIA</t>
        </is>
      </c>
      <c r="K26" t="n">
        <v>-4498.62875149</v>
      </c>
      <c r="L26" t="inlineStr">
        <is>
          <t>MONTE PATRIA</t>
        </is>
      </c>
      <c r="M26" t="inlineStr">
        <is>
          <t>CARDONES</t>
        </is>
      </c>
      <c r="N26" t="n">
        <v>0.02029635191212</v>
      </c>
      <c r="O26" t="n">
        <v>91.305752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0.9984</v>
      </c>
      <c r="AL26" t="n">
        <v>71.163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0.9983</v>
      </c>
      <c r="BE26" t="n">
        <v>85.788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3924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SUM_CONAFE_EX_ENELSA_A</t>
        </is>
      </c>
      <c r="G27" t="inlineStr">
        <is>
          <t>A</t>
        </is>
      </c>
      <c r="H27" t="inlineStr">
        <is>
          <t>ENELSA</t>
        </is>
      </c>
      <c r="I27" t="inlineStr">
        <is>
          <t>ENELMONTEA</t>
        </is>
      </c>
      <c r="J27" t="inlineStr">
        <is>
          <t>M.PATRIA</t>
        </is>
      </c>
      <c r="K27" t="n">
        <v>-4498.62875149</v>
      </c>
      <c r="L27" t="inlineStr">
        <is>
          <t>MONTE PATRIA</t>
        </is>
      </c>
      <c r="M27" t="inlineStr">
        <is>
          <t>LOS VILOS</t>
        </is>
      </c>
      <c r="N27" t="n">
        <v>0.24496576919851</v>
      </c>
      <c r="O27" t="n">
        <v>1102.010052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0.9925</v>
      </c>
      <c r="AL27" t="n">
        <v>70.742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1.0124</v>
      </c>
      <c r="BE27" t="n">
        <v>86.999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3926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SUM_CONAFE_EX_ENELSA_A</t>
        </is>
      </c>
      <c r="G28" t="inlineStr">
        <is>
          <t>A</t>
        </is>
      </c>
      <c r="H28" t="inlineStr">
        <is>
          <t>ENELSA</t>
        </is>
      </c>
      <c r="I28" t="inlineStr">
        <is>
          <t>ENELMONTEA</t>
        </is>
      </c>
      <c r="J28" t="inlineStr">
        <is>
          <t>M.PATRIA</t>
        </is>
      </c>
      <c r="K28" t="n">
        <v>-4498.62875149</v>
      </c>
      <c r="L28" t="inlineStr">
        <is>
          <t>MONTE PATRIA</t>
        </is>
      </c>
      <c r="M28" t="inlineStr">
        <is>
          <t>MAITENCILLO</t>
        </is>
      </c>
      <c r="N28" t="n">
        <v>0.05087648042857</v>
      </c>
      <c r="O28" t="n">
        <v>228.874398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0.9726</v>
      </c>
      <c r="AL28" t="n">
        <v>69.324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0.9612000000000001</v>
      </c>
      <c r="BE28" t="n">
        <v>82.59999999999999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3928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SUM_CONAFE_EX_ENELSA_A</t>
        </is>
      </c>
      <c r="G29" t="inlineStr">
        <is>
          <t>A</t>
        </is>
      </c>
      <c r="H29" t="inlineStr">
        <is>
          <t>ENELSA</t>
        </is>
      </c>
      <c r="I29" t="inlineStr">
        <is>
          <t>ENELMONTEA</t>
        </is>
      </c>
      <c r="J29" t="inlineStr">
        <is>
          <t>M.PATRIA</t>
        </is>
      </c>
      <c r="K29" t="n">
        <v>-4498.62875149</v>
      </c>
      <c r="L29" t="inlineStr">
        <is>
          <t>MONTE PATRIA</t>
        </is>
      </c>
      <c r="M29" t="inlineStr">
        <is>
          <t>PAN DE AZUCAR</t>
        </is>
      </c>
      <c r="N29" t="n">
        <v>0.71517768358844</v>
      </c>
      <c r="O29" t="n">
        <v>3217.31889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0.9891</v>
      </c>
      <c r="AL29" t="n">
        <v>70.5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0.9812</v>
      </c>
      <c r="BE29" t="n">
        <v>84.318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3922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SUM_CONAFE_EX_ENELSA_A</t>
        </is>
      </c>
      <c r="G30" t="inlineStr">
        <is>
          <t>A</t>
        </is>
      </c>
      <c r="H30" t="inlineStr">
        <is>
          <t>ENELSA</t>
        </is>
      </c>
      <c r="I30" t="inlineStr">
        <is>
          <t>ENELPUNITA</t>
        </is>
      </c>
      <c r="J30" t="inlineStr">
        <is>
          <t>PUNITAQUI</t>
        </is>
      </c>
      <c r="K30" t="n">
        <v>-5361.34045811</v>
      </c>
      <c r="L30" t="inlineStr">
        <is>
          <t>PUNITAQUI</t>
        </is>
      </c>
      <c r="M30" t="inlineStr">
        <is>
          <t>CARDONES</t>
        </is>
      </c>
      <c r="N30" t="n">
        <v>0.01844110894161</v>
      </c>
      <c r="O30" t="n">
        <v>98.869063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0.9984</v>
      </c>
      <c r="AL30" t="n">
        <v>71.163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0.9983</v>
      </c>
      <c r="BE30" t="n">
        <v>85.788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3924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SUM_CONAFE_EX_ENELSA_A</t>
        </is>
      </c>
      <c r="G31" t="inlineStr">
        <is>
          <t>A</t>
        </is>
      </c>
      <c r="H31" t="inlineStr">
        <is>
          <t>ENELSA</t>
        </is>
      </c>
      <c r="I31" t="inlineStr">
        <is>
          <t>ENELPUNITA</t>
        </is>
      </c>
      <c r="J31" t="inlineStr">
        <is>
          <t>PUNITAQUI</t>
        </is>
      </c>
      <c r="K31" t="n">
        <v>-5361.34045811</v>
      </c>
      <c r="L31" t="inlineStr">
        <is>
          <t>PUNITAQUI</t>
        </is>
      </c>
      <c r="M31" t="inlineStr">
        <is>
          <t>LOS VILOS</t>
        </is>
      </c>
      <c r="N31" t="n">
        <v>0.36381219326224</v>
      </c>
      <c r="O31" t="n">
        <v>1950.521031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0.9925</v>
      </c>
      <c r="AL31" t="n">
        <v>70.742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1.0124</v>
      </c>
      <c r="BE31" t="n">
        <v>86.999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3926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SUM_CONAFE_EX_ENELSA_A</t>
        </is>
      </c>
      <c r="G32" t="inlineStr">
        <is>
          <t>A</t>
        </is>
      </c>
      <c r="H32" t="inlineStr">
        <is>
          <t>ENELSA</t>
        </is>
      </c>
      <c r="I32" t="inlineStr">
        <is>
          <t>ENELPUNITA</t>
        </is>
      </c>
      <c r="J32" t="inlineStr">
        <is>
          <t>PUNITAQUI</t>
        </is>
      </c>
      <c r="K32" t="n">
        <v>-5361.34045811</v>
      </c>
      <c r="L32" t="inlineStr">
        <is>
          <t>PUNITAQUI</t>
        </is>
      </c>
      <c r="M32" t="inlineStr">
        <is>
          <t>MAITENCILLO</t>
        </is>
      </c>
      <c r="N32" t="n">
        <v>0.04765865978061</v>
      </c>
      <c r="O32" t="n">
        <v>255.514301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0.9726</v>
      </c>
      <c r="AL32" t="n">
        <v>69.324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0.9612000000000001</v>
      </c>
      <c r="BE32" t="n">
        <v>82.59999999999999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3928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SUM_CONAFE_EX_ENELSA_A</t>
        </is>
      </c>
      <c r="G33" t="inlineStr">
        <is>
          <t>A</t>
        </is>
      </c>
      <c r="H33" t="inlineStr">
        <is>
          <t>ENELSA</t>
        </is>
      </c>
      <c r="I33" t="inlineStr">
        <is>
          <t>ENELPUNITA</t>
        </is>
      </c>
      <c r="J33" t="inlineStr">
        <is>
          <t>PUNITAQUI</t>
        </is>
      </c>
      <c r="K33" t="n">
        <v>-5361.34045811</v>
      </c>
      <c r="L33" t="inlineStr">
        <is>
          <t>PUNITAQUI</t>
        </is>
      </c>
      <c r="M33" t="inlineStr">
        <is>
          <t>PAN DE AZUCAR</t>
        </is>
      </c>
      <c r="N33" t="n">
        <v>0.60047296249539</v>
      </c>
      <c r="O33" t="n">
        <v>3219.339988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0.9891</v>
      </c>
      <c r="AL33" t="n">
        <v>70.5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0.9812</v>
      </c>
      <c r="BE33" t="n">
        <v>84.318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3930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SUM_CONAFE_EX_ENELSA_B</t>
        </is>
      </c>
      <c r="G34" t="inlineStr">
        <is>
          <t>B</t>
        </is>
      </c>
      <c r="H34" t="inlineStr">
        <is>
          <t>ENELSA</t>
        </is>
      </c>
      <c r="I34" t="inlineStr">
        <is>
          <t>ENELMONTEB</t>
        </is>
      </c>
      <c r="J34" t="inlineStr">
        <is>
          <t>M.PATRIA</t>
        </is>
      </c>
      <c r="K34" t="n">
        <v>-5483.94872522</v>
      </c>
      <c r="L34" t="inlineStr">
        <is>
          <t>MONTE PATRIA</t>
        </is>
      </c>
      <c r="M34" t="inlineStr">
        <is>
          <t>CARDONES</t>
        </is>
      </c>
      <c r="N34" t="n">
        <v>0.02029635191212</v>
      </c>
      <c r="O34" t="n">
        <v>111.304153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0.9984</v>
      </c>
      <c r="AL34" t="n">
        <v>71.163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0.9983</v>
      </c>
      <c r="BE34" t="n">
        <v>85.788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3932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SUM_CONAFE_EX_ENELSA_B</t>
        </is>
      </c>
      <c r="G35" t="inlineStr">
        <is>
          <t>B</t>
        </is>
      </c>
      <c r="H35" t="inlineStr">
        <is>
          <t>ENELSA</t>
        </is>
      </c>
      <c r="I35" t="inlineStr">
        <is>
          <t>ENELMONTEB</t>
        </is>
      </c>
      <c r="J35" t="inlineStr">
        <is>
          <t>M.PATRIA</t>
        </is>
      </c>
      <c r="K35" t="n">
        <v>-5483.94872522</v>
      </c>
      <c r="L35" t="inlineStr">
        <is>
          <t>MONTE PATRIA</t>
        </is>
      </c>
      <c r="M35" t="inlineStr">
        <is>
          <t>LOS VILOS</t>
        </is>
      </c>
      <c r="N35" t="n">
        <v>0.24496576919851</v>
      </c>
      <c r="O35" t="n">
        <v>1343.379718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0.9925</v>
      </c>
      <c r="AL35" t="n">
        <v>70.742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1.0124</v>
      </c>
      <c r="BE35" t="n">
        <v>86.999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3934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SUM_CONAFE_EX_ENELSA_B</t>
        </is>
      </c>
      <c r="G36" t="inlineStr">
        <is>
          <t>B</t>
        </is>
      </c>
      <c r="H36" t="inlineStr">
        <is>
          <t>ENELSA</t>
        </is>
      </c>
      <c r="I36" t="inlineStr">
        <is>
          <t>ENELMONTEB</t>
        </is>
      </c>
      <c r="J36" t="inlineStr">
        <is>
          <t>M.PATRIA</t>
        </is>
      </c>
      <c r="K36" t="n">
        <v>-5483.94872522</v>
      </c>
      <c r="L36" t="inlineStr">
        <is>
          <t>MONTE PATRIA</t>
        </is>
      </c>
      <c r="M36" t="inlineStr">
        <is>
          <t>MAITENCILLO</t>
        </is>
      </c>
      <c r="N36" t="n">
        <v>0.05087648042857</v>
      </c>
      <c r="O36" t="n">
        <v>279.00401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0.9726</v>
      </c>
      <c r="AL36" t="n">
        <v>69.324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0.9612000000000001</v>
      </c>
      <c r="BE36" t="n">
        <v>82.59999999999999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3936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SUM_CONAFE_EX_ENELSA_B</t>
        </is>
      </c>
      <c r="G37" t="inlineStr">
        <is>
          <t>B</t>
        </is>
      </c>
      <c r="H37" t="inlineStr">
        <is>
          <t>ENELSA</t>
        </is>
      </c>
      <c r="I37" t="inlineStr">
        <is>
          <t>ENELMONTEB</t>
        </is>
      </c>
      <c r="J37" t="inlineStr">
        <is>
          <t>M.PATRIA</t>
        </is>
      </c>
      <c r="K37" t="n">
        <v>-5483.94872522</v>
      </c>
      <c r="L37" t="inlineStr">
        <is>
          <t>MONTE PATRIA</t>
        </is>
      </c>
      <c r="M37" t="inlineStr">
        <is>
          <t>PAN DE AZUCAR</t>
        </is>
      </c>
      <c r="N37" t="n">
        <v>0.71517768358844</v>
      </c>
      <c r="O37" t="n">
        <v>3921.997746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0.9891</v>
      </c>
      <c r="AL37" t="n">
        <v>70.5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0.9812</v>
      </c>
      <c r="BE37" t="n">
        <v>84.318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3930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SUM_CONAFE_EX_ENELSA_B</t>
        </is>
      </c>
      <c r="G38" t="inlineStr">
        <is>
          <t>B</t>
        </is>
      </c>
      <c r="H38" t="inlineStr">
        <is>
          <t>ENELSA</t>
        </is>
      </c>
      <c r="I38" t="inlineStr">
        <is>
          <t>ENELPUNITB</t>
        </is>
      </c>
      <c r="J38" t="inlineStr">
        <is>
          <t>PUNITAQUI</t>
        </is>
      </c>
      <c r="K38" t="n">
        <v>-3412.745667</v>
      </c>
      <c r="L38" t="inlineStr">
        <is>
          <t>PUNITAQUI</t>
        </is>
      </c>
      <c r="M38" t="inlineStr">
        <is>
          <t>CARDONES</t>
        </is>
      </c>
      <c r="N38" t="n">
        <v>0.01844110894161</v>
      </c>
      <c r="O38" t="n">
        <v>62.934815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0.9984</v>
      </c>
      <c r="AL38" t="n">
        <v>71.163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0.9983</v>
      </c>
      <c r="BE38" t="n">
        <v>85.788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3932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SUM_CONAFE_EX_ENELSA_B</t>
        </is>
      </c>
      <c r="G39" t="inlineStr">
        <is>
          <t>B</t>
        </is>
      </c>
      <c r="H39" t="inlineStr">
        <is>
          <t>ENELSA</t>
        </is>
      </c>
      <c r="I39" t="inlineStr">
        <is>
          <t>ENELPUNITB</t>
        </is>
      </c>
      <c r="J39" t="inlineStr">
        <is>
          <t>PUNITAQUI</t>
        </is>
      </c>
      <c r="K39" t="n">
        <v>-3412.745667</v>
      </c>
      <c r="L39" t="inlineStr">
        <is>
          <t>PUNITAQUI</t>
        </is>
      </c>
      <c r="M39" t="inlineStr">
        <is>
          <t>LOS VILOS</t>
        </is>
      </c>
      <c r="N39" t="n">
        <v>0.36381219326224</v>
      </c>
      <c r="O39" t="n">
        <v>1241.598486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0.9925</v>
      </c>
      <c r="AL39" t="n">
        <v>70.742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1.0124</v>
      </c>
      <c r="BE39" t="n">
        <v>86.999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3934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SUM_CONAFE_EX_ENELSA_B</t>
        </is>
      </c>
      <c r="G40" t="inlineStr">
        <is>
          <t>B</t>
        </is>
      </c>
      <c r="H40" t="inlineStr">
        <is>
          <t>ENELSA</t>
        </is>
      </c>
      <c r="I40" t="inlineStr">
        <is>
          <t>ENELPUNITB</t>
        </is>
      </c>
      <c r="J40" t="inlineStr">
        <is>
          <t>PUNITAQUI</t>
        </is>
      </c>
      <c r="K40" t="n">
        <v>-3412.745667</v>
      </c>
      <c r="L40" t="inlineStr">
        <is>
          <t>PUNITAQUI</t>
        </is>
      </c>
      <c r="M40" t="inlineStr">
        <is>
          <t>MAITENCILLO</t>
        </is>
      </c>
      <c r="N40" t="n">
        <v>0.04765865978061</v>
      </c>
      <c r="O40" t="n">
        <v>162.646885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0.9726</v>
      </c>
      <c r="AL40" t="n">
        <v>69.324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0.9612000000000001</v>
      </c>
      <c r="BE40" t="n">
        <v>82.59999999999999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3936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SUM_CONAFE_EX_ENELSA_B</t>
        </is>
      </c>
      <c r="G41" t="inlineStr">
        <is>
          <t>B</t>
        </is>
      </c>
      <c r="H41" t="inlineStr">
        <is>
          <t>ENELSA</t>
        </is>
      </c>
      <c r="I41" t="inlineStr">
        <is>
          <t>ENELPUNITB</t>
        </is>
      </c>
      <c r="J41" t="inlineStr">
        <is>
          <t>PUNITAQUI</t>
        </is>
      </c>
      <c r="K41" t="n">
        <v>-3412.745667</v>
      </c>
      <c r="L41" t="inlineStr">
        <is>
          <t>PUNITAQUI</t>
        </is>
      </c>
      <c r="M41" t="inlineStr">
        <is>
          <t>PAN DE AZUCAR</t>
        </is>
      </c>
      <c r="N41" t="n">
        <v>0.60047296249539</v>
      </c>
      <c r="O41" t="n">
        <v>2049.261501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0.9891</v>
      </c>
      <c r="AL41" t="n">
        <v>70.5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0.9812</v>
      </c>
      <c r="BE41" t="n">
        <v>84.318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3938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SUM_CONAFE_EX_ENELSA_C</t>
        </is>
      </c>
      <c r="G42" t="inlineStr">
        <is>
          <t>C</t>
        </is>
      </c>
      <c r="H42" t="inlineStr">
        <is>
          <t>ENELSA</t>
        </is>
      </c>
      <c r="I42" t="inlineStr">
        <is>
          <t>ENELMONTEC</t>
        </is>
      </c>
      <c r="J42" t="inlineStr">
        <is>
          <t>M.PATRIA</t>
        </is>
      </c>
      <c r="K42" t="n">
        <v>-2610.73325355</v>
      </c>
      <c r="L42" t="inlineStr">
        <is>
          <t>MONTE PATRIA</t>
        </is>
      </c>
      <c r="M42" t="inlineStr">
        <is>
          <t>CARDONES</t>
        </is>
      </c>
      <c r="N42" t="n">
        <v>0.02029635191212</v>
      </c>
      <c r="O42" t="n">
        <v>52.988361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CARDONES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0.9984</v>
      </c>
      <c r="AL42" t="n">
        <v>71.163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1.045385779122542</v>
      </c>
      <c r="AR42" t="n">
        <v>6340.1804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CARDONES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0.9983</v>
      </c>
      <c r="BE42" t="n">
        <v>85.788</v>
      </c>
      <c r="BF42" t="n">
        <v>8.9176</v>
      </c>
      <c r="BG42" t="n">
        <v>0.77</v>
      </c>
      <c r="BH42" t="n">
        <v>5962.380796939026</v>
      </c>
      <c r="BI42" t="n">
        <v>1.084503998271018</v>
      </c>
      <c r="BJ42" t="n">
        <v>6466.2258</v>
      </c>
    </row>
    <row r="43">
      <c r="A43" t="n">
        <v>3940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SUM_CONAFE_EX_ENELSA_C</t>
        </is>
      </c>
      <c r="G43" t="inlineStr">
        <is>
          <t>C</t>
        </is>
      </c>
      <c r="H43" t="inlineStr">
        <is>
          <t>ENELSA</t>
        </is>
      </c>
      <c r="I43" t="inlineStr">
        <is>
          <t>ENELMONTEC</t>
        </is>
      </c>
      <c r="J43" t="inlineStr">
        <is>
          <t>M.PATRIA</t>
        </is>
      </c>
      <c r="K43" t="n">
        <v>-2610.73325355</v>
      </c>
      <c r="L43" t="inlineStr">
        <is>
          <t>MONTE PATRIA</t>
        </is>
      </c>
      <c r="M43" t="inlineStr">
        <is>
          <t>LOS VILOS</t>
        </is>
      </c>
      <c r="N43" t="n">
        <v>0.24496576919851</v>
      </c>
      <c r="O43" t="n">
        <v>639.5402800000001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VILOS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0.9925</v>
      </c>
      <c r="AL43" t="n">
        <v>70.742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0.9905877640933213</v>
      </c>
      <c r="AR43" t="n">
        <v>6007.8349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VILOS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1.0124</v>
      </c>
      <c r="BE43" t="n">
        <v>86.999</v>
      </c>
      <c r="BF43" t="n">
        <v>8.9176</v>
      </c>
      <c r="BG43" t="n">
        <v>0.77</v>
      </c>
      <c r="BH43" t="n">
        <v>5962.380796939026</v>
      </c>
      <c r="BI43" t="n">
        <v>0.9904876339241012</v>
      </c>
      <c r="BJ43" t="n">
        <v>5905.6644</v>
      </c>
    </row>
    <row r="44">
      <c r="A44" t="n">
        <v>3942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SUM_CONAFE_EX_ENELSA_C</t>
        </is>
      </c>
      <c r="G44" t="inlineStr">
        <is>
          <t>C</t>
        </is>
      </c>
      <c r="H44" t="inlineStr">
        <is>
          <t>ENELSA</t>
        </is>
      </c>
      <c r="I44" t="inlineStr">
        <is>
          <t>ENELMONTEC</t>
        </is>
      </c>
      <c r="J44" t="inlineStr">
        <is>
          <t>M.PATRIA</t>
        </is>
      </c>
      <c r="K44" t="n">
        <v>-2610.73325355</v>
      </c>
      <c r="L44" t="inlineStr">
        <is>
          <t>MONTE PATRIA</t>
        </is>
      </c>
      <c r="M44" t="inlineStr">
        <is>
          <t>MAITENCILLO</t>
        </is>
      </c>
      <c r="N44" t="n">
        <v>0.05087648042857</v>
      </c>
      <c r="O44" t="n">
        <v>132.824919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MAITENCILLO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0.9726</v>
      </c>
      <c r="AL44" t="n">
        <v>69.324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1.117736823570842</v>
      </c>
      <c r="AR44" t="n">
        <v>6778.9837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MAITENCILLO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0.9612000000000001</v>
      </c>
      <c r="BE44" t="n">
        <v>82.59999999999999</v>
      </c>
      <c r="BF44" t="n">
        <v>8.9176</v>
      </c>
      <c r="BG44" t="n">
        <v>0.77</v>
      </c>
      <c r="BH44" t="n">
        <v>5962.380796939026</v>
      </c>
      <c r="BI44" t="n">
        <v>1.15741284188285</v>
      </c>
      <c r="BJ44" t="n">
        <v>6900.9361</v>
      </c>
    </row>
    <row r="45">
      <c r="A45" t="n">
        <v>3944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SUM_CONAFE_EX_ENELSA_C</t>
        </is>
      </c>
      <c r="G45" t="inlineStr">
        <is>
          <t>C</t>
        </is>
      </c>
      <c r="H45" t="inlineStr">
        <is>
          <t>ENELSA</t>
        </is>
      </c>
      <c r="I45" t="inlineStr">
        <is>
          <t>ENELMONTEC</t>
        </is>
      </c>
      <c r="J45" t="inlineStr">
        <is>
          <t>M.PATRIA</t>
        </is>
      </c>
      <c r="K45" t="n">
        <v>-2610.73325355</v>
      </c>
      <c r="L45" t="inlineStr">
        <is>
          <t>MONTE PATRIA</t>
        </is>
      </c>
      <c r="M45" t="inlineStr">
        <is>
          <t>PAN DE AZUCAR</t>
        </is>
      </c>
      <c r="N45" t="n">
        <v>0.71517768358844</v>
      </c>
      <c r="O45" t="n">
        <v>1867.138161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PAN DE AZUCAR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0.9891</v>
      </c>
      <c r="AL45" t="n">
        <v>70.5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0.9601774273040907</v>
      </c>
      <c r="AR45" t="n">
        <v>5823.3987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PAN DE AZUCAR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0.9812</v>
      </c>
      <c r="BE45" t="n">
        <v>84.318</v>
      </c>
      <c r="BF45" t="n">
        <v>8.9176</v>
      </c>
      <c r="BG45" t="n">
        <v>0.77</v>
      </c>
      <c r="BH45" t="n">
        <v>5962.380796939026</v>
      </c>
      <c r="BI45" t="n">
        <v>0.9841301133563332</v>
      </c>
      <c r="BJ45" t="n">
        <v>5867.7585</v>
      </c>
    </row>
    <row r="46">
      <c r="A46" t="n">
        <v>3938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SUM_CONAFE_EX_ENELSA_C</t>
        </is>
      </c>
      <c r="G46" t="inlineStr">
        <is>
          <t>C</t>
        </is>
      </c>
      <c r="H46" t="inlineStr">
        <is>
          <t>ENELSA</t>
        </is>
      </c>
      <c r="I46" t="inlineStr">
        <is>
          <t>ENELPUNITC</t>
        </is>
      </c>
      <c r="J46" t="inlineStr">
        <is>
          <t>PUNITAQUI</t>
        </is>
      </c>
      <c r="K46" t="n">
        <v>-2580.78115147</v>
      </c>
      <c r="L46" t="inlineStr">
        <is>
          <t>PUNITAQUI</t>
        </is>
      </c>
      <c r="M46" t="inlineStr">
        <is>
          <t>CARDONES</t>
        </is>
      </c>
      <c r="N46" t="n">
        <v>0.01844110894161</v>
      </c>
      <c r="O46" t="n">
        <v>47.592466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CARDONES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0.9984</v>
      </c>
      <c r="AL46" t="n">
        <v>71.163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1.045385779122542</v>
      </c>
      <c r="AR46" t="n">
        <v>6340.1804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CARDONES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0.9983</v>
      </c>
      <c r="BE46" t="n">
        <v>85.788</v>
      </c>
      <c r="BF46" t="n">
        <v>8.9176</v>
      </c>
      <c r="BG46" t="n">
        <v>0.77</v>
      </c>
      <c r="BH46" t="n">
        <v>5962.380796939026</v>
      </c>
      <c r="BI46" t="n">
        <v>1.084503998271018</v>
      </c>
      <c r="BJ46" t="n">
        <v>6466.2258</v>
      </c>
    </row>
    <row r="47">
      <c r="A47" t="n">
        <v>3940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SUM_CONAFE_EX_ENELSA_C</t>
        </is>
      </c>
      <c r="G47" t="inlineStr">
        <is>
          <t>C</t>
        </is>
      </c>
      <c r="H47" t="inlineStr">
        <is>
          <t>ENELSA</t>
        </is>
      </c>
      <c r="I47" t="inlineStr">
        <is>
          <t>ENELPUNITC</t>
        </is>
      </c>
      <c r="J47" t="inlineStr">
        <is>
          <t>PUNITAQUI</t>
        </is>
      </c>
      <c r="K47" t="n">
        <v>-2580.78115147</v>
      </c>
      <c r="L47" t="inlineStr">
        <is>
          <t>PUNITAQUI</t>
        </is>
      </c>
      <c r="M47" t="inlineStr">
        <is>
          <t>LOS VILOS</t>
        </is>
      </c>
      <c r="N47" t="n">
        <v>0.36381219326224</v>
      </c>
      <c r="O47" t="n">
        <v>938.919651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LOS VILOS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0.9925</v>
      </c>
      <c r="AL47" t="n">
        <v>70.742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0.9905877640933213</v>
      </c>
      <c r="AR47" t="n">
        <v>6007.8349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LOS VILOS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1.0124</v>
      </c>
      <c r="BE47" t="n">
        <v>86.999</v>
      </c>
      <c r="BF47" t="n">
        <v>8.9176</v>
      </c>
      <c r="BG47" t="n">
        <v>0.77</v>
      </c>
      <c r="BH47" t="n">
        <v>5962.380796939026</v>
      </c>
      <c r="BI47" t="n">
        <v>0.9904876339241012</v>
      </c>
      <c r="BJ47" t="n">
        <v>5905.6644</v>
      </c>
    </row>
    <row r="48">
      <c r="A48" t="n">
        <v>3942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SUM_CONAFE_EX_ENELSA_C</t>
        </is>
      </c>
      <c r="G48" t="inlineStr">
        <is>
          <t>C</t>
        </is>
      </c>
      <c r="H48" t="inlineStr">
        <is>
          <t>ENELSA</t>
        </is>
      </c>
      <c r="I48" t="inlineStr">
        <is>
          <t>ENELPUNITC</t>
        </is>
      </c>
      <c r="J48" t="inlineStr">
        <is>
          <t>PUNITAQUI</t>
        </is>
      </c>
      <c r="K48" t="n">
        <v>-2580.78115147</v>
      </c>
      <c r="L48" t="inlineStr">
        <is>
          <t>PUNITAQUI</t>
        </is>
      </c>
      <c r="M48" t="inlineStr">
        <is>
          <t>MAITENCILLO</t>
        </is>
      </c>
      <c r="N48" t="n">
        <v>0.04765865978061</v>
      </c>
      <c r="O48" t="n">
        <v>122.996571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0.9726</v>
      </c>
      <c r="AL48" t="n">
        <v>69.324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0.9612000000000001</v>
      </c>
      <c r="BE48" t="n">
        <v>82.59999999999999</v>
      </c>
      <c r="BF48" t="n">
        <v>8.9176</v>
      </c>
      <c r="BG48" t="n">
        <v>0.77</v>
      </c>
      <c r="BH48" t="n">
        <v>5962.380796939026</v>
      </c>
      <c r="BI48" t="n">
        <v>1.15741284188285</v>
      </c>
      <c r="BJ48" t="n">
        <v>6900.9361</v>
      </c>
    </row>
    <row r="49">
      <c r="A49" t="n">
        <v>3944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SUM_CONAFE_EX_ENELSA_C</t>
        </is>
      </c>
      <c r="G49" t="inlineStr">
        <is>
          <t>C</t>
        </is>
      </c>
      <c r="H49" t="inlineStr">
        <is>
          <t>ENELSA</t>
        </is>
      </c>
      <c r="I49" t="inlineStr">
        <is>
          <t>ENELPUNITC</t>
        </is>
      </c>
      <c r="J49" t="inlineStr">
        <is>
          <t>PUNITAQUI</t>
        </is>
      </c>
      <c r="K49" t="n">
        <v>-2580.78115147</v>
      </c>
      <c r="L49" t="inlineStr">
        <is>
          <t>PUNITAQUI</t>
        </is>
      </c>
      <c r="M49" t="inlineStr">
        <is>
          <t>PAN DE AZUCAR</t>
        </is>
      </c>
      <c r="N49" t="n">
        <v>0.60047296249539</v>
      </c>
      <c r="O49" t="n">
        <v>1549.689304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0.9891</v>
      </c>
      <c r="AL49" t="n">
        <v>70.5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0.9812</v>
      </c>
      <c r="BE49" t="n">
        <v>84.318</v>
      </c>
      <c r="BF49" t="n">
        <v>8.9176</v>
      </c>
      <c r="BG49" t="n">
        <v>0.77</v>
      </c>
      <c r="BH49" t="n">
        <v>5962.380796939026</v>
      </c>
      <c r="BI49" t="n">
        <v>0.9841301133563332</v>
      </c>
      <c r="BJ49" t="n">
        <v>5867.7585</v>
      </c>
    </row>
    <row r="50">
      <c r="A50" t="n">
        <v>4034</v>
      </c>
      <c r="B50" t="inlineStr">
        <is>
          <t>01-03-2021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SUM_CONAFE_EX_ENELSA_A</t>
        </is>
      </c>
      <c r="G50" t="inlineStr">
        <is>
          <t>A</t>
        </is>
      </c>
      <c r="H50" t="inlineStr">
        <is>
          <t>ENELSA</t>
        </is>
      </c>
      <c r="I50" t="inlineStr">
        <is>
          <t>ENELMONTEA</t>
        </is>
      </c>
      <c r="J50" t="inlineStr">
        <is>
          <t>M.PATRIA</t>
        </is>
      </c>
      <c r="K50" t="n">
        <v>-4858.6202723</v>
      </c>
      <c r="L50" t="inlineStr">
        <is>
          <t>MONTE PATRIA</t>
        </is>
      </c>
      <c r="M50" t="inlineStr">
        <is>
          <t>CARDONES</t>
        </is>
      </c>
      <c r="N50" t="n">
        <v>0.02029635191212</v>
      </c>
      <c r="O50" t="n">
        <v>98.612267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PNP_16T_02-11-2020</t>
        </is>
      </c>
      <c r="AB50" t="inlineStr">
        <is>
          <t>PNCP_2T_10-02-2020</t>
        </is>
      </c>
      <c r="AC50" t="inlineStr">
        <is>
          <t>PNCP_4T_30-04-2013</t>
        </is>
      </c>
      <c r="AD50" t="inlineStr">
        <is>
          <t>CARDONES 220</t>
        </is>
      </c>
      <c r="AE50" t="n">
        <v>109.354</v>
      </c>
      <c r="AF50" t="n">
        <v>1.080821157758461</v>
      </c>
      <c r="AG50" t="n">
        <v>118.1921168855188</v>
      </c>
      <c r="AH50" t="n">
        <v>779.3099999999999</v>
      </c>
      <c r="AI50" t="n">
        <v>0.879</v>
      </c>
      <c r="AJ50" t="n">
        <v>80.96319447823714</v>
      </c>
      <c r="AK50" t="n">
        <v>0.9887</v>
      </c>
      <c r="AL50" t="n">
        <v>80.048</v>
      </c>
      <c r="AM50" t="n">
        <v>8.9176</v>
      </c>
      <c r="AN50" t="n">
        <v>9.638330756426855</v>
      </c>
      <c r="AO50" t="n">
        <v>0.804</v>
      </c>
      <c r="AP50" t="n">
        <v>6039.043023599974</v>
      </c>
      <c r="AQ50" t="n">
        <v>1.015020531661984</v>
      </c>
      <c r="AR50" t="n">
        <v>6129.7527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CARDONES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0.9983</v>
      </c>
      <c r="BE50" t="n">
        <v>85.788</v>
      </c>
      <c r="BF50" t="n">
        <v>8.9176</v>
      </c>
      <c r="BG50" t="n">
        <v>0.77</v>
      </c>
      <c r="BH50" t="n">
        <v>5962.380796939026</v>
      </c>
      <c r="BI50" t="n">
        <v>1.084503998271018</v>
      </c>
      <c r="BJ50" t="n">
        <v>6466.2258</v>
      </c>
    </row>
    <row r="51">
      <c r="A51" t="n">
        <v>4036</v>
      </c>
      <c r="B51" t="inlineStr">
        <is>
          <t>01-03-2021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SUM_CONAFE_EX_ENELSA_A</t>
        </is>
      </c>
      <c r="G51" t="inlineStr">
        <is>
          <t>A</t>
        </is>
      </c>
      <c r="H51" t="inlineStr">
        <is>
          <t>ENELSA</t>
        </is>
      </c>
      <c r="I51" t="inlineStr">
        <is>
          <t>ENELMONTEA</t>
        </is>
      </c>
      <c r="J51" t="inlineStr">
        <is>
          <t>M.PATRIA</t>
        </is>
      </c>
      <c r="K51" t="n">
        <v>-4858.6202723</v>
      </c>
      <c r="L51" t="inlineStr">
        <is>
          <t>MONTE PATRIA</t>
        </is>
      </c>
      <c r="M51" t="inlineStr">
        <is>
          <t>LOS VILOS</t>
        </is>
      </c>
      <c r="N51" t="n">
        <v>0.24496576919851</v>
      </c>
      <c r="O51" t="n">
        <v>1190.195652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PNP_16T_02-11-2020</t>
        </is>
      </c>
      <c r="AB51" t="inlineStr">
        <is>
          <t>PNCP_2T_10-02-2020</t>
        </is>
      </c>
      <c r="AC51" t="inlineStr">
        <is>
          <t>PNCP_4T_30-04-2013</t>
        </is>
      </c>
      <c r="AD51" t="inlineStr">
        <is>
          <t>LOS VILOS 220</t>
        </is>
      </c>
      <c r="AE51" t="n">
        <v>109.354</v>
      </c>
      <c r="AF51" t="n">
        <v>1.080821157758461</v>
      </c>
      <c r="AG51" t="n">
        <v>118.1921168855188</v>
      </c>
      <c r="AH51" t="n">
        <v>779.3099999999999</v>
      </c>
      <c r="AI51" t="n">
        <v>0.879</v>
      </c>
      <c r="AJ51" t="n">
        <v>80.96319447823714</v>
      </c>
      <c r="AK51" t="n">
        <v>1.0016</v>
      </c>
      <c r="AL51" t="n">
        <v>81.093</v>
      </c>
      <c r="AM51" t="n">
        <v>8.9176</v>
      </c>
      <c r="AN51" t="n">
        <v>9.638330756426855</v>
      </c>
      <c r="AO51" t="n">
        <v>0.804</v>
      </c>
      <c r="AP51" t="n">
        <v>6039.043023599974</v>
      </c>
      <c r="AQ51" t="n">
        <v>0.9848803444477822</v>
      </c>
      <c r="AR51" t="n">
        <v>5947.7348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VILOS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1.0124</v>
      </c>
      <c r="BE51" t="n">
        <v>86.999</v>
      </c>
      <c r="BF51" t="n">
        <v>8.9176</v>
      </c>
      <c r="BG51" t="n">
        <v>0.77</v>
      </c>
      <c r="BH51" t="n">
        <v>5962.380796939026</v>
      </c>
      <c r="BI51" t="n">
        <v>0.9904876339241012</v>
      </c>
      <c r="BJ51" t="n">
        <v>5905.6644</v>
      </c>
    </row>
    <row r="52">
      <c r="A52" t="n">
        <v>4038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SUM_CONAFE_EX_ENELSA_A</t>
        </is>
      </c>
      <c r="G52" t="inlineStr">
        <is>
          <t>A</t>
        </is>
      </c>
      <c r="H52" t="inlineStr">
        <is>
          <t>ENELSA</t>
        </is>
      </c>
      <c r="I52" t="inlineStr">
        <is>
          <t>ENELMONTEA</t>
        </is>
      </c>
      <c r="J52" t="inlineStr">
        <is>
          <t>M.PATRIA</t>
        </is>
      </c>
      <c r="K52" t="n">
        <v>-4858.6202723</v>
      </c>
      <c r="L52" t="inlineStr">
        <is>
          <t>MONTE PATRIA</t>
        </is>
      </c>
      <c r="M52" t="inlineStr">
        <is>
          <t>MAITENCILLO</t>
        </is>
      </c>
      <c r="N52" t="n">
        <v>0.05087648042857</v>
      </c>
      <c r="O52" t="n">
        <v>247.189499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MAITENCILLO 220</t>
        </is>
      </c>
      <c r="AE52" t="n">
        <v>109.354</v>
      </c>
      <c r="AF52" t="n">
        <v>1.080821157758461</v>
      </c>
      <c r="AG52" t="n">
        <v>118.1921168855188</v>
      </c>
      <c r="AH52" t="n">
        <v>779.3099999999999</v>
      </c>
      <c r="AI52" t="n">
        <v>0.879</v>
      </c>
      <c r="AJ52" t="n">
        <v>80.96319447823714</v>
      </c>
      <c r="AK52" t="n">
        <v>0.9617</v>
      </c>
      <c r="AL52" t="n">
        <v>77.86199999999999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1.089916656884611</v>
      </c>
      <c r="AR52" t="n">
        <v>6582.0536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MAITENCILLO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0.9612000000000001</v>
      </c>
      <c r="BE52" t="n">
        <v>82.59999999999999</v>
      </c>
      <c r="BF52" t="n">
        <v>8.9176</v>
      </c>
      <c r="BG52" t="n">
        <v>0.77</v>
      </c>
      <c r="BH52" t="n">
        <v>5962.380796939026</v>
      </c>
      <c r="BI52" t="n">
        <v>1.15741284188285</v>
      </c>
      <c r="BJ52" t="n">
        <v>6900.9361</v>
      </c>
    </row>
    <row r="53">
      <c r="A53" t="n">
        <v>4040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SUM_CONAFE_EX_ENELSA_A</t>
        </is>
      </c>
      <c r="G53" t="inlineStr">
        <is>
          <t>A</t>
        </is>
      </c>
      <c r="H53" t="inlineStr">
        <is>
          <t>ENELSA</t>
        </is>
      </c>
      <c r="I53" t="inlineStr">
        <is>
          <t>ENELMONTEA</t>
        </is>
      </c>
      <c r="J53" t="inlineStr">
        <is>
          <t>M.PATRIA</t>
        </is>
      </c>
      <c r="K53" t="n">
        <v>-4858.6202723</v>
      </c>
      <c r="L53" t="inlineStr">
        <is>
          <t>MONTE PATRIA</t>
        </is>
      </c>
      <c r="M53" t="inlineStr">
        <is>
          <t>PAN DE AZUCAR</t>
        </is>
      </c>
      <c r="N53" t="n">
        <v>0.71517768358844</v>
      </c>
      <c r="O53" t="n">
        <v>3474.776792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PAN DE AZUCAR 220</t>
        </is>
      </c>
      <c r="AE53" t="n">
        <v>109.354</v>
      </c>
      <c r="AF53" t="n">
        <v>1.080821157758461</v>
      </c>
      <c r="AG53" t="n">
        <v>118.1921168855188</v>
      </c>
      <c r="AH53" t="n">
        <v>779.3099999999999</v>
      </c>
      <c r="AI53" t="n">
        <v>0.879</v>
      </c>
      <c r="AJ53" t="n">
        <v>80.96319447823714</v>
      </c>
      <c r="AK53" t="n">
        <v>0.9818</v>
      </c>
      <c r="AL53" t="n">
        <v>79.48999999999999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0.9428289797930015</v>
      </c>
      <c r="AR53" t="n">
        <v>5693.7848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PAN DE AZUCAR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0.9812</v>
      </c>
      <c r="BE53" t="n">
        <v>84.318</v>
      </c>
      <c r="BF53" t="n">
        <v>8.9176</v>
      </c>
      <c r="BG53" t="n">
        <v>0.77</v>
      </c>
      <c r="BH53" t="n">
        <v>5962.380796939026</v>
      </c>
      <c r="BI53" t="n">
        <v>0.9841301133563332</v>
      </c>
      <c r="BJ53" t="n">
        <v>5867.7585</v>
      </c>
    </row>
    <row r="54">
      <c r="A54" t="n">
        <v>4034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SUM_CONAFE_EX_ENELSA_A</t>
        </is>
      </c>
      <c r="G54" t="inlineStr">
        <is>
          <t>A</t>
        </is>
      </c>
      <c r="H54" t="inlineStr">
        <is>
          <t>ENELSA</t>
        </is>
      </c>
      <c r="I54" t="inlineStr">
        <is>
          <t>ENELPUNITA</t>
        </is>
      </c>
      <c r="J54" t="inlineStr">
        <is>
          <t>PUNITAQUI</t>
        </is>
      </c>
      <c r="K54" t="n">
        <v>-5207.05547365</v>
      </c>
      <c r="L54" t="inlineStr">
        <is>
          <t>PUNITAQUI</t>
        </is>
      </c>
      <c r="M54" t="inlineStr">
        <is>
          <t>CARDONES</t>
        </is>
      </c>
      <c r="N54" t="n">
        <v>0.01844110894161</v>
      </c>
      <c r="O54" t="n">
        <v>96.023877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CARDONES 220</t>
        </is>
      </c>
      <c r="AE54" t="n">
        <v>109.354</v>
      </c>
      <c r="AF54" t="n">
        <v>1.080821157758461</v>
      </c>
      <c r="AG54" t="n">
        <v>118.1921168855188</v>
      </c>
      <c r="AH54" t="n">
        <v>779.3099999999999</v>
      </c>
      <c r="AI54" t="n">
        <v>0.879</v>
      </c>
      <c r="AJ54" t="n">
        <v>80.96319447823714</v>
      </c>
      <c r="AK54" t="n">
        <v>0.9887</v>
      </c>
      <c r="AL54" t="n">
        <v>80.048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1.015020531661984</v>
      </c>
      <c r="AR54" t="n">
        <v>6129.7527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CARDONES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0.9983</v>
      </c>
      <c r="BE54" t="n">
        <v>85.788</v>
      </c>
      <c r="BF54" t="n">
        <v>8.9176</v>
      </c>
      <c r="BG54" t="n">
        <v>0.77</v>
      </c>
      <c r="BH54" t="n">
        <v>5962.380796939026</v>
      </c>
      <c r="BI54" t="n">
        <v>1.084503998271018</v>
      </c>
      <c r="BJ54" t="n">
        <v>6466.2258</v>
      </c>
    </row>
    <row r="55">
      <c r="A55" t="n">
        <v>4036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SUM_CONAFE_EX_ENELSA_A</t>
        </is>
      </c>
      <c r="G55" t="inlineStr">
        <is>
          <t>A</t>
        </is>
      </c>
      <c r="H55" t="inlineStr">
        <is>
          <t>ENELSA</t>
        </is>
      </c>
      <c r="I55" t="inlineStr">
        <is>
          <t>ENELPUNITA</t>
        </is>
      </c>
      <c r="J55" t="inlineStr">
        <is>
          <t>PUNITAQUI</t>
        </is>
      </c>
      <c r="K55" t="n">
        <v>-5207.05547365</v>
      </c>
      <c r="L55" t="inlineStr">
        <is>
          <t>PUNITAQUI</t>
        </is>
      </c>
      <c r="M55" t="inlineStr">
        <is>
          <t>LOS VILOS</t>
        </is>
      </c>
      <c r="N55" t="n">
        <v>0.36381219326224</v>
      </c>
      <c r="O55" t="n">
        <v>1894.390272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LOS VILOS 220</t>
        </is>
      </c>
      <c r="AE55" t="n">
        <v>109.354</v>
      </c>
      <c r="AF55" t="n">
        <v>1.080821157758461</v>
      </c>
      <c r="AG55" t="n">
        <v>118.1921168855188</v>
      </c>
      <c r="AH55" t="n">
        <v>779.3099999999999</v>
      </c>
      <c r="AI55" t="n">
        <v>0.879</v>
      </c>
      <c r="AJ55" t="n">
        <v>80.96319447823714</v>
      </c>
      <c r="AK55" t="n">
        <v>1.0016</v>
      </c>
      <c r="AL55" t="n">
        <v>81.093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0.9848803444477822</v>
      </c>
      <c r="AR55" t="n">
        <v>5947.7348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LOS VILOS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1.0124</v>
      </c>
      <c r="BE55" t="n">
        <v>86.999</v>
      </c>
      <c r="BF55" t="n">
        <v>8.9176</v>
      </c>
      <c r="BG55" t="n">
        <v>0.77</v>
      </c>
      <c r="BH55" t="n">
        <v>5962.380796939026</v>
      </c>
      <c r="BI55" t="n">
        <v>0.9904876339241012</v>
      </c>
      <c r="BJ55" t="n">
        <v>5905.6644</v>
      </c>
    </row>
    <row r="56">
      <c r="A56" t="n">
        <v>4038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SUM_CONAFE_EX_ENELSA_A</t>
        </is>
      </c>
      <c r="G56" t="inlineStr">
        <is>
          <t>A</t>
        </is>
      </c>
      <c r="H56" t="inlineStr">
        <is>
          <t>ENELSA</t>
        </is>
      </c>
      <c r="I56" t="inlineStr">
        <is>
          <t>ENELPUNITA</t>
        </is>
      </c>
      <c r="J56" t="inlineStr">
        <is>
          <t>PUNITAQUI</t>
        </is>
      </c>
      <c r="K56" t="n">
        <v>-5207.05547365</v>
      </c>
      <c r="L56" t="inlineStr">
        <is>
          <t>PUNITAQUI</t>
        </is>
      </c>
      <c r="M56" t="inlineStr">
        <is>
          <t>MAITENCILLO</t>
        </is>
      </c>
      <c r="N56" t="n">
        <v>0.04765865978061</v>
      </c>
      <c r="O56" t="n">
        <v>248.161285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MAITENCILLO 220</t>
        </is>
      </c>
      <c r="AE56" t="n">
        <v>109.354</v>
      </c>
      <c r="AF56" t="n">
        <v>1.080821157758461</v>
      </c>
      <c r="AG56" t="n">
        <v>118.1921168855188</v>
      </c>
      <c r="AH56" t="n">
        <v>779.3099999999999</v>
      </c>
      <c r="AI56" t="n">
        <v>0.879</v>
      </c>
      <c r="AJ56" t="n">
        <v>80.96319447823714</v>
      </c>
      <c r="AK56" t="n">
        <v>0.9617</v>
      </c>
      <c r="AL56" t="n">
        <v>77.86199999999999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1.089916656884611</v>
      </c>
      <c r="AR56" t="n">
        <v>6582.0536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MAITENCILLO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0.9612000000000001</v>
      </c>
      <c r="BE56" t="n">
        <v>82.59999999999999</v>
      </c>
      <c r="BF56" t="n">
        <v>8.9176</v>
      </c>
      <c r="BG56" t="n">
        <v>0.77</v>
      </c>
      <c r="BH56" t="n">
        <v>5962.380796939026</v>
      </c>
      <c r="BI56" t="n">
        <v>1.15741284188285</v>
      </c>
      <c r="BJ56" t="n">
        <v>6900.9361</v>
      </c>
    </row>
    <row r="57">
      <c r="A57" t="n">
        <v>4040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SUM_CONAFE_EX_ENELSA_A</t>
        </is>
      </c>
      <c r="G57" t="inlineStr">
        <is>
          <t>A</t>
        </is>
      </c>
      <c r="H57" t="inlineStr">
        <is>
          <t>ENELSA</t>
        </is>
      </c>
      <c r="I57" t="inlineStr">
        <is>
          <t>ENELPUNITA</t>
        </is>
      </c>
      <c r="J57" t="inlineStr">
        <is>
          <t>PUNITAQUI</t>
        </is>
      </c>
      <c r="K57" t="n">
        <v>-5207.05547365</v>
      </c>
      <c r="L57" t="inlineStr">
        <is>
          <t>PUNITAQUI</t>
        </is>
      </c>
      <c r="M57" t="inlineStr">
        <is>
          <t>PAN DE AZUCAR</t>
        </is>
      </c>
      <c r="N57" t="n">
        <v>0.60047296249539</v>
      </c>
      <c r="O57" t="n">
        <v>3126.696026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PAN DE AZUCAR 220</t>
        </is>
      </c>
      <c r="AE57" t="n">
        <v>109.354</v>
      </c>
      <c r="AF57" t="n">
        <v>1.080821157758461</v>
      </c>
      <c r="AG57" t="n">
        <v>118.1921168855188</v>
      </c>
      <c r="AH57" t="n">
        <v>779.3099999999999</v>
      </c>
      <c r="AI57" t="n">
        <v>0.879</v>
      </c>
      <c r="AJ57" t="n">
        <v>80.96319447823714</v>
      </c>
      <c r="AK57" t="n">
        <v>0.9818</v>
      </c>
      <c r="AL57" t="n">
        <v>79.48999999999999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0.9428289797930015</v>
      </c>
      <c r="AR57" t="n">
        <v>5693.7848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PAN DE AZUCAR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0.9812</v>
      </c>
      <c r="BE57" t="n">
        <v>84.318</v>
      </c>
      <c r="BF57" t="n">
        <v>8.9176</v>
      </c>
      <c r="BG57" t="n">
        <v>0.77</v>
      </c>
      <c r="BH57" t="n">
        <v>5962.380796939026</v>
      </c>
      <c r="BI57" t="n">
        <v>0.9841301133563332</v>
      </c>
      <c r="BJ57" t="n">
        <v>5867.7585</v>
      </c>
    </row>
    <row r="58">
      <c r="A58" t="n">
        <v>4042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SUM_CONAFE_EX_ENELSA_B</t>
        </is>
      </c>
      <c r="G58" t="inlineStr">
        <is>
          <t>B</t>
        </is>
      </c>
      <c r="H58" t="inlineStr">
        <is>
          <t>ENELSA</t>
        </is>
      </c>
      <c r="I58" t="inlineStr">
        <is>
          <t>ENELMONTEB</t>
        </is>
      </c>
      <c r="J58" t="inlineStr">
        <is>
          <t>M.PATRIA</t>
        </is>
      </c>
      <c r="K58" t="n">
        <v>-6086.4122284</v>
      </c>
      <c r="L58" t="inlineStr">
        <is>
          <t>MONTE PATRIA</t>
        </is>
      </c>
      <c r="M58" t="inlineStr">
        <is>
          <t>CARDONES</t>
        </is>
      </c>
      <c r="N58" t="n">
        <v>0.02029635191212</v>
      </c>
      <c r="O58" t="n">
        <v>123.531964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CARDONES 220</t>
        </is>
      </c>
      <c r="AE58" t="n">
        <v>109.354</v>
      </c>
      <c r="AF58" t="n">
        <v>1.080821157758461</v>
      </c>
      <c r="AG58" t="n">
        <v>118.1921168855188</v>
      </c>
      <c r="AH58" t="n">
        <v>779.3099999999999</v>
      </c>
      <c r="AI58" t="n">
        <v>0.879</v>
      </c>
      <c r="AJ58" t="n">
        <v>80.96319447823714</v>
      </c>
      <c r="AK58" t="n">
        <v>0.9887</v>
      </c>
      <c r="AL58" t="n">
        <v>80.048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1.015020531661984</v>
      </c>
      <c r="AR58" t="n">
        <v>6129.7527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CARDONES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0.9983</v>
      </c>
      <c r="BE58" t="n">
        <v>85.788</v>
      </c>
      <c r="BF58" t="n">
        <v>8.9176</v>
      </c>
      <c r="BG58" t="n">
        <v>0.77</v>
      </c>
      <c r="BH58" t="n">
        <v>5962.380796939026</v>
      </c>
      <c r="BI58" t="n">
        <v>1.084503998271018</v>
      </c>
      <c r="BJ58" t="n">
        <v>6466.2258</v>
      </c>
    </row>
    <row r="59">
      <c r="A59" t="n">
        <v>4044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SUM_CONAFE_EX_ENELSA_B</t>
        </is>
      </c>
      <c r="G59" t="inlineStr">
        <is>
          <t>B</t>
        </is>
      </c>
      <c r="H59" t="inlineStr">
        <is>
          <t>ENELSA</t>
        </is>
      </c>
      <c r="I59" t="inlineStr">
        <is>
          <t>ENELMONTEB</t>
        </is>
      </c>
      <c r="J59" t="inlineStr">
        <is>
          <t>M.PATRIA</t>
        </is>
      </c>
      <c r="K59" t="n">
        <v>-6086.4122284</v>
      </c>
      <c r="L59" t="inlineStr">
        <is>
          <t>MONTE PATRIA</t>
        </is>
      </c>
      <c r="M59" t="inlineStr">
        <is>
          <t>LOS VILOS</t>
        </is>
      </c>
      <c r="N59" t="n">
        <v>0.24496576919851</v>
      </c>
      <c r="O59" t="n">
        <v>1490.962653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LOS VILOS 220</t>
        </is>
      </c>
      <c r="AE59" t="n">
        <v>109.354</v>
      </c>
      <c r="AF59" t="n">
        <v>1.080821157758461</v>
      </c>
      <c r="AG59" t="n">
        <v>118.1921168855188</v>
      </c>
      <c r="AH59" t="n">
        <v>779.3099999999999</v>
      </c>
      <c r="AI59" t="n">
        <v>0.879</v>
      </c>
      <c r="AJ59" t="n">
        <v>80.96319447823714</v>
      </c>
      <c r="AK59" t="n">
        <v>1.0016</v>
      </c>
      <c r="AL59" t="n">
        <v>81.093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0.9848803444477822</v>
      </c>
      <c r="AR59" t="n">
        <v>5947.7348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VILOS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1.0124</v>
      </c>
      <c r="BE59" t="n">
        <v>86.999</v>
      </c>
      <c r="BF59" t="n">
        <v>8.9176</v>
      </c>
      <c r="BG59" t="n">
        <v>0.77</v>
      </c>
      <c r="BH59" t="n">
        <v>5962.380796939026</v>
      </c>
      <c r="BI59" t="n">
        <v>0.9904876339241012</v>
      </c>
      <c r="BJ59" t="n">
        <v>5905.6644</v>
      </c>
    </row>
    <row r="60">
      <c r="A60" t="n">
        <v>4046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SUM_CONAFE_EX_ENELSA_B</t>
        </is>
      </c>
      <c r="G60" t="inlineStr">
        <is>
          <t>B</t>
        </is>
      </c>
      <c r="H60" t="inlineStr">
        <is>
          <t>ENELSA</t>
        </is>
      </c>
      <c r="I60" t="inlineStr">
        <is>
          <t>ENELMONTEB</t>
        </is>
      </c>
      <c r="J60" t="inlineStr">
        <is>
          <t>M.PATRIA</t>
        </is>
      </c>
      <c r="K60" t="n">
        <v>-6086.4122284</v>
      </c>
      <c r="L60" t="inlineStr">
        <is>
          <t>MONTE PATRIA</t>
        </is>
      </c>
      <c r="M60" t="inlineStr">
        <is>
          <t>MAITENCILLO</t>
        </is>
      </c>
      <c r="N60" t="n">
        <v>0.05087648042857</v>
      </c>
      <c r="O60" t="n">
        <v>309.655233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MAITENCILLO 220</t>
        </is>
      </c>
      <c r="AE60" t="n">
        <v>109.354</v>
      </c>
      <c r="AF60" t="n">
        <v>1.080821157758461</v>
      </c>
      <c r="AG60" t="n">
        <v>118.1921168855188</v>
      </c>
      <c r="AH60" t="n">
        <v>779.3099999999999</v>
      </c>
      <c r="AI60" t="n">
        <v>0.879</v>
      </c>
      <c r="AJ60" t="n">
        <v>80.96319447823714</v>
      </c>
      <c r="AK60" t="n">
        <v>0.9617</v>
      </c>
      <c r="AL60" t="n">
        <v>77.86199999999999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1.089916656884611</v>
      </c>
      <c r="AR60" t="n">
        <v>6582.0536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MAITENCILLO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0.9612000000000001</v>
      </c>
      <c r="BE60" t="n">
        <v>82.59999999999999</v>
      </c>
      <c r="BF60" t="n">
        <v>8.9176</v>
      </c>
      <c r="BG60" t="n">
        <v>0.77</v>
      </c>
      <c r="BH60" t="n">
        <v>5962.380796939026</v>
      </c>
      <c r="BI60" t="n">
        <v>1.15741284188285</v>
      </c>
      <c r="BJ60" t="n">
        <v>6900.9361</v>
      </c>
    </row>
    <row r="61">
      <c r="A61" t="n">
        <v>4048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SUM_CONAFE_EX_ENELSA_B</t>
        </is>
      </c>
      <c r="G61" t="inlineStr">
        <is>
          <t>B</t>
        </is>
      </c>
      <c r="H61" t="inlineStr">
        <is>
          <t>ENELSA</t>
        </is>
      </c>
      <c r="I61" t="inlineStr">
        <is>
          <t>ENELMONTEB</t>
        </is>
      </c>
      <c r="J61" t="inlineStr">
        <is>
          <t>M.PATRIA</t>
        </is>
      </c>
      <c r="K61" t="n">
        <v>-6086.4122284</v>
      </c>
      <c r="L61" t="inlineStr">
        <is>
          <t>MONTE PATRIA</t>
        </is>
      </c>
      <c r="M61" t="inlineStr">
        <is>
          <t>PAN DE AZUCAR</t>
        </is>
      </c>
      <c r="N61" t="n">
        <v>0.71517768358844</v>
      </c>
      <c r="O61" t="n">
        <v>4352.866199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PAN DE AZUCAR 220</t>
        </is>
      </c>
      <c r="AE61" t="n">
        <v>109.354</v>
      </c>
      <c r="AF61" t="n">
        <v>1.080821157758461</v>
      </c>
      <c r="AG61" t="n">
        <v>118.1921168855188</v>
      </c>
      <c r="AH61" t="n">
        <v>779.3099999999999</v>
      </c>
      <c r="AI61" t="n">
        <v>0.879</v>
      </c>
      <c r="AJ61" t="n">
        <v>80.96319447823714</v>
      </c>
      <c r="AK61" t="n">
        <v>0.9818</v>
      </c>
      <c r="AL61" t="n">
        <v>79.48999999999999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0.9428289797930015</v>
      </c>
      <c r="AR61" t="n">
        <v>5693.7848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PAN DE AZUCAR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0.9812</v>
      </c>
      <c r="BE61" t="n">
        <v>84.318</v>
      </c>
      <c r="BF61" t="n">
        <v>8.9176</v>
      </c>
      <c r="BG61" t="n">
        <v>0.77</v>
      </c>
      <c r="BH61" t="n">
        <v>5962.380796939026</v>
      </c>
      <c r="BI61" t="n">
        <v>0.9841301133563332</v>
      </c>
      <c r="BJ61" t="n">
        <v>5867.7585</v>
      </c>
    </row>
    <row r="62">
      <c r="A62" t="n">
        <v>4042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SUM_CONAFE_EX_ENELSA_B</t>
        </is>
      </c>
      <c r="G62" t="inlineStr">
        <is>
          <t>B</t>
        </is>
      </c>
      <c r="H62" t="inlineStr">
        <is>
          <t>ENELSA</t>
        </is>
      </c>
      <c r="I62" t="inlineStr">
        <is>
          <t>ENELPUNITB</t>
        </is>
      </c>
      <c r="J62" t="inlineStr">
        <is>
          <t>PUNITAQUI</t>
        </is>
      </c>
      <c r="K62" t="n">
        <v>-3325.21615345</v>
      </c>
      <c r="L62" t="inlineStr">
        <is>
          <t>PUNITAQUI</t>
        </is>
      </c>
      <c r="M62" t="inlineStr">
        <is>
          <t>CARDONES</t>
        </is>
      </c>
      <c r="N62" t="n">
        <v>0.01844110894161</v>
      </c>
      <c r="O62" t="n">
        <v>61.320673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CARDONES 220</t>
        </is>
      </c>
      <c r="AE62" t="n">
        <v>109.354</v>
      </c>
      <c r="AF62" t="n">
        <v>1.080821157758461</v>
      </c>
      <c r="AG62" t="n">
        <v>118.1921168855188</v>
      </c>
      <c r="AH62" t="n">
        <v>779.3099999999999</v>
      </c>
      <c r="AI62" t="n">
        <v>0.879</v>
      </c>
      <c r="AJ62" t="n">
        <v>80.96319447823714</v>
      </c>
      <c r="AK62" t="n">
        <v>0.9887</v>
      </c>
      <c r="AL62" t="n">
        <v>80.048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1.015020531661984</v>
      </c>
      <c r="AR62" t="n">
        <v>6129.7527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CARDONES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0.9983</v>
      </c>
      <c r="BE62" t="n">
        <v>85.788</v>
      </c>
      <c r="BF62" t="n">
        <v>8.9176</v>
      </c>
      <c r="BG62" t="n">
        <v>0.77</v>
      </c>
      <c r="BH62" t="n">
        <v>5962.380796939026</v>
      </c>
      <c r="BI62" t="n">
        <v>1.084503998271018</v>
      </c>
      <c r="BJ62" t="n">
        <v>6466.2258</v>
      </c>
    </row>
    <row r="63">
      <c r="A63" t="n">
        <v>4044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SUM_CONAFE_EX_ENELSA_B</t>
        </is>
      </c>
      <c r="G63" t="inlineStr">
        <is>
          <t>B</t>
        </is>
      </c>
      <c r="H63" t="inlineStr">
        <is>
          <t>ENELSA</t>
        </is>
      </c>
      <c r="I63" t="inlineStr">
        <is>
          <t>ENELPUNITB</t>
        </is>
      </c>
      <c r="J63" t="inlineStr">
        <is>
          <t>PUNITAQUI</t>
        </is>
      </c>
      <c r="K63" t="n">
        <v>-3325.21615345</v>
      </c>
      <c r="L63" t="inlineStr">
        <is>
          <t>PUNITAQUI</t>
        </is>
      </c>
      <c r="M63" t="inlineStr">
        <is>
          <t>LOS VILOS</t>
        </is>
      </c>
      <c r="N63" t="n">
        <v>0.36381219326224</v>
      </c>
      <c r="O63" t="n">
        <v>1209.754182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LOS VILOS 220</t>
        </is>
      </c>
      <c r="AE63" t="n">
        <v>109.354</v>
      </c>
      <c r="AF63" t="n">
        <v>1.080821157758461</v>
      </c>
      <c r="AG63" t="n">
        <v>118.1921168855188</v>
      </c>
      <c r="AH63" t="n">
        <v>779.3099999999999</v>
      </c>
      <c r="AI63" t="n">
        <v>0.879</v>
      </c>
      <c r="AJ63" t="n">
        <v>80.96319447823714</v>
      </c>
      <c r="AK63" t="n">
        <v>1.0016</v>
      </c>
      <c r="AL63" t="n">
        <v>81.093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0.9848803444477822</v>
      </c>
      <c r="AR63" t="n">
        <v>5947.7348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VILOS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1.0124</v>
      </c>
      <c r="BE63" t="n">
        <v>86.999</v>
      </c>
      <c r="BF63" t="n">
        <v>8.9176</v>
      </c>
      <c r="BG63" t="n">
        <v>0.77</v>
      </c>
      <c r="BH63" t="n">
        <v>5962.380796939026</v>
      </c>
      <c r="BI63" t="n">
        <v>0.9904876339241012</v>
      </c>
      <c r="BJ63" t="n">
        <v>5905.6644</v>
      </c>
    </row>
    <row r="64">
      <c r="A64" t="n">
        <v>4046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SUM_CONAFE_EX_ENELSA_B</t>
        </is>
      </c>
      <c r="G64" t="inlineStr">
        <is>
          <t>B</t>
        </is>
      </c>
      <c r="H64" t="inlineStr">
        <is>
          <t>ENELSA</t>
        </is>
      </c>
      <c r="I64" t="inlineStr">
        <is>
          <t>ENELPUNITB</t>
        </is>
      </c>
      <c r="J64" t="inlineStr">
        <is>
          <t>PUNITAQUI</t>
        </is>
      </c>
      <c r="K64" t="n">
        <v>-3325.21615345</v>
      </c>
      <c r="L64" t="inlineStr">
        <is>
          <t>PUNITAQUI</t>
        </is>
      </c>
      <c r="M64" t="inlineStr">
        <is>
          <t>MAITENCILLO</t>
        </is>
      </c>
      <c r="N64" t="n">
        <v>0.04765865978061</v>
      </c>
      <c r="O64" t="n">
        <v>158.475345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MAITENCILLO 220</t>
        </is>
      </c>
      <c r="AE64" t="n">
        <v>109.354</v>
      </c>
      <c r="AF64" t="n">
        <v>1.080821157758461</v>
      </c>
      <c r="AG64" t="n">
        <v>118.1921168855188</v>
      </c>
      <c r="AH64" t="n">
        <v>779.3099999999999</v>
      </c>
      <c r="AI64" t="n">
        <v>0.879</v>
      </c>
      <c r="AJ64" t="n">
        <v>80.96319447823714</v>
      </c>
      <c r="AK64" t="n">
        <v>0.9617</v>
      </c>
      <c r="AL64" t="n">
        <v>77.86199999999999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1.089916656884611</v>
      </c>
      <c r="AR64" t="n">
        <v>6582.0536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MAITENCILLO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0.9612000000000001</v>
      </c>
      <c r="BE64" t="n">
        <v>82.59999999999999</v>
      </c>
      <c r="BF64" t="n">
        <v>8.9176</v>
      </c>
      <c r="BG64" t="n">
        <v>0.77</v>
      </c>
      <c r="BH64" t="n">
        <v>5962.380796939026</v>
      </c>
      <c r="BI64" t="n">
        <v>1.15741284188285</v>
      </c>
      <c r="BJ64" t="n">
        <v>6900.9361</v>
      </c>
    </row>
    <row r="65">
      <c r="A65" t="n">
        <v>4048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SUM_CONAFE_EX_ENELSA_B</t>
        </is>
      </c>
      <c r="G65" t="inlineStr">
        <is>
          <t>B</t>
        </is>
      </c>
      <c r="H65" t="inlineStr">
        <is>
          <t>ENELSA</t>
        </is>
      </c>
      <c r="I65" t="inlineStr">
        <is>
          <t>ENELPUNITB</t>
        </is>
      </c>
      <c r="J65" t="inlineStr">
        <is>
          <t>PUNITAQUI</t>
        </is>
      </c>
      <c r="K65" t="n">
        <v>-3325.21615345</v>
      </c>
      <c r="L65" t="inlineStr">
        <is>
          <t>PUNITAQUI</t>
        </is>
      </c>
      <c r="M65" t="inlineStr">
        <is>
          <t>PAN DE AZUCAR</t>
        </is>
      </c>
      <c r="N65" t="n">
        <v>0.60047296249539</v>
      </c>
      <c r="O65" t="n">
        <v>1996.702395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PAN DE AZUCAR 220</t>
        </is>
      </c>
      <c r="AE65" t="n">
        <v>109.354</v>
      </c>
      <c r="AF65" t="n">
        <v>1.080821157758461</v>
      </c>
      <c r="AG65" t="n">
        <v>118.1921168855188</v>
      </c>
      <c r="AH65" t="n">
        <v>779.3099999999999</v>
      </c>
      <c r="AI65" t="n">
        <v>0.879</v>
      </c>
      <c r="AJ65" t="n">
        <v>80.96319447823714</v>
      </c>
      <c r="AK65" t="n">
        <v>0.9818</v>
      </c>
      <c r="AL65" t="n">
        <v>79.48999999999999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0.9428289797930015</v>
      </c>
      <c r="AR65" t="n">
        <v>5693.7848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PAN DE AZUCAR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0.9812</v>
      </c>
      <c r="BE65" t="n">
        <v>84.318</v>
      </c>
      <c r="BF65" t="n">
        <v>8.9176</v>
      </c>
      <c r="BG65" t="n">
        <v>0.77</v>
      </c>
      <c r="BH65" t="n">
        <v>5962.380796939026</v>
      </c>
      <c r="BI65" t="n">
        <v>0.9841301133563332</v>
      </c>
      <c r="BJ65" t="n">
        <v>5867.7585</v>
      </c>
    </row>
    <row r="66">
      <c r="A66" t="n">
        <v>4050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SUM_CONAFE_EX_ENELSA_C</t>
        </is>
      </c>
      <c r="G66" t="inlineStr">
        <is>
          <t>C</t>
        </is>
      </c>
      <c r="H66" t="inlineStr">
        <is>
          <t>ENELSA</t>
        </is>
      </c>
      <c r="I66" t="inlineStr">
        <is>
          <t>ENELMONTEC</t>
        </is>
      </c>
      <c r="J66" t="inlineStr">
        <is>
          <t>M.PATRIA</t>
        </is>
      </c>
      <c r="K66" t="n">
        <v>-2841.07821789</v>
      </c>
      <c r="L66" t="inlineStr">
        <is>
          <t>MONTE PATRIA</t>
        </is>
      </c>
      <c r="M66" t="inlineStr">
        <is>
          <t>CARDONES</t>
        </is>
      </c>
      <c r="N66" t="n">
        <v>0.02029635191212</v>
      </c>
      <c r="O66" t="n">
        <v>57.663523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CARDONES 220</t>
        </is>
      </c>
      <c r="AE66" t="n">
        <v>109.354</v>
      </c>
      <c r="AF66" t="n">
        <v>1.080821157758461</v>
      </c>
      <c r="AG66" t="n">
        <v>118.1921168855188</v>
      </c>
      <c r="AH66" t="n">
        <v>779.3099999999999</v>
      </c>
      <c r="AI66" t="n">
        <v>0.879</v>
      </c>
      <c r="AJ66" t="n">
        <v>80.96319447823714</v>
      </c>
      <c r="AK66" t="n">
        <v>0.9887</v>
      </c>
      <c r="AL66" t="n">
        <v>80.048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1.015020531661984</v>
      </c>
      <c r="AR66" t="n">
        <v>6129.7527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CARDONES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0.9983</v>
      </c>
      <c r="BE66" t="n">
        <v>85.788</v>
      </c>
      <c r="BF66" t="n">
        <v>8.9176</v>
      </c>
      <c r="BG66" t="n">
        <v>0.77</v>
      </c>
      <c r="BH66" t="n">
        <v>5962.380796939026</v>
      </c>
      <c r="BI66" t="n">
        <v>1.084503998271018</v>
      </c>
      <c r="BJ66" t="n">
        <v>6466.2258</v>
      </c>
    </row>
    <row r="67">
      <c r="A67" t="n">
        <v>4052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SUM_CONAFE_EX_ENELSA_C</t>
        </is>
      </c>
      <c r="G67" t="inlineStr">
        <is>
          <t>C</t>
        </is>
      </c>
      <c r="H67" t="inlineStr">
        <is>
          <t>ENELSA</t>
        </is>
      </c>
      <c r="I67" t="inlineStr">
        <is>
          <t>ENELMONTEC</t>
        </is>
      </c>
      <c r="J67" t="inlineStr">
        <is>
          <t>M.PATRIA</t>
        </is>
      </c>
      <c r="K67" t="n">
        <v>-2841.07821789</v>
      </c>
      <c r="L67" t="inlineStr">
        <is>
          <t>MONTE PATRIA</t>
        </is>
      </c>
      <c r="M67" t="inlineStr">
        <is>
          <t>LOS VILOS</t>
        </is>
      </c>
      <c r="N67" t="n">
        <v>0.24496576919851</v>
      </c>
      <c r="O67" t="n">
        <v>695.966911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VILOS 220</t>
        </is>
      </c>
      <c r="AE67" t="n">
        <v>109.354</v>
      </c>
      <c r="AF67" t="n">
        <v>1.080821157758461</v>
      </c>
      <c r="AG67" t="n">
        <v>118.1921168855188</v>
      </c>
      <c r="AH67" t="n">
        <v>779.3099999999999</v>
      </c>
      <c r="AI67" t="n">
        <v>0.879</v>
      </c>
      <c r="AJ67" t="n">
        <v>80.96319447823714</v>
      </c>
      <c r="AK67" t="n">
        <v>1.0016</v>
      </c>
      <c r="AL67" t="n">
        <v>81.093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0.9848803444477822</v>
      </c>
      <c r="AR67" t="n">
        <v>5947.7348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VILOS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1.0124</v>
      </c>
      <c r="BE67" t="n">
        <v>86.999</v>
      </c>
      <c r="BF67" t="n">
        <v>8.9176</v>
      </c>
      <c r="BG67" t="n">
        <v>0.77</v>
      </c>
      <c r="BH67" t="n">
        <v>5962.380796939026</v>
      </c>
      <c r="BI67" t="n">
        <v>0.9904876339241012</v>
      </c>
      <c r="BJ67" t="n">
        <v>5905.6644</v>
      </c>
    </row>
    <row r="68">
      <c r="A68" t="n">
        <v>4054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SUM_CONAFE_EX_ENELSA_C</t>
        </is>
      </c>
      <c r="G68" t="inlineStr">
        <is>
          <t>C</t>
        </is>
      </c>
      <c r="H68" t="inlineStr">
        <is>
          <t>ENELSA</t>
        </is>
      </c>
      <c r="I68" t="inlineStr">
        <is>
          <t>ENELMONTEC</t>
        </is>
      </c>
      <c r="J68" t="inlineStr">
        <is>
          <t>M.PATRIA</t>
        </is>
      </c>
      <c r="K68" t="n">
        <v>-2841.07821789</v>
      </c>
      <c r="L68" t="inlineStr">
        <is>
          <t>MONTE PATRIA</t>
        </is>
      </c>
      <c r="M68" t="inlineStr">
        <is>
          <t>MAITENCILLO</t>
        </is>
      </c>
      <c r="N68" t="n">
        <v>0.05087648042857</v>
      </c>
      <c r="O68" t="n">
        <v>144.54406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MAITENCILLO 220</t>
        </is>
      </c>
      <c r="AE68" t="n">
        <v>109.354</v>
      </c>
      <c r="AF68" t="n">
        <v>1.080821157758461</v>
      </c>
      <c r="AG68" t="n">
        <v>118.1921168855188</v>
      </c>
      <c r="AH68" t="n">
        <v>779.3099999999999</v>
      </c>
      <c r="AI68" t="n">
        <v>0.879</v>
      </c>
      <c r="AJ68" t="n">
        <v>80.96319447823714</v>
      </c>
      <c r="AK68" t="n">
        <v>0.9617</v>
      </c>
      <c r="AL68" t="n">
        <v>77.86199999999999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1.089916656884611</v>
      </c>
      <c r="AR68" t="n">
        <v>6582.0536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MAITENCILLO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0.9612000000000001</v>
      </c>
      <c r="BE68" t="n">
        <v>82.59999999999999</v>
      </c>
      <c r="BF68" t="n">
        <v>8.9176</v>
      </c>
      <c r="BG68" t="n">
        <v>0.77</v>
      </c>
      <c r="BH68" t="n">
        <v>5962.380796939026</v>
      </c>
      <c r="BI68" t="n">
        <v>1.15741284188285</v>
      </c>
      <c r="BJ68" t="n">
        <v>6900.9361</v>
      </c>
    </row>
    <row r="69">
      <c r="A69" t="n">
        <v>4056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SUM_CONAFE_EX_ENELSA_C</t>
        </is>
      </c>
      <c r="G69" t="inlineStr">
        <is>
          <t>C</t>
        </is>
      </c>
      <c r="H69" t="inlineStr">
        <is>
          <t>ENELSA</t>
        </is>
      </c>
      <c r="I69" t="inlineStr">
        <is>
          <t>ENELMONTEC</t>
        </is>
      </c>
      <c r="J69" t="inlineStr">
        <is>
          <t>M.PATRIA</t>
        </is>
      </c>
      <c r="K69" t="n">
        <v>-2841.07821789</v>
      </c>
      <c r="L69" t="inlineStr">
        <is>
          <t>MONTE PATRIA</t>
        </is>
      </c>
      <c r="M69" t="inlineStr">
        <is>
          <t>PAN DE AZUCAR</t>
        </is>
      </c>
      <c r="N69" t="n">
        <v>0.71517768358844</v>
      </c>
      <c r="O69" t="n">
        <v>2031.875739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PAN DE AZUCAR 220</t>
        </is>
      </c>
      <c r="AE69" t="n">
        <v>109.354</v>
      </c>
      <c r="AF69" t="n">
        <v>1.080821157758461</v>
      </c>
      <c r="AG69" t="n">
        <v>118.1921168855188</v>
      </c>
      <c r="AH69" t="n">
        <v>779.3099999999999</v>
      </c>
      <c r="AI69" t="n">
        <v>0.879</v>
      </c>
      <c r="AJ69" t="n">
        <v>80.96319447823714</v>
      </c>
      <c r="AK69" t="n">
        <v>0.9818</v>
      </c>
      <c r="AL69" t="n">
        <v>79.48999999999999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0.9428289797930015</v>
      </c>
      <c r="AR69" t="n">
        <v>5693.7848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PAN DE AZUCAR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0.9812</v>
      </c>
      <c r="BE69" t="n">
        <v>84.318</v>
      </c>
      <c r="BF69" t="n">
        <v>8.9176</v>
      </c>
      <c r="BG69" t="n">
        <v>0.77</v>
      </c>
      <c r="BH69" t="n">
        <v>5962.380796939026</v>
      </c>
      <c r="BI69" t="n">
        <v>0.9841301133563332</v>
      </c>
      <c r="BJ69" t="n">
        <v>5867.7585</v>
      </c>
    </row>
    <row r="70">
      <c r="A70" t="n">
        <v>4050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SUM_CONAFE_EX_ENELSA_C</t>
        </is>
      </c>
      <c r="G70" t="inlineStr">
        <is>
          <t>C</t>
        </is>
      </c>
      <c r="H70" t="inlineStr">
        <is>
          <t>ENELSA</t>
        </is>
      </c>
      <c r="I70" t="inlineStr">
        <is>
          <t>ENELPUNITC</t>
        </is>
      </c>
      <c r="J70" t="inlineStr">
        <is>
          <t>PUNITAQUI</t>
        </is>
      </c>
      <c r="K70" t="n">
        <v>-2715.08463248</v>
      </c>
      <c r="L70" t="inlineStr">
        <is>
          <t>PUNITAQUI</t>
        </is>
      </c>
      <c r="M70" t="inlineStr">
        <is>
          <t>CARDONES</t>
        </is>
      </c>
      <c r="N70" t="n">
        <v>0.01844110894161</v>
      </c>
      <c r="O70" t="n">
        <v>50.069171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CARDONES 220</t>
        </is>
      </c>
      <c r="AE70" t="n">
        <v>109.354</v>
      </c>
      <c r="AF70" t="n">
        <v>1.080821157758461</v>
      </c>
      <c r="AG70" t="n">
        <v>118.1921168855188</v>
      </c>
      <c r="AH70" t="n">
        <v>779.3099999999999</v>
      </c>
      <c r="AI70" t="n">
        <v>0.879</v>
      </c>
      <c r="AJ70" t="n">
        <v>80.96319447823714</v>
      </c>
      <c r="AK70" t="n">
        <v>0.9887</v>
      </c>
      <c r="AL70" t="n">
        <v>80.048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1.015020531661984</v>
      </c>
      <c r="AR70" t="n">
        <v>6129.7527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CARDONES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0.9983</v>
      </c>
      <c r="BE70" t="n">
        <v>85.788</v>
      </c>
      <c r="BF70" t="n">
        <v>8.9176</v>
      </c>
      <c r="BG70" t="n">
        <v>0.77</v>
      </c>
      <c r="BH70" t="n">
        <v>5962.380796939026</v>
      </c>
      <c r="BI70" t="n">
        <v>1.084503998271018</v>
      </c>
      <c r="BJ70" t="n">
        <v>6466.2258</v>
      </c>
    </row>
    <row r="71">
      <c r="A71" t="n">
        <v>4052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SUM_CONAFE_EX_ENELSA_C</t>
        </is>
      </c>
      <c r="G71" t="inlineStr">
        <is>
          <t>C</t>
        </is>
      </c>
      <c r="H71" t="inlineStr">
        <is>
          <t>ENELSA</t>
        </is>
      </c>
      <c r="I71" t="inlineStr">
        <is>
          <t>ENELPUNITC</t>
        </is>
      </c>
      <c r="J71" t="inlineStr">
        <is>
          <t>PUNITAQUI</t>
        </is>
      </c>
      <c r="K71" t="n">
        <v>-2715.08463248</v>
      </c>
      <c r="L71" t="inlineStr">
        <is>
          <t>PUNITAQUI</t>
        </is>
      </c>
      <c r="M71" t="inlineStr">
        <is>
          <t>LOS VILOS</t>
        </is>
      </c>
      <c r="N71" t="n">
        <v>0.36381219326224</v>
      </c>
      <c r="O71" t="n">
        <v>987.780895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VILOS 220</t>
        </is>
      </c>
      <c r="AE71" t="n">
        <v>109.354</v>
      </c>
      <c r="AF71" t="n">
        <v>1.080821157758461</v>
      </c>
      <c r="AG71" t="n">
        <v>118.1921168855188</v>
      </c>
      <c r="AH71" t="n">
        <v>779.3099999999999</v>
      </c>
      <c r="AI71" t="n">
        <v>0.879</v>
      </c>
      <c r="AJ71" t="n">
        <v>80.96319447823714</v>
      </c>
      <c r="AK71" t="n">
        <v>1.0016</v>
      </c>
      <c r="AL71" t="n">
        <v>81.093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0.9848803444477822</v>
      </c>
      <c r="AR71" t="n">
        <v>5947.7348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VILOS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1.0124</v>
      </c>
      <c r="BE71" t="n">
        <v>86.999</v>
      </c>
      <c r="BF71" t="n">
        <v>8.9176</v>
      </c>
      <c r="BG71" t="n">
        <v>0.77</v>
      </c>
      <c r="BH71" t="n">
        <v>5962.380796939026</v>
      </c>
      <c r="BI71" t="n">
        <v>0.9904876339241012</v>
      </c>
      <c r="BJ71" t="n">
        <v>5905.6644</v>
      </c>
    </row>
    <row r="72">
      <c r="A72" t="n">
        <v>4054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SUM_CONAFE_EX_ENELSA_C</t>
        </is>
      </c>
      <c r="G72" t="inlineStr">
        <is>
          <t>C</t>
        </is>
      </c>
      <c r="H72" t="inlineStr">
        <is>
          <t>ENELSA</t>
        </is>
      </c>
      <c r="I72" t="inlineStr">
        <is>
          <t>ENELPUNITC</t>
        </is>
      </c>
      <c r="J72" t="inlineStr">
        <is>
          <t>PUNITAQUI</t>
        </is>
      </c>
      <c r="K72" t="n">
        <v>-2715.08463248</v>
      </c>
      <c r="L72" t="inlineStr">
        <is>
          <t>PUNITAQUI</t>
        </is>
      </c>
      <c r="M72" t="inlineStr">
        <is>
          <t>MAITENCILLO</t>
        </is>
      </c>
      <c r="N72" t="n">
        <v>0.04765865978061</v>
      </c>
      <c r="O72" t="n">
        <v>129.397295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MAITENCILLO 220</t>
        </is>
      </c>
      <c r="AE72" t="n">
        <v>109.354</v>
      </c>
      <c r="AF72" t="n">
        <v>1.080821157758461</v>
      </c>
      <c r="AG72" t="n">
        <v>118.1921168855188</v>
      </c>
      <c r="AH72" t="n">
        <v>779.3099999999999</v>
      </c>
      <c r="AI72" t="n">
        <v>0.879</v>
      </c>
      <c r="AJ72" t="n">
        <v>80.96319447823714</v>
      </c>
      <c r="AK72" t="n">
        <v>0.9617</v>
      </c>
      <c r="AL72" t="n">
        <v>77.86199999999999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1.089916656884611</v>
      </c>
      <c r="AR72" t="n">
        <v>6582.0536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MAITENCILLO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0.9612000000000001</v>
      </c>
      <c r="BE72" t="n">
        <v>82.59999999999999</v>
      </c>
      <c r="BF72" t="n">
        <v>8.9176</v>
      </c>
      <c r="BG72" t="n">
        <v>0.77</v>
      </c>
      <c r="BH72" t="n">
        <v>5962.380796939026</v>
      </c>
      <c r="BI72" t="n">
        <v>1.15741284188285</v>
      </c>
      <c r="BJ72" t="n">
        <v>6900.9361</v>
      </c>
    </row>
    <row r="73">
      <c r="A73" t="n">
        <v>4056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SUM_CONAFE_EX_ENELSA_C</t>
        </is>
      </c>
      <c r="G73" t="inlineStr">
        <is>
          <t>C</t>
        </is>
      </c>
      <c r="H73" t="inlineStr">
        <is>
          <t>ENELSA</t>
        </is>
      </c>
      <c r="I73" t="inlineStr">
        <is>
          <t>ENELPUNITC</t>
        </is>
      </c>
      <c r="J73" t="inlineStr">
        <is>
          <t>PUNITAQUI</t>
        </is>
      </c>
      <c r="K73" t="n">
        <v>-2715.08463248</v>
      </c>
      <c r="L73" t="inlineStr">
        <is>
          <t>PUNITAQUI</t>
        </is>
      </c>
      <c r="M73" t="inlineStr">
        <is>
          <t>PAN DE AZUCAR</t>
        </is>
      </c>
      <c r="N73" t="n">
        <v>0.60047296249539</v>
      </c>
      <c r="O73" t="n">
        <v>1630.334913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PAN DE AZUCAR 220</t>
        </is>
      </c>
      <c r="AE73" t="n">
        <v>109.354</v>
      </c>
      <c r="AF73" t="n">
        <v>1.080821157758461</v>
      </c>
      <c r="AG73" t="n">
        <v>118.1921168855188</v>
      </c>
      <c r="AH73" t="n">
        <v>779.3099999999999</v>
      </c>
      <c r="AI73" t="n">
        <v>0.879</v>
      </c>
      <c r="AJ73" t="n">
        <v>80.96319447823714</v>
      </c>
      <c r="AK73" t="n">
        <v>0.9818</v>
      </c>
      <c r="AL73" t="n">
        <v>79.48999999999999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0.9428289797930015</v>
      </c>
      <c r="AR73" t="n">
        <v>5693.7848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PAN DE AZUCAR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0.9812</v>
      </c>
      <c r="BE73" t="n">
        <v>84.318</v>
      </c>
      <c r="BF73" t="n">
        <v>8.9176</v>
      </c>
      <c r="BG73" t="n">
        <v>0.77</v>
      </c>
      <c r="BH73" t="n">
        <v>5962.380796939026</v>
      </c>
      <c r="BI73" t="n">
        <v>0.9841301133563332</v>
      </c>
      <c r="BJ73" t="n">
        <v>5867.7585</v>
      </c>
    </row>
    <row r="74">
      <c r="A74" t="n">
        <v>3474</v>
      </c>
      <c r="B74" t="inlineStr">
        <is>
          <t>01-10-2020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SUM_CONAFE_EX_ENELSA_A</t>
        </is>
      </c>
      <c r="G74" t="inlineStr">
        <is>
          <t>A</t>
        </is>
      </c>
      <c r="H74" t="inlineStr">
        <is>
          <t>ENELSA</t>
        </is>
      </c>
      <c r="I74" t="inlineStr">
        <is>
          <t>ENELMONTEA</t>
        </is>
      </c>
      <c r="J74" t="inlineStr">
        <is>
          <t>M.PATRIA</t>
        </is>
      </c>
      <c r="K74" t="n">
        <v>-4359.08975679</v>
      </c>
      <c r="L74" t="inlineStr">
        <is>
          <t>MONTE PATRIA</t>
        </is>
      </c>
      <c r="M74" t="inlineStr">
        <is>
          <t>CARDONES</t>
        </is>
      </c>
      <c r="N74" t="n">
        <v>0.02029635191212</v>
      </c>
      <c r="O74" t="n">
        <v>88.47362</v>
      </c>
      <c r="P74" t="inlineStr">
        <is>
          <t>BS3</t>
        </is>
      </c>
      <c r="Q74" t="n">
        <v>1</v>
      </c>
      <c r="V74" t="n">
        <v>238855.306</v>
      </c>
      <c r="W74" t="n">
        <v>1</v>
      </c>
      <c r="X74" t="n">
        <v>3.139976e-06</v>
      </c>
      <c r="Y74" t="n">
        <v>0.75</v>
      </c>
      <c r="Z74" t="n">
        <v>66.355215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CARDONES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0.9984</v>
      </c>
      <c r="AL74" t="n">
        <v>71.163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1.045385779122542</v>
      </c>
      <c r="AR74" t="n">
        <v>6340.1804</v>
      </c>
      <c r="AS74" t="n">
        <v>4722.036165045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CARDONES 220</t>
        </is>
      </c>
      <c r="AX74" t="n">
        <v>109.354</v>
      </c>
      <c r="AY74" t="n">
        <v>1.080821157758461</v>
      </c>
      <c r="AZ74" t="n">
        <v>118.1921168855188</v>
      </c>
      <c r="BA74" t="n">
        <v>779.3099999999999</v>
      </c>
      <c r="BB74" t="n">
        <v>0.879</v>
      </c>
      <c r="BC74" t="n">
        <v>80.96319447823714</v>
      </c>
      <c r="BD74" t="n">
        <v>0.9887</v>
      </c>
      <c r="BE74" t="n">
        <v>80.048</v>
      </c>
      <c r="BF74" t="n">
        <v>8.9176</v>
      </c>
      <c r="BG74" t="n">
        <v>0.804</v>
      </c>
      <c r="BH74" t="n">
        <v>6039.043023599974</v>
      </c>
      <c r="BI74" t="n">
        <v>1.015020531661984</v>
      </c>
      <c r="BJ74" t="n">
        <v>6129.7527</v>
      </c>
      <c r="BK74" t="n">
        <v>5311.60225032</v>
      </c>
    </row>
    <row r="75">
      <c r="A75" t="n">
        <v>3476</v>
      </c>
      <c r="B75" t="inlineStr">
        <is>
          <t>01-10-2020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SUM_CONAFE_EX_ENELSA_A</t>
        </is>
      </c>
      <c r="G75" t="inlineStr">
        <is>
          <t>A</t>
        </is>
      </c>
      <c r="H75" t="inlineStr">
        <is>
          <t>ENELSA</t>
        </is>
      </c>
      <c r="I75" t="inlineStr">
        <is>
          <t>ENELMONTEA</t>
        </is>
      </c>
      <c r="J75" t="inlineStr">
        <is>
          <t>M.PATRIA</t>
        </is>
      </c>
      <c r="K75" t="n">
        <v>-4359.08975679</v>
      </c>
      <c r="L75" t="inlineStr">
        <is>
          <t>MONTE PATRIA</t>
        </is>
      </c>
      <c r="M75" t="inlineStr">
        <is>
          <t>LOS VILOS</t>
        </is>
      </c>
      <c r="N75" t="n">
        <v>0.24496576919851</v>
      </c>
      <c r="O75" t="n">
        <v>1067.827775</v>
      </c>
      <c r="P75" t="inlineStr">
        <is>
          <t>BS3</t>
        </is>
      </c>
      <c r="Q75" t="n">
        <v>1</v>
      </c>
      <c r="V75" t="n">
        <v>238855.306</v>
      </c>
      <c r="W75" t="n">
        <v>1</v>
      </c>
      <c r="X75" t="n">
        <v>3.139976e-06</v>
      </c>
      <c r="Y75" t="n">
        <v>0.75</v>
      </c>
      <c r="Z75" t="n">
        <v>800.870831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LOS VILOS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0.9925</v>
      </c>
      <c r="AL75" t="n">
        <v>70.742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0.9905877640933213</v>
      </c>
      <c r="AR75" t="n">
        <v>6007.8349</v>
      </c>
      <c r="AS75" t="n">
        <v>56655.204326602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LOS VILOS 220</t>
        </is>
      </c>
      <c r="AX75" t="n">
        <v>109.354</v>
      </c>
      <c r="AY75" t="n">
        <v>1.080821157758461</v>
      </c>
      <c r="AZ75" t="n">
        <v>118.1921168855188</v>
      </c>
      <c r="BA75" t="n">
        <v>779.3099999999999</v>
      </c>
      <c r="BB75" t="n">
        <v>0.879</v>
      </c>
      <c r="BC75" t="n">
        <v>80.96319447823714</v>
      </c>
      <c r="BD75" t="n">
        <v>1.0016</v>
      </c>
      <c r="BE75" t="n">
        <v>81.093</v>
      </c>
      <c r="BF75" t="n">
        <v>8.9176</v>
      </c>
      <c r="BG75" t="n">
        <v>0.804</v>
      </c>
      <c r="BH75" t="n">
        <v>6039.043023599974</v>
      </c>
      <c r="BI75" t="n">
        <v>0.9848803444477822</v>
      </c>
      <c r="BJ75" t="n">
        <v>5947.7348</v>
      </c>
      <c r="BK75" t="n">
        <v>64945.018298283</v>
      </c>
    </row>
    <row r="76">
      <c r="A76" t="n">
        <v>3478</v>
      </c>
      <c r="B76" t="inlineStr">
        <is>
          <t>01-10-2020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SUM_CONAFE_EX_ENELSA_A</t>
        </is>
      </c>
      <c r="G76" t="inlineStr">
        <is>
          <t>A</t>
        </is>
      </c>
      <c r="H76" t="inlineStr">
        <is>
          <t>ENELSA</t>
        </is>
      </c>
      <c r="I76" t="inlineStr">
        <is>
          <t>ENELMONTEA</t>
        </is>
      </c>
      <c r="J76" t="inlineStr">
        <is>
          <t>M.PATRIA</t>
        </is>
      </c>
      <c r="K76" t="n">
        <v>-4359.08975679</v>
      </c>
      <c r="L76" t="inlineStr">
        <is>
          <t>MONTE PATRIA</t>
        </is>
      </c>
      <c r="M76" t="inlineStr">
        <is>
          <t>MAITENCILLO</t>
        </is>
      </c>
      <c r="N76" t="n">
        <v>0.05087648042857</v>
      </c>
      <c r="O76" t="n">
        <v>221.775145</v>
      </c>
      <c r="P76" t="inlineStr">
        <is>
          <t>BS3</t>
        </is>
      </c>
      <c r="Q76" t="n">
        <v>1</v>
      </c>
      <c r="V76" t="n">
        <v>238855.306</v>
      </c>
      <c r="W76" t="n">
        <v>1</v>
      </c>
      <c r="X76" t="n">
        <v>3.139976e-06</v>
      </c>
      <c r="Y76" t="n">
        <v>0.75</v>
      </c>
      <c r="Z76" t="n">
        <v>166.331359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MAITENCILLO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0.9726</v>
      </c>
      <c r="AL76" t="n">
        <v>69.324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1.117736823570842</v>
      </c>
      <c r="AR76" t="n">
        <v>6778.9837</v>
      </c>
      <c r="AS76" t="n">
        <v>11530.755131316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MAITENCILLO 220</t>
        </is>
      </c>
      <c r="AX76" t="n">
        <v>109.354</v>
      </c>
      <c r="AY76" t="n">
        <v>1.080821157758461</v>
      </c>
      <c r="AZ76" t="n">
        <v>118.1921168855188</v>
      </c>
      <c r="BA76" t="n">
        <v>779.3099999999999</v>
      </c>
      <c r="BB76" t="n">
        <v>0.879</v>
      </c>
      <c r="BC76" t="n">
        <v>80.96319447823714</v>
      </c>
      <c r="BD76" t="n">
        <v>0.9617</v>
      </c>
      <c r="BE76" t="n">
        <v>77.86199999999999</v>
      </c>
      <c r="BF76" t="n">
        <v>8.9176</v>
      </c>
      <c r="BG76" t="n">
        <v>0.804</v>
      </c>
      <c r="BH76" t="n">
        <v>6039.043023599974</v>
      </c>
      <c r="BI76" t="n">
        <v>1.089916656884611</v>
      </c>
      <c r="BJ76" t="n">
        <v>6582.0536</v>
      </c>
      <c r="BK76" t="n">
        <v>12950.892274458</v>
      </c>
    </row>
    <row r="77">
      <c r="A77" t="n">
        <v>3480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SUM_CONAFE_EX_ENELSA_A</t>
        </is>
      </c>
      <c r="G77" t="inlineStr">
        <is>
          <t>A</t>
        </is>
      </c>
      <c r="H77" t="inlineStr">
        <is>
          <t>ENELSA</t>
        </is>
      </c>
      <c r="I77" t="inlineStr">
        <is>
          <t>ENELMONTEA</t>
        </is>
      </c>
      <c r="J77" t="inlineStr">
        <is>
          <t>M.PATRIA</t>
        </is>
      </c>
      <c r="K77" t="n">
        <v>-4359.08975679</v>
      </c>
      <c r="L77" t="inlineStr">
        <is>
          <t>MONTE PATRIA</t>
        </is>
      </c>
      <c r="M77" t="inlineStr">
        <is>
          <t>PAN DE AZUCAR</t>
        </is>
      </c>
      <c r="N77" t="n">
        <v>0.71517768358844</v>
      </c>
      <c r="O77" t="n">
        <v>3117.523715</v>
      </c>
      <c r="P77" t="inlineStr">
        <is>
          <t>BS3</t>
        </is>
      </c>
      <c r="Q77" t="n">
        <v>1</v>
      </c>
      <c r="V77" t="n">
        <v>238855.306</v>
      </c>
      <c r="W77" t="n">
        <v>1</v>
      </c>
      <c r="X77" t="n">
        <v>3.139976e-06</v>
      </c>
      <c r="Y77" t="n">
        <v>0.75</v>
      </c>
      <c r="Z77" t="n">
        <v>2338.142786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PAN DE AZUCAR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0.9891</v>
      </c>
      <c r="AL77" t="n">
        <v>70.5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0.9601774273040907</v>
      </c>
      <c r="AR77" t="n">
        <v>5823.3987</v>
      </c>
      <c r="AS77" t="n">
        <v>164839.066413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PAN DE AZUCAR 220</t>
        </is>
      </c>
      <c r="AX77" t="n">
        <v>109.354</v>
      </c>
      <c r="AY77" t="n">
        <v>1.080821157758461</v>
      </c>
      <c r="AZ77" t="n">
        <v>118.1921168855188</v>
      </c>
      <c r="BA77" t="n">
        <v>779.3099999999999</v>
      </c>
      <c r="BB77" t="n">
        <v>0.879</v>
      </c>
      <c r="BC77" t="n">
        <v>80.96319447823714</v>
      </c>
      <c r="BD77" t="n">
        <v>0.9818</v>
      </c>
      <c r="BE77" t="n">
        <v>79.48999999999999</v>
      </c>
      <c r="BF77" t="n">
        <v>8.9176</v>
      </c>
      <c r="BG77" t="n">
        <v>0.804</v>
      </c>
      <c r="BH77" t="n">
        <v>6039.043023599974</v>
      </c>
      <c r="BI77" t="n">
        <v>0.9428289797930015</v>
      </c>
      <c r="BJ77" t="n">
        <v>5693.7848</v>
      </c>
      <c r="BK77" t="n">
        <v>185858.97005914</v>
      </c>
    </row>
    <row r="78">
      <c r="A78" t="n">
        <v>3474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SUM_CONAFE_EX_ENELSA_A</t>
        </is>
      </c>
      <c r="G78" t="inlineStr">
        <is>
          <t>A</t>
        </is>
      </c>
      <c r="H78" t="inlineStr">
        <is>
          <t>ENELSA</t>
        </is>
      </c>
      <c r="I78" t="inlineStr">
        <is>
          <t>ENELPUNITA</t>
        </is>
      </c>
      <c r="J78" t="inlineStr">
        <is>
          <t>PUNITAQUI</t>
        </is>
      </c>
      <c r="K78" t="n">
        <v>-4126.53680163</v>
      </c>
      <c r="L78" t="inlineStr">
        <is>
          <t>PUNITAQUI</t>
        </is>
      </c>
      <c r="M78" t="inlineStr">
        <is>
          <t>CARDONES</t>
        </is>
      </c>
      <c r="N78" t="n">
        <v>0.01844110894161</v>
      </c>
      <c r="O78" t="n">
        <v>76.097915</v>
      </c>
      <c r="P78" t="inlineStr">
        <is>
          <t>BS3</t>
        </is>
      </c>
      <c r="Q78" t="n">
        <v>1</v>
      </c>
      <c r="V78" t="n">
        <v>238855.306</v>
      </c>
      <c r="W78" t="n">
        <v>1</v>
      </c>
      <c r="X78" t="n">
        <v>3.139976e-06</v>
      </c>
      <c r="Y78" t="n">
        <v>0.75</v>
      </c>
      <c r="Z78" t="n">
        <v>57.073436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CARDONES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0.9984</v>
      </c>
      <c r="AL78" t="n">
        <v>71.163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1.045385779122542</v>
      </c>
      <c r="AR78" t="n">
        <v>6340.1804</v>
      </c>
      <c r="AS78" t="n">
        <v>4061.516926068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CARDONES 220</t>
        </is>
      </c>
      <c r="AX78" t="n">
        <v>109.354</v>
      </c>
      <c r="AY78" t="n">
        <v>1.080821157758461</v>
      </c>
      <c r="AZ78" t="n">
        <v>118.1921168855188</v>
      </c>
      <c r="BA78" t="n">
        <v>779.3099999999999</v>
      </c>
      <c r="BB78" t="n">
        <v>0.879</v>
      </c>
      <c r="BC78" t="n">
        <v>80.96319447823714</v>
      </c>
      <c r="BD78" t="n">
        <v>0.9887</v>
      </c>
      <c r="BE78" t="n">
        <v>80.048</v>
      </c>
      <c r="BF78" t="n">
        <v>8.9176</v>
      </c>
      <c r="BG78" t="n">
        <v>0.804</v>
      </c>
      <c r="BH78" t="n">
        <v>6039.043023599974</v>
      </c>
      <c r="BI78" t="n">
        <v>1.015020531661984</v>
      </c>
      <c r="BJ78" t="n">
        <v>6129.7527</v>
      </c>
      <c r="BK78" t="n">
        <v>4568.614404928</v>
      </c>
    </row>
    <row r="79">
      <c r="A79" t="n">
        <v>3476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SUM_CONAFE_EX_ENELSA_A</t>
        </is>
      </c>
      <c r="G79" t="inlineStr">
        <is>
          <t>A</t>
        </is>
      </c>
      <c r="H79" t="inlineStr">
        <is>
          <t>ENELSA</t>
        </is>
      </c>
      <c r="I79" t="inlineStr">
        <is>
          <t>ENELPUNITA</t>
        </is>
      </c>
      <c r="J79" t="inlineStr">
        <is>
          <t>PUNITAQUI</t>
        </is>
      </c>
      <c r="K79" t="n">
        <v>-4126.53680163</v>
      </c>
      <c r="L79" t="inlineStr">
        <is>
          <t>PUNITAQUI</t>
        </is>
      </c>
      <c r="M79" t="inlineStr">
        <is>
          <t>LOS VILOS</t>
        </is>
      </c>
      <c r="N79" t="n">
        <v>0.36381219326224</v>
      </c>
      <c r="O79" t="n">
        <v>1501.284404</v>
      </c>
      <c r="P79" t="inlineStr">
        <is>
          <t>BS3</t>
        </is>
      </c>
      <c r="Q79" t="n">
        <v>1</v>
      </c>
      <c r="V79" t="n">
        <v>238855.306</v>
      </c>
      <c r="W79" t="n">
        <v>1</v>
      </c>
      <c r="X79" t="n">
        <v>3.139976e-06</v>
      </c>
      <c r="Y79" t="n">
        <v>0.75</v>
      </c>
      <c r="Z79" t="n">
        <v>1125.963303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LOS VILOS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0.9925</v>
      </c>
      <c r="AL79" t="n">
        <v>70.742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0.9905877640933213</v>
      </c>
      <c r="AR79" t="n">
        <v>6007.8349</v>
      </c>
      <c r="AS79" t="n">
        <v>79652.89598082601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LOS VILOS 220</t>
        </is>
      </c>
      <c r="AX79" t="n">
        <v>109.354</v>
      </c>
      <c r="AY79" t="n">
        <v>1.080821157758461</v>
      </c>
      <c r="AZ79" t="n">
        <v>118.1921168855188</v>
      </c>
      <c r="BA79" t="n">
        <v>779.3099999999999</v>
      </c>
      <c r="BB79" t="n">
        <v>0.879</v>
      </c>
      <c r="BC79" t="n">
        <v>80.96319447823714</v>
      </c>
      <c r="BD79" t="n">
        <v>1.0016</v>
      </c>
      <c r="BE79" t="n">
        <v>81.093</v>
      </c>
      <c r="BF79" t="n">
        <v>8.9176</v>
      </c>
      <c r="BG79" t="n">
        <v>0.804</v>
      </c>
      <c r="BH79" t="n">
        <v>6039.043023599974</v>
      </c>
      <c r="BI79" t="n">
        <v>0.9848803444477822</v>
      </c>
      <c r="BJ79" t="n">
        <v>5947.7348</v>
      </c>
      <c r="BK79" t="n">
        <v>91307.742130179</v>
      </c>
    </row>
    <row r="80">
      <c r="A80" t="n">
        <v>3478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SUM_CONAFE_EX_ENELSA_A</t>
        </is>
      </c>
      <c r="G80" t="inlineStr">
        <is>
          <t>A</t>
        </is>
      </c>
      <c r="H80" t="inlineStr">
        <is>
          <t>ENELSA</t>
        </is>
      </c>
      <c r="I80" t="inlineStr">
        <is>
          <t>ENELPUNITA</t>
        </is>
      </c>
      <c r="J80" t="inlineStr">
        <is>
          <t>PUNITAQUI</t>
        </is>
      </c>
      <c r="K80" t="n">
        <v>-4126.53680163</v>
      </c>
      <c r="L80" t="inlineStr">
        <is>
          <t>PUNITAQUI</t>
        </is>
      </c>
      <c r="M80" t="inlineStr">
        <is>
          <t>MAITENCILLO</t>
        </is>
      </c>
      <c r="N80" t="n">
        <v>0.04765865978061</v>
      </c>
      <c r="O80" t="n">
        <v>196.665214</v>
      </c>
      <c r="P80" t="inlineStr">
        <is>
          <t>BS3</t>
        </is>
      </c>
      <c r="Q80" t="n">
        <v>1</v>
      </c>
      <c r="V80" t="n">
        <v>238855.306</v>
      </c>
      <c r="W80" t="n">
        <v>1</v>
      </c>
      <c r="X80" t="n">
        <v>3.139976e-06</v>
      </c>
      <c r="Y80" t="n">
        <v>0.75</v>
      </c>
      <c r="Z80" t="n">
        <v>147.498911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MAITENCILLO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0.9726</v>
      </c>
      <c r="AL80" t="n">
        <v>69.324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1.117736823570842</v>
      </c>
      <c r="AR80" t="n">
        <v>6778.9837</v>
      </c>
      <c r="AS80" t="n">
        <v>10225.214506164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MAITENCILLO 220</t>
        </is>
      </c>
      <c r="AX80" t="n">
        <v>109.354</v>
      </c>
      <c r="AY80" t="n">
        <v>1.080821157758461</v>
      </c>
      <c r="AZ80" t="n">
        <v>118.1921168855188</v>
      </c>
      <c r="BA80" t="n">
        <v>779.3099999999999</v>
      </c>
      <c r="BB80" t="n">
        <v>0.879</v>
      </c>
      <c r="BC80" t="n">
        <v>80.96319447823714</v>
      </c>
      <c r="BD80" t="n">
        <v>0.9617</v>
      </c>
      <c r="BE80" t="n">
        <v>77.86199999999999</v>
      </c>
      <c r="BF80" t="n">
        <v>8.9176</v>
      </c>
      <c r="BG80" t="n">
        <v>0.804</v>
      </c>
      <c r="BH80" t="n">
        <v>6039.043023599974</v>
      </c>
      <c r="BI80" t="n">
        <v>1.089916656884611</v>
      </c>
      <c r="BJ80" t="n">
        <v>6582.0536</v>
      </c>
      <c r="BK80" t="n">
        <v>11484.560208282</v>
      </c>
    </row>
    <row r="81">
      <c r="A81" t="n">
        <v>3480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SUM_CONAFE_EX_ENELSA_A</t>
        </is>
      </c>
      <c r="G81" t="inlineStr">
        <is>
          <t>A</t>
        </is>
      </c>
      <c r="H81" t="inlineStr">
        <is>
          <t>ENELSA</t>
        </is>
      </c>
      <c r="I81" t="inlineStr">
        <is>
          <t>ENELPUNITA</t>
        </is>
      </c>
      <c r="J81" t="inlineStr">
        <is>
          <t>PUNITAQUI</t>
        </is>
      </c>
      <c r="K81" t="n">
        <v>-4126.53680163</v>
      </c>
      <c r="L81" t="inlineStr">
        <is>
          <t>PUNITAQUI</t>
        </is>
      </c>
      <c r="M81" t="inlineStr">
        <is>
          <t>PAN DE AZUCAR</t>
        </is>
      </c>
      <c r="N81" t="n">
        <v>0.60047296249539</v>
      </c>
      <c r="O81" t="n">
        <v>2477.873778</v>
      </c>
      <c r="P81" t="inlineStr">
        <is>
          <t>BS3</t>
        </is>
      </c>
      <c r="Q81" t="n">
        <v>1</v>
      </c>
      <c r="V81" t="n">
        <v>238855.306</v>
      </c>
      <c r="W81" t="n">
        <v>1</v>
      </c>
      <c r="X81" t="n">
        <v>3.139976e-06</v>
      </c>
      <c r="Y81" t="n">
        <v>0.75</v>
      </c>
      <c r="Z81" t="n">
        <v>1858.405334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PAN DE AZUCAR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0.9891</v>
      </c>
      <c r="AL81" t="n">
        <v>70.5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0.9601774273040907</v>
      </c>
      <c r="AR81" t="n">
        <v>5823.3987</v>
      </c>
      <c r="AS81" t="n">
        <v>131017.576047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PAN DE AZUCAR 220</t>
        </is>
      </c>
      <c r="AX81" t="n">
        <v>109.354</v>
      </c>
      <c r="AY81" t="n">
        <v>1.080821157758461</v>
      </c>
      <c r="AZ81" t="n">
        <v>118.1921168855188</v>
      </c>
      <c r="BA81" t="n">
        <v>779.3099999999999</v>
      </c>
      <c r="BB81" t="n">
        <v>0.879</v>
      </c>
      <c r="BC81" t="n">
        <v>80.96319447823714</v>
      </c>
      <c r="BD81" t="n">
        <v>0.9818</v>
      </c>
      <c r="BE81" t="n">
        <v>79.48999999999999</v>
      </c>
      <c r="BF81" t="n">
        <v>8.9176</v>
      </c>
      <c r="BG81" t="n">
        <v>0.804</v>
      </c>
      <c r="BH81" t="n">
        <v>6039.043023599974</v>
      </c>
      <c r="BI81" t="n">
        <v>0.9428289797930015</v>
      </c>
      <c r="BJ81" t="n">
        <v>5693.7848</v>
      </c>
      <c r="BK81" t="n">
        <v>147724.63999966</v>
      </c>
    </row>
    <row r="82">
      <c r="A82" t="n">
        <v>3482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SUM_CONAFE_EX_ENELSA_B</t>
        </is>
      </c>
      <c r="G82" t="inlineStr">
        <is>
          <t>B</t>
        </is>
      </c>
      <c r="H82" t="inlineStr">
        <is>
          <t>ENELSA</t>
        </is>
      </c>
      <c r="I82" t="inlineStr">
        <is>
          <t>ENELMONTEB</t>
        </is>
      </c>
      <c r="J82" t="inlineStr">
        <is>
          <t>M.PATRIA</t>
        </is>
      </c>
      <c r="K82" t="n">
        <v>-11396.77844281</v>
      </c>
      <c r="L82" t="inlineStr">
        <is>
          <t>MONTE PATRIA</t>
        </is>
      </c>
      <c r="M82" t="inlineStr">
        <is>
          <t>CARDONES</t>
        </is>
      </c>
      <c r="N82" t="n">
        <v>0.02029635191212</v>
      </c>
      <c r="O82" t="n">
        <v>231.313026</v>
      </c>
      <c r="P82" t="inlineStr">
        <is>
          <t>BS3</t>
        </is>
      </c>
      <c r="Q82" t="n">
        <v>1</v>
      </c>
      <c r="V82" t="n">
        <v>238855.306</v>
      </c>
      <c r="W82" t="n">
        <v>1</v>
      </c>
      <c r="X82" t="n">
        <v>2.511981e-06</v>
      </c>
      <c r="Y82" t="n">
        <v>0.6</v>
      </c>
      <c r="Z82" t="n">
        <v>138.787816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CARDONES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0.9984</v>
      </c>
      <c r="AL82" t="n">
        <v>71.163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1.045385779122542</v>
      </c>
      <c r="AR82" t="n">
        <v>6340.1804</v>
      </c>
      <c r="AS82" t="n">
        <v>9876.557350007999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CARDONES 220</t>
        </is>
      </c>
      <c r="AX82" t="n">
        <v>109.354</v>
      </c>
      <c r="AY82" t="n">
        <v>1.080821157758461</v>
      </c>
      <c r="AZ82" t="n">
        <v>118.1921168855188</v>
      </c>
      <c r="BA82" t="n">
        <v>779.3099999999999</v>
      </c>
      <c r="BB82" t="n">
        <v>0.879</v>
      </c>
      <c r="BC82" t="n">
        <v>80.96319447823714</v>
      </c>
      <c r="BD82" t="n">
        <v>0.9887</v>
      </c>
      <c r="BE82" t="n">
        <v>80.048</v>
      </c>
      <c r="BF82" t="n">
        <v>8.9176</v>
      </c>
      <c r="BG82" t="n">
        <v>0.804</v>
      </c>
      <c r="BH82" t="n">
        <v>6039.043023599974</v>
      </c>
      <c r="BI82" t="n">
        <v>1.015020531661984</v>
      </c>
      <c r="BJ82" t="n">
        <v>6129.7527</v>
      </c>
      <c r="BK82" t="n">
        <v>11109.687095168</v>
      </c>
    </row>
    <row r="83">
      <c r="A83" t="n">
        <v>3484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SUM_CONAFE_EX_ENELSA_B</t>
        </is>
      </c>
      <c r="G83" t="inlineStr">
        <is>
          <t>B</t>
        </is>
      </c>
      <c r="H83" t="inlineStr">
        <is>
          <t>ENELSA</t>
        </is>
      </c>
      <c r="I83" t="inlineStr">
        <is>
          <t>ENELMONTEB</t>
        </is>
      </c>
      <c r="J83" t="inlineStr">
        <is>
          <t>M.PATRIA</t>
        </is>
      </c>
      <c r="K83" t="n">
        <v>-11396.77844281</v>
      </c>
      <c r="L83" t="inlineStr">
        <is>
          <t>MONTE PATRIA</t>
        </is>
      </c>
      <c r="M83" t="inlineStr">
        <is>
          <t>LOS VILOS</t>
        </is>
      </c>
      <c r="N83" t="n">
        <v>0.24496576919851</v>
      </c>
      <c r="O83" t="n">
        <v>2791.820598</v>
      </c>
      <c r="P83" t="inlineStr">
        <is>
          <t>BS3</t>
        </is>
      </c>
      <c r="Q83" t="n">
        <v>1</v>
      </c>
      <c r="V83" t="n">
        <v>238855.306</v>
      </c>
      <c r="W83" t="n">
        <v>1</v>
      </c>
      <c r="X83" t="n">
        <v>2.511981e-06</v>
      </c>
      <c r="Y83" t="n">
        <v>0.6</v>
      </c>
      <c r="Z83" t="n">
        <v>1675.092359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LOS VILOS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0.9925</v>
      </c>
      <c r="AL83" t="n">
        <v>70.742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0.9905877640933213</v>
      </c>
      <c r="AR83" t="n">
        <v>6007.8349</v>
      </c>
      <c r="AS83" t="n">
        <v>118499.383660378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LOS VILOS 220</t>
        </is>
      </c>
      <c r="AX83" t="n">
        <v>109.354</v>
      </c>
      <c r="AY83" t="n">
        <v>1.080821157758461</v>
      </c>
      <c r="AZ83" t="n">
        <v>118.1921168855188</v>
      </c>
      <c r="BA83" t="n">
        <v>779.3099999999999</v>
      </c>
      <c r="BB83" t="n">
        <v>0.879</v>
      </c>
      <c r="BC83" t="n">
        <v>80.96319447823714</v>
      </c>
      <c r="BD83" t="n">
        <v>1.0016</v>
      </c>
      <c r="BE83" t="n">
        <v>81.093</v>
      </c>
      <c r="BF83" t="n">
        <v>8.9176</v>
      </c>
      <c r="BG83" t="n">
        <v>0.804</v>
      </c>
      <c r="BH83" t="n">
        <v>6039.043023599974</v>
      </c>
      <c r="BI83" t="n">
        <v>0.9848803444477822</v>
      </c>
      <c r="BJ83" t="n">
        <v>5947.7348</v>
      </c>
      <c r="BK83" t="n">
        <v>135838.264668387</v>
      </c>
    </row>
    <row r="84">
      <c r="A84" t="n">
        <v>3486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SUM_CONAFE_EX_ENELSA_B</t>
        </is>
      </c>
      <c r="G84" t="inlineStr">
        <is>
          <t>B</t>
        </is>
      </c>
      <c r="H84" t="inlineStr">
        <is>
          <t>ENELSA</t>
        </is>
      </c>
      <c r="I84" t="inlineStr">
        <is>
          <t>ENELMONTEB</t>
        </is>
      </c>
      <c r="J84" t="inlineStr">
        <is>
          <t>M.PATRIA</t>
        </is>
      </c>
      <c r="K84" t="n">
        <v>-11396.77844281</v>
      </c>
      <c r="L84" t="inlineStr">
        <is>
          <t>MONTE PATRIA</t>
        </is>
      </c>
      <c r="M84" t="inlineStr">
        <is>
          <t>MAITENCILLO</t>
        </is>
      </c>
      <c r="N84" t="n">
        <v>0.05087648042857</v>
      </c>
      <c r="O84" t="n">
        <v>579.827975</v>
      </c>
      <c r="P84" t="inlineStr">
        <is>
          <t>BS3</t>
        </is>
      </c>
      <c r="Q84" t="n">
        <v>1</v>
      </c>
      <c r="V84" t="n">
        <v>238855.306</v>
      </c>
      <c r="W84" t="n">
        <v>1</v>
      </c>
      <c r="X84" t="n">
        <v>2.511981e-06</v>
      </c>
      <c r="Y84" t="n">
        <v>0.6</v>
      </c>
      <c r="Z84" t="n">
        <v>347.896785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MAITENCILLO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0.9726</v>
      </c>
      <c r="AL84" t="n">
        <v>69.324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1.117736823570842</v>
      </c>
      <c r="AR84" t="n">
        <v>6778.9837</v>
      </c>
      <c r="AS84" t="n">
        <v>24117.59672334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MAITENCILLO 220</t>
        </is>
      </c>
      <c r="AX84" t="n">
        <v>109.354</v>
      </c>
      <c r="AY84" t="n">
        <v>1.080821157758461</v>
      </c>
      <c r="AZ84" t="n">
        <v>118.1921168855188</v>
      </c>
      <c r="BA84" t="n">
        <v>779.3099999999999</v>
      </c>
      <c r="BB84" t="n">
        <v>0.879</v>
      </c>
      <c r="BC84" t="n">
        <v>80.96319447823714</v>
      </c>
      <c r="BD84" t="n">
        <v>0.9617</v>
      </c>
      <c r="BE84" t="n">
        <v>77.86199999999999</v>
      </c>
      <c r="BF84" t="n">
        <v>8.9176</v>
      </c>
      <c r="BG84" t="n">
        <v>0.804</v>
      </c>
      <c r="BH84" t="n">
        <v>6039.043023599974</v>
      </c>
      <c r="BI84" t="n">
        <v>1.089916656884611</v>
      </c>
      <c r="BJ84" t="n">
        <v>6582.0536</v>
      </c>
      <c r="BK84" t="n">
        <v>27087.93947367</v>
      </c>
    </row>
    <row r="85">
      <c r="A85" t="n">
        <v>3488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SUM_CONAFE_EX_ENELSA_B</t>
        </is>
      </c>
      <c r="G85" t="inlineStr">
        <is>
          <t>B</t>
        </is>
      </c>
      <c r="H85" t="inlineStr">
        <is>
          <t>ENELSA</t>
        </is>
      </c>
      <c r="I85" t="inlineStr">
        <is>
          <t>ENELMONTEB</t>
        </is>
      </c>
      <c r="J85" t="inlineStr">
        <is>
          <t>M.PATRIA</t>
        </is>
      </c>
      <c r="K85" t="n">
        <v>-11396.77844281</v>
      </c>
      <c r="L85" t="inlineStr">
        <is>
          <t>MONTE PATRIA</t>
        </is>
      </c>
      <c r="M85" t="inlineStr">
        <is>
          <t>PAN DE AZUCAR</t>
        </is>
      </c>
      <c r="N85" t="n">
        <v>0.71517768358844</v>
      </c>
      <c r="O85" t="n">
        <v>8150.721607</v>
      </c>
      <c r="P85" t="inlineStr">
        <is>
          <t>BS3</t>
        </is>
      </c>
      <c r="Q85" t="n">
        <v>1</v>
      </c>
      <c r="V85" t="n">
        <v>238855.306</v>
      </c>
      <c r="W85" t="n">
        <v>1</v>
      </c>
      <c r="X85" t="n">
        <v>2.511981e-06</v>
      </c>
      <c r="Y85" t="n">
        <v>0.6</v>
      </c>
      <c r="Z85" t="n">
        <v>4890.432964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PAN DE AZUCAR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0.9891</v>
      </c>
      <c r="AL85" t="n">
        <v>70.5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0.9601774273040907</v>
      </c>
      <c r="AR85" t="n">
        <v>5823.3987</v>
      </c>
      <c r="AS85" t="n">
        <v>344775.523962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PAN DE AZUCAR 220</t>
        </is>
      </c>
      <c r="AX85" t="n">
        <v>109.354</v>
      </c>
      <c r="AY85" t="n">
        <v>1.080821157758461</v>
      </c>
      <c r="AZ85" t="n">
        <v>118.1921168855188</v>
      </c>
      <c r="BA85" t="n">
        <v>779.3099999999999</v>
      </c>
      <c r="BB85" t="n">
        <v>0.879</v>
      </c>
      <c r="BC85" t="n">
        <v>80.96319447823714</v>
      </c>
      <c r="BD85" t="n">
        <v>0.9818</v>
      </c>
      <c r="BE85" t="n">
        <v>79.48999999999999</v>
      </c>
      <c r="BF85" t="n">
        <v>8.9176</v>
      </c>
      <c r="BG85" t="n">
        <v>0.804</v>
      </c>
      <c r="BH85" t="n">
        <v>6039.043023599974</v>
      </c>
      <c r="BI85" t="n">
        <v>0.9428289797930015</v>
      </c>
      <c r="BJ85" t="n">
        <v>5693.7848</v>
      </c>
      <c r="BK85" t="n">
        <v>388740.5163083599</v>
      </c>
    </row>
    <row r="86">
      <c r="A86" t="n">
        <v>3482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SUM_CONAFE_EX_ENELSA_B</t>
        </is>
      </c>
      <c r="G86" t="inlineStr">
        <is>
          <t>B</t>
        </is>
      </c>
      <c r="H86" t="inlineStr">
        <is>
          <t>ENELSA</t>
        </is>
      </c>
      <c r="I86" t="inlineStr">
        <is>
          <t>ENELPUNITB</t>
        </is>
      </c>
      <c r="J86" t="inlineStr">
        <is>
          <t>PUNITAQUI</t>
        </is>
      </c>
      <c r="K86" t="n">
        <v>-2829.46746105</v>
      </c>
      <c r="L86" t="inlineStr">
        <is>
          <t>PUNITAQUI</t>
        </is>
      </c>
      <c r="M86" t="inlineStr">
        <is>
          <t>CARDONES</t>
        </is>
      </c>
      <c r="N86" t="n">
        <v>0.01844110894161</v>
      </c>
      <c r="O86" t="n">
        <v>52.178518</v>
      </c>
      <c r="P86" t="inlineStr">
        <is>
          <t>BS3</t>
        </is>
      </c>
      <c r="Q86" t="n">
        <v>1</v>
      </c>
      <c r="V86" t="n">
        <v>238855.306</v>
      </c>
      <c r="W86" t="n">
        <v>1</v>
      </c>
      <c r="X86" t="n">
        <v>2.511981e-06</v>
      </c>
      <c r="Y86" t="n">
        <v>0.6</v>
      </c>
      <c r="Z86" t="n">
        <v>31.307111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CARDONES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0.9984</v>
      </c>
      <c r="AL86" t="n">
        <v>71.163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1.045385779122542</v>
      </c>
      <c r="AR86" t="n">
        <v>6340.1804</v>
      </c>
      <c r="AS86" t="n">
        <v>2227.907940093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CARDONES 220</t>
        </is>
      </c>
      <c r="AX86" t="n">
        <v>109.354</v>
      </c>
      <c r="AY86" t="n">
        <v>1.080821157758461</v>
      </c>
      <c r="AZ86" t="n">
        <v>118.1921168855188</v>
      </c>
      <c r="BA86" t="n">
        <v>779.3099999999999</v>
      </c>
      <c r="BB86" t="n">
        <v>0.879</v>
      </c>
      <c r="BC86" t="n">
        <v>80.96319447823714</v>
      </c>
      <c r="BD86" t="n">
        <v>0.9887</v>
      </c>
      <c r="BE86" t="n">
        <v>80.048</v>
      </c>
      <c r="BF86" t="n">
        <v>8.9176</v>
      </c>
      <c r="BG86" t="n">
        <v>0.804</v>
      </c>
      <c r="BH86" t="n">
        <v>6039.043023599974</v>
      </c>
      <c r="BI86" t="n">
        <v>1.015020531661984</v>
      </c>
      <c r="BJ86" t="n">
        <v>6129.7527</v>
      </c>
      <c r="BK86" t="n">
        <v>2506.071621328</v>
      </c>
    </row>
    <row r="87">
      <c r="A87" t="n">
        <v>3484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SUM_CONAFE_EX_ENELSA_B</t>
        </is>
      </c>
      <c r="G87" t="inlineStr">
        <is>
          <t>B</t>
        </is>
      </c>
      <c r="H87" t="inlineStr">
        <is>
          <t>ENELSA</t>
        </is>
      </c>
      <c r="I87" t="inlineStr">
        <is>
          <t>ENELPUNITB</t>
        </is>
      </c>
      <c r="J87" t="inlineStr">
        <is>
          <t>PUNITAQUI</t>
        </is>
      </c>
      <c r="K87" t="n">
        <v>-2829.46746105</v>
      </c>
      <c r="L87" t="inlineStr">
        <is>
          <t>PUNITAQUI</t>
        </is>
      </c>
      <c r="M87" t="inlineStr">
        <is>
          <t>LOS VILOS</t>
        </is>
      </c>
      <c r="N87" t="n">
        <v>0.36381219326224</v>
      </c>
      <c r="O87" t="n">
        <v>1029.394763</v>
      </c>
      <c r="P87" t="inlineStr">
        <is>
          <t>BS3</t>
        </is>
      </c>
      <c r="Q87" t="n">
        <v>1</v>
      </c>
      <c r="V87" t="n">
        <v>238855.306</v>
      </c>
      <c r="W87" t="n">
        <v>1</v>
      </c>
      <c r="X87" t="n">
        <v>2.511981e-06</v>
      </c>
      <c r="Y87" t="n">
        <v>0.6</v>
      </c>
      <c r="Z87" t="n">
        <v>617.636858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LOS VILOS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0.9925</v>
      </c>
      <c r="AL87" t="n">
        <v>70.742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0.9905877640933213</v>
      </c>
      <c r="AR87" t="n">
        <v>6007.8349</v>
      </c>
      <c r="AS87" t="n">
        <v>43692.866608636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LOS VILOS 220</t>
        </is>
      </c>
      <c r="AX87" t="n">
        <v>109.354</v>
      </c>
      <c r="AY87" t="n">
        <v>1.080821157758461</v>
      </c>
      <c r="AZ87" t="n">
        <v>118.1921168855188</v>
      </c>
      <c r="BA87" t="n">
        <v>779.3099999999999</v>
      </c>
      <c r="BB87" t="n">
        <v>0.879</v>
      </c>
      <c r="BC87" t="n">
        <v>80.96319447823714</v>
      </c>
      <c r="BD87" t="n">
        <v>1.0016</v>
      </c>
      <c r="BE87" t="n">
        <v>81.093</v>
      </c>
      <c r="BF87" t="n">
        <v>8.9176</v>
      </c>
      <c r="BG87" t="n">
        <v>0.804</v>
      </c>
      <c r="BH87" t="n">
        <v>6039.043023599974</v>
      </c>
      <c r="BI87" t="n">
        <v>0.9848803444477822</v>
      </c>
      <c r="BJ87" t="n">
        <v>5947.7348</v>
      </c>
      <c r="BK87" t="n">
        <v>50086.025725794</v>
      </c>
    </row>
    <row r="88">
      <c r="A88" t="n">
        <v>3486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SUM_CONAFE_EX_ENELSA_B</t>
        </is>
      </c>
      <c r="G88" t="inlineStr">
        <is>
          <t>B</t>
        </is>
      </c>
      <c r="H88" t="inlineStr">
        <is>
          <t>ENELSA</t>
        </is>
      </c>
      <c r="I88" t="inlineStr">
        <is>
          <t>ENELPUNITB</t>
        </is>
      </c>
      <c r="J88" t="inlineStr">
        <is>
          <t>PUNITAQUI</t>
        </is>
      </c>
      <c r="K88" t="n">
        <v>-2829.46746105</v>
      </c>
      <c r="L88" t="inlineStr">
        <is>
          <t>PUNITAQUI</t>
        </is>
      </c>
      <c r="M88" t="inlineStr">
        <is>
          <t>MAITENCILLO</t>
        </is>
      </c>
      <c r="N88" t="n">
        <v>0.04765865978061</v>
      </c>
      <c r="O88" t="n">
        <v>134.848627</v>
      </c>
      <c r="P88" t="inlineStr">
        <is>
          <t>BS3</t>
        </is>
      </c>
      <c r="Q88" t="n">
        <v>1</v>
      </c>
      <c r="V88" t="n">
        <v>238855.306</v>
      </c>
      <c r="W88" t="n">
        <v>1</v>
      </c>
      <c r="X88" t="n">
        <v>2.511981e-06</v>
      </c>
      <c r="Y88" t="n">
        <v>0.6</v>
      </c>
      <c r="Z88" t="n">
        <v>80.909176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MAITENCILLO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0.9726</v>
      </c>
      <c r="AL88" t="n">
        <v>69.324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1.117736823570842</v>
      </c>
      <c r="AR88" t="n">
        <v>6778.9837</v>
      </c>
      <c r="AS88" t="n">
        <v>5608.947717024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MAITENCILLO 220</t>
        </is>
      </c>
      <c r="AX88" t="n">
        <v>109.354</v>
      </c>
      <c r="AY88" t="n">
        <v>1.080821157758461</v>
      </c>
      <c r="AZ88" t="n">
        <v>118.1921168855188</v>
      </c>
      <c r="BA88" t="n">
        <v>779.3099999999999</v>
      </c>
      <c r="BB88" t="n">
        <v>0.879</v>
      </c>
      <c r="BC88" t="n">
        <v>80.96319447823714</v>
      </c>
      <c r="BD88" t="n">
        <v>0.9617</v>
      </c>
      <c r="BE88" t="n">
        <v>77.86199999999999</v>
      </c>
      <c r="BF88" t="n">
        <v>8.9176</v>
      </c>
      <c r="BG88" t="n">
        <v>0.804</v>
      </c>
      <c r="BH88" t="n">
        <v>6039.043023599974</v>
      </c>
      <c r="BI88" t="n">
        <v>1.089916656884611</v>
      </c>
      <c r="BJ88" t="n">
        <v>6582.0536</v>
      </c>
      <c r="BK88" t="n">
        <v>6299.750261712</v>
      </c>
    </row>
    <row r="89">
      <c r="A89" t="n">
        <v>3488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SUM_CONAFE_EX_ENELSA_B</t>
        </is>
      </c>
      <c r="G89" t="inlineStr">
        <is>
          <t>B</t>
        </is>
      </c>
      <c r="H89" t="inlineStr">
        <is>
          <t>ENELSA</t>
        </is>
      </c>
      <c r="I89" t="inlineStr">
        <is>
          <t>ENELPUNITB</t>
        </is>
      </c>
      <c r="J89" t="inlineStr">
        <is>
          <t>PUNITAQUI</t>
        </is>
      </c>
      <c r="K89" t="n">
        <v>-2829.46746105</v>
      </c>
      <c r="L89" t="inlineStr">
        <is>
          <t>PUNITAQUI</t>
        </is>
      </c>
      <c r="M89" t="inlineStr">
        <is>
          <t>PAN DE AZUCAR</t>
        </is>
      </c>
      <c r="N89" t="n">
        <v>0.60047296249539</v>
      </c>
      <c r="O89" t="n">
        <v>1699.018709</v>
      </c>
      <c r="P89" t="inlineStr">
        <is>
          <t>BS3</t>
        </is>
      </c>
      <c r="Q89" t="n">
        <v>1</v>
      </c>
      <c r="V89" t="n">
        <v>238855.306</v>
      </c>
      <c r="W89" t="n">
        <v>1</v>
      </c>
      <c r="X89" t="n">
        <v>2.511981e-06</v>
      </c>
      <c r="Y89" t="n">
        <v>0.6</v>
      </c>
      <c r="Z89" t="n">
        <v>1019.411225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PAN DE AZUCAR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0.9891</v>
      </c>
      <c r="AL89" t="n">
        <v>70.5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0.9601774273040907</v>
      </c>
      <c r="AR89" t="n">
        <v>5823.3987</v>
      </c>
      <c r="AS89" t="n">
        <v>71868.49136249999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PAN DE AZUCAR 220</t>
        </is>
      </c>
      <c r="AX89" t="n">
        <v>109.354</v>
      </c>
      <c r="AY89" t="n">
        <v>1.080821157758461</v>
      </c>
      <c r="AZ89" t="n">
        <v>118.1921168855188</v>
      </c>
      <c r="BA89" t="n">
        <v>779.3099999999999</v>
      </c>
      <c r="BB89" t="n">
        <v>0.879</v>
      </c>
      <c r="BC89" t="n">
        <v>80.96319447823714</v>
      </c>
      <c r="BD89" t="n">
        <v>0.9818</v>
      </c>
      <c r="BE89" t="n">
        <v>79.48999999999999</v>
      </c>
      <c r="BF89" t="n">
        <v>8.9176</v>
      </c>
      <c r="BG89" t="n">
        <v>0.804</v>
      </c>
      <c r="BH89" t="n">
        <v>6039.043023599974</v>
      </c>
      <c r="BI89" t="n">
        <v>0.9428289797930015</v>
      </c>
      <c r="BJ89" t="n">
        <v>5693.7848</v>
      </c>
      <c r="BK89" t="n">
        <v>81032.99827524999</v>
      </c>
    </row>
    <row r="90">
      <c r="A90" t="n">
        <v>3490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SUM_CONAFE_EX_ENELSA_C</t>
        </is>
      </c>
      <c r="G90" t="inlineStr">
        <is>
          <t>C</t>
        </is>
      </c>
      <c r="H90" t="inlineStr">
        <is>
          <t>ENELSA</t>
        </is>
      </c>
      <c r="I90" t="inlineStr">
        <is>
          <t>ENELMONTEC</t>
        </is>
      </c>
      <c r="J90" t="inlineStr">
        <is>
          <t>M.PATRIA</t>
        </is>
      </c>
      <c r="K90" t="n">
        <v>-4678.11782682</v>
      </c>
      <c r="L90" t="inlineStr">
        <is>
          <t>MONTE PATRIA</t>
        </is>
      </c>
      <c r="M90" t="inlineStr">
        <is>
          <t>CARDONES</t>
        </is>
      </c>
      <c r="N90" t="n">
        <v>0.02029635191212</v>
      </c>
      <c r="O90" t="n">
        <v>94.94872599999999</v>
      </c>
      <c r="P90" t="inlineStr">
        <is>
          <t>BS3</t>
        </is>
      </c>
      <c r="Q90" t="n">
        <v>1</v>
      </c>
      <c r="V90" t="n">
        <v>238855.306</v>
      </c>
      <c r="W90" t="n">
        <v>1</v>
      </c>
      <c r="X90" t="n">
        <v>3.588544e-06</v>
      </c>
      <c r="Y90" t="n">
        <v>0.857143</v>
      </c>
      <c r="Z90" t="n">
        <v>81.384636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CARDONES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0.9984</v>
      </c>
      <c r="AL90" t="n">
        <v>71.163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1.045385779122542</v>
      </c>
      <c r="AR90" t="n">
        <v>6340.1804</v>
      </c>
      <c r="AS90" t="n">
        <v>5791.574851668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CARDONES 220</t>
        </is>
      </c>
      <c r="AX90" t="n">
        <v>109.354</v>
      </c>
      <c r="AY90" t="n">
        <v>1.080821157758461</v>
      </c>
      <c r="AZ90" t="n">
        <v>118.1921168855188</v>
      </c>
      <c r="BA90" t="n">
        <v>779.3099999999999</v>
      </c>
      <c r="BB90" t="n">
        <v>0.879</v>
      </c>
      <c r="BC90" t="n">
        <v>80.96319447823714</v>
      </c>
      <c r="BD90" t="n">
        <v>0.9887</v>
      </c>
      <c r="BE90" t="n">
        <v>80.048</v>
      </c>
      <c r="BF90" t="n">
        <v>8.9176</v>
      </c>
      <c r="BG90" t="n">
        <v>0.804</v>
      </c>
      <c r="BH90" t="n">
        <v>6039.043023599974</v>
      </c>
      <c r="BI90" t="n">
        <v>1.015020531661984</v>
      </c>
      <c r="BJ90" t="n">
        <v>6129.7527</v>
      </c>
      <c r="BK90" t="n">
        <v>6514.677342528</v>
      </c>
    </row>
    <row r="91">
      <c r="A91" t="n">
        <v>3492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SUM_CONAFE_EX_ENELSA_C</t>
        </is>
      </c>
      <c r="G91" t="inlineStr">
        <is>
          <t>C</t>
        </is>
      </c>
      <c r="H91" t="inlineStr">
        <is>
          <t>ENELSA</t>
        </is>
      </c>
      <c r="I91" t="inlineStr">
        <is>
          <t>ENELMONTEC</t>
        </is>
      </c>
      <c r="J91" t="inlineStr">
        <is>
          <t>M.PATRIA</t>
        </is>
      </c>
      <c r="K91" t="n">
        <v>-4678.11782682</v>
      </c>
      <c r="L91" t="inlineStr">
        <is>
          <t>MONTE PATRIA</t>
        </is>
      </c>
      <c r="M91" t="inlineStr">
        <is>
          <t>LOS VILOS</t>
        </is>
      </c>
      <c r="N91" t="n">
        <v>0.24496576919851</v>
      </c>
      <c r="O91" t="n">
        <v>1145.978732</v>
      </c>
      <c r="P91" t="inlineStr">
        <is>
          <t>BS3</t>
        </is>
      </c>
      <c r="Q91" t="n">
        <v>1</v>
      </c>
      <c r="V91" t="n">
        <v>238855.306</v>
      </c>
      <c r="W91" t="n">
        <v>1</v>
      </c>
      <c r="X91" t="n">
        <v>3.588544e-06</v>
      </c>
      <c r="Y91" t="n">
        <v>0.857143</v>
      </c>
      <c r="Z91" t="n">
        <v>982.267648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LOS VILOS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0.9925</v>
      </c>
      <c r="AL91" t="n">
        <v>70.742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0.9905877640933213</v>
      </c>
      <c r="AR91" t="n">
        <v>6007.8349</v>
      </c>
      <c r="AS91" t="n">
        <v>69487.57795481601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LOS VILOS 220</t>
        </is>
      </c>
      <c r="AX91" t="n">
        <v>109.354</v>
      </c>
      <c r="AY91" t="n">
        <v>1.080821157758461</v>
      </c>
      <c r="AZ91" t="n">
        <v>118.1921168855188</v>
      </c>
      <c r="BA91" t="n">
        <v>779.3099999999999</v>
      </c>
      <c r="BB91" t="n">
        <v>0.879</v>
      </c>
      <c r="BC91" t="n">
        <v>80.96319447823714</v>
      </c>
      <c r="BD91" t="n">
        <v>1.0016</v>
      </c>
      <c r="BE91" t="n">
        <v>81.093</v>
      </c>
      <c r="BF91" t="n">
        <v>8.9176</v>
      </c>
      <c r="BG91" t="n">
        <v>0.804</v>
      </c>
      <c r="BH91" t="n">
        <v>6039.043023599974</v>
      </c>
      <c r="BI91" t="n">
        <v>0.9848803444477822</v>
      </c>
      <c r="BJ91" t="n">
        <v>5947.7348</v>
      </c>
      <c r="BK91" t="n">
        <v>79655.030379264</v>
      </c>
    </row>
    <row r="92">
      <c r="A92" t="n">
        <v>3494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SUM_CONAFE_EX_ENELSA_C</t>
        </is>
      </c>
      <c r="G92" t="inlineStr">
        <is>
          <t>C</t>
        </is>
      </c>
      <c r="H92" t="inlineStr">
        <is>
          <t>ENELSA</t>
        </is>
      </c>
      <c r="I92" t="inlineStr">
        <is>
          <t>ENELMONTEC</t>
        </is>
      </c>
      <c r="J92" t="inlineStr">
        <is>
          <t>M.PATRIA</t>
        </is>
      </c>
      <c r="K92" t="n">
        <v>-4678.11782682</v>
      </c>
      <c r="L92" t="inlineStr">
        <is>
          <t>MONTE PATRIA</t>
        </is>
      </c>
      <c r="M92" t="inlineStr">
        <is>
          <t>MAITENCILLO</t>
        </is>
      </c>
      <c r="N92" t="n">
        <v>0.05087648042857</v>
      </c>
      <c r="O92" t="n">
        <v>238.00617</v>
      </c>
      <c r="P92" t="inlineStr">
        <is>
          <t>BS3</t>
        </is>
      </c>
      <c r="Q92" t="n">
        <v>1</v>
      </c>
      <c r="V92" t="n">
        <v>238855.306</v>
      </c>
      <c r="W92" t="n">
        <v>1</v>
      </c>
      <c r="X92" t="n">
        <v>3.588544e-06</v>
      </c>
      <c r="Y92" t="n">
        <v>0.857143</v>
      </c>
      <c r="Z92" t="n">
        <v>204.005323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0.9726</v>
      </c>
      <c r="AL92" t="n">
        <v>69.324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S92" t="n">
        <v>14142.465011652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109.354</v>
      </c>
      <c r="AY92" t="n">
        <v>1.080821157758461</v>
      </c>
      <c r="AZ92" t="n">
        <v>118.1921168855188</v>
      </c>
      <c r="BA92" t="n">
        <v>779.3099999999999</v>
      </c>
      <c r="BB92" t="n">
        <v>0.879</v>
      </c>
      <c r="BC92" t="n">
        <v>80.96319447823714</v>
      </c>
      <c r="BD92" t="n">
        <v>0.9617</v>
      </c>
      <c r="BE92" t="n">
        <v>77.86199999999999</v>
      </c>
      <c r="BF92" t="n">
        <v>8.9176</v>
      </c>
      <c r="BG92" t="n">
        <v>0.804</v>
      </c>
      <c r="BH92" t="n">
        <v>6039.043023599974</v>
      </c>
      <c r="BI92" t="n">
        <v>1.089916656884611</v>
      </c>
      <c r="BJ92" t="n">
        <v>6582.0536</v>
      </c>
      <c r="BK92" t="n">
        <v>15884.262459426</v>
      </c>
    </row>
    <row r="93">
      <c r="A93" t="n">
        <v>3496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SUM_CONAFE_EX_ENELSA_C</t>
        </is>
      </c>
      <c r="G93" t="inlineStr">
        <is>
          <t>C</t>
        </is>
      </c>
      <c r="H93" t="inlineStr">
        <is>
          <t>ENELSA</t>
        </is>
      </c>
      <c r="I93" t="inlineStr">
        <is>
          <t>ENELMONTEC</t>
        </is>
      </c>
      <c r="J93" t="inlineStr">
        <is>
          <t>M.PATRIA</t>
        </is>
      </c>
      <c r="K93" t="n">
        <v>-4678.11782682</v>
      </c>
      <c r="L93" t="inlineStr">
        <is>
          <t>MONTE PATRIA</t>
        </is>
      </c>
      <c r="M93" t="inlineStr">
        <is>
          <t>PAN DE AZUCAR</t>
        </is>
      </c>
      <c r="N93" t="n">
        <v>0.71517768358844</v>
      </c>
      <c r="O93" t="n">
        <v>3345.685471</v>
      </c>
      <c r="P93" t="inlineStr">
        <is>
          <t>BS3</t>
        </is>
      </c>
      <c r="Q93" t="n">
        <v>1</v>
      </c>
      <c r="V93" t="n">
        <v>238855.306</v>
      </c>
      <c r="W93" t="n">
        <v>1</v>
      </c>
      <c r="X93" t="n">
        <v>3.588544e-06</v>
      </c>
      <c r="Y93" t="n">
        <v>0.857143</v>
      </c>
      <c r="Z93" t="n">
        <v>2867.730882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0.9891</v>
      </c>
      <c r="AL93" t="n">
        <v>70.5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S93" t="n">
        <v>202175.027181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109.354</v>
      </c>
      <c r="AY93" t="n">
        <v>1.080821157758461</v>
      </c>
      <c r="AZ93" t="n">
        <v>118.1921168855188</v>
      </c>
      <c r="BA93" t="n">
        <v>779.3099999999999</v>
      </c>
      <c r="BB93" t="n">
        <v>0.879</v>
      </c>
      <c r="BC93" t="n">
        <v>80.96319447823714</v>
      </c>
      <c r="BD93" t="n">
        <v>0.9818</v>
      </c>
      <c r="BE93" t="n">
        <v>79.48999999999999</v>
      </c>
      <c r="BF93" t="n">
        <v>8.9176</v>
      </c>
      <c r="BG93" t="n">
        <v>0.804</v>
      </c>
      <c r="BH93" t="n">
        <v>6039.043023599974</v>
      </c>
      <c r="BI93" t="n">
        <v>0.9428289797930015</v>
      </c>
      <c r="BJ93" t="n">
        <v>5693.7848</v>
      </c>
      <c r="BK93" t="n">
        <v>227955.92781018</v>
      </c>
    </row>
    <row r="94">
      <c r="A94" t="n">
        <v>3490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SUM_CONAFE_EX_ENELSA_C</t>
        </is>
      </c>
      <c r="G94" t="inlineStr">
        <is>
          <t>C</t>
        </is>
      </c>
      <c r="H94" t="inlineStr">
        <is>
          <t>ENELSA</t>
        </is>
      </c>
      <c r="I94" t="inlineStr">
        <is>
          <t>ENELPUNITC</t>
        </is>
      </c>
      <c r="J94" t="inlineStr">
        <is>
          <t>PUNITAQUI</t>
        </is>
      </c>
      <c r="K94" t="n">
        <v>-3400.0845403</v>
      </c>
      <c r="L94" t="inlineStr">
        <is>
          <t>PUNITAQUI</t>
        </is>
      </c>
      <c r="M94" t="inlineStr">
        <is>
          <t>CARDONES</t>
        </is>
      </c>
      <c r="N94" t="n">
        <v>0.01844110894161</v>
      </c>
      <c r="O94" t="n">
        <v>62.701329</v>
      </c>
      <c r="P94" t="inlineStr">
        <is>
          <t>BS3</t>
        </is>
      </c>
      <c r="Q94" t="n">
        <v>1</v>
      </c>
      <c r="V94" t="n">
        <v>238855.306</v>
      </c>
      <c r="W94" t="n">
        <v>1</v>
      </c>
      <c r="X94" t="n">
        <v>3.588544e-06</v>
      </c>
      <c r="Y94" t="n">
        <v>0.857143</v>
      </c>
      <c r="Z94" t="n">
        <v>53.744005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CARDONES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0.9984</v>
      </c>
      <c r="AL94" t="n">
        <v>71.163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1.045385779122542</v>
      </c>
      <c r="AR94" t="n">
        <v>6340.1804</v>
      </c>
      <c r="AS94" t="n">
        <v>3824.584627815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CARDONES 220</t>
        </is>
      </c>
      <c r="AX94" t="n">
        <v>109.354</v>
      </c>
      <c r="AY94" t="n">
        <v>1.080821157758461</v>
      </c>
      <c r="AZ94" t="n">
        <v>118.1921168855188</v>
      </c>
      <c r="BA94" t="n">
        <v>779.3099999999999</v>
      </c>
      <c r="BB94" t="n">
        <v>0.879</v>
      </c>
      <c r="BC94" t="n">
        <v>80.96319447823714</v>
      </c>
      <c r="BD94" t="n">
        <v>0.9887</v>
      </c>
      <c r="BE94" t="n">
        <v>80.048</v>
      </c>
      <c r="BF94" t="n">
        <v>8.9176</v>
      </c>
      <c r="BG94" t="n">
        <v>0.804</v>
      </c>
      <c r="BH94" t="n">
        <v>6039.043023599974</v>
      </c>
      <c r="BI94" t="n">
        <v>1.015020531661984</v>
      </c>
      <c r="BJ94" t="n">
        <v>6129.7527</v>
      </c>
      <c r="BK94" t="n">
        <v>4302.10011224</v>
      </c>
    </row>
    <row r="95">
      <c r="A95" t="n">
        <v>3492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SUM_CONAFE_EX_ENELSA_C</t>
        </is>
      </c>
      <c r="G95" t="inlineStr">
        <is>
          <t>C</t>
        </is>
      </c>
      <c r="H95" t="inlineStr">
        <is>
          <t>ENELSA</t>
        </is>
      </c>
      <c r="I95" t="inlineStr">
        <is>
          <t>ENELPUNITC</t>
        </is>
      </c>
      <c r="J95" t="inlineStr">
        <is>
          <t>PUNITAQUI</t>
        </is>
      </c>
      <c r="K95" t="n">
        <v>-3400.0845403</v>
      </c>
      <c r="L95" t="inlineStr">
        <is>
          <t>PUNITAQUI</t>
        </is>
      </c>
      <c r="M95" t="inlineStr">
        <is>
          <t>LOS VILOS</t>
        </is>
      </c>
      <c r="N95" t="n">
        <v>0.36381219326224</v>
      </c>
      <c r="O95" t="n">
        <v>1236.992214</v>
      </c>
      <c r="P95" t="inlineStr">
        <is>
          <t>BS3</t>
        </is>
      </c>
      <c r="Q95" t="n">
        <v>1</v>
      </c>
      <c r="V95" t="n">
        <v>238855.306</v>
      </c>
      <c r="W95" t="n">
        <v>1</v>
      </c>
      <c r="X95" t="n">
        <v>3.588544e-06</v>
      </c>
      <c r="Y95" t="n">
        <v>0.857143</v>
      </c>
      <c r="Z95" t="n">
        <v>1060.279217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LOS VILOS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0.9925</v>
      </c>
      <c r="AL95" t="n">
        <v>70.742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0.9905877640933213</v>
      </c>
      <c r="AR95" t="n">
        <v>6007.8349</v>
      </c>
      <c r="AS95" t="n">
        <v>75006.27236901401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LOS VILOS 220</t>
        </is>
      </c>
      <c r="AX95" t="n">
        <v>109.354</v>
      </c>
      <c r="AY95" t="n">
        <v>1.080821157758461</v>
      </c>
      <c r="AZ95" t="n">
        <v>118.1921168855188</v>
      </c>
      <c r="BA95" t="n">
        <v>779.3099999999999</v>
      </c>
      <c r="BB95" t="n">
        <v>0.879</v>
      </c>
      <c r="BC95" t="n">
        <v>80.96319447823714</v>
      </c>
      <c r="BD95" t="n">
        <v>1.0016</v>
      </c>
      <c r="BE95" t="n">
        <v>81.093</v>
      </c>
      <c r="BF95" t="n">
        <v>8.9176</v>
      </c>
      <c r="BG95" t="n">
        <v>0.804</v>
      </c>
      <c r="BH95" t="n">
        <v>6039.043023599974</v>
      </c>
      <c r="BI95" t="n">
        <v>0.9848803444477822</v>
      </c>
      <c r="BJ95" t="n">
        <v>5947.7348</v>
      </c>
      <c r="BK95" t="n">
        <v>85981.222544181</v>
      </c>
    </row>
    <row r="96">
      <c r="A96" t="n">
        <v>3494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SUM_CONAFE_EX_ENELSA_C</t>
        </is>
      </c>
      <c r="G96" t="inlineStr">
        <is>
          <t>C</t>
        </is>
      </c>
      <c r="H96" t="inlineStr">
        <is>
          <t>ENELSA</t>
        </is>
      </c>
      <c r="I96" t="inlineStr">
        <is>
          <t>ENELPUNITC</t>
        </is>
      </c>
      <c r="J96" t="inlineStr">
        <is>
          <t>PUNITAQUI</t>
        </is>
      </c>
      <c r="K96" t="n">
        <v>-3400.0845403</v>
      </c>
      <c r="L96" t="inlineStr">
        <is>
          <t>PUNITAQUI</t>
        </is>
      </c>
      <c r="M96" t="inlineStr">
        <is>
          <t>MAITENCILLO</t>
        </is>
      </c>
      <c r="N96" t="n">
        <v>0.04765865978061</v>
      </c>
      <c r="O96" t="n">
        <v>162.043472</v>
      </c>
      <c r="P96" t="inlineStr">
        <is>
          <t>BS3</t>
        </is>
      </c>
      <c r="Q96" t="n">
        <v>1</v>
      </c>
      <c r="V96" t="n">
        <v>238855.306</v>
      </c>
      <c r="W96" t="n">
        <v>1</v>
      </c>
      <c r="X96" t="n">
        <v>3.588544e-06</v>
      </c>
      <c r="Y96" t="n">
        <v>0.857143</v>
      </c>
      <c r="Z96" t="n">
        <v>138.894428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MAITENCILLO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0.9726</v>
      </c>
      <c r="AL96" t="n">
        <v>69.324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1.117736823570842</v>
      </c>
      <c r="AR96" t="n">
        <v>6778.9837</v>
      </c>
      <c r="AS96" t="n">
        <v>9628.717326672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MAITENCILLO 220</t>
        </is>
      </c>
      <c r="AX96" t="n">
        <v>109.354</v>
      </c>
      <c r="AY96" t="n">
        <v>1.080821157758461</v>
      </c>
      <c r="AZ96" t="n">
        <v>118.1921168855188</v>
      </c>
      <c r="BA96" t="n">
        <v>779.3099999999999</v>
      </c>
      <c r="BB96" t="n">
        <v>0.879</v>
      </c>
      <c r="BC96" t="n">
        <v>80.96319447823714</v>
      </c>
      <c r="BD96" t="n">
        <v>0.9617</v>
      </c>
      <c r="BE96" t="n">
        <v>77.86199999999999</v>
      </c>
      <c r="BF96" t="n">
        <v>8.9176</v>
      </c>
      <c r="BG96" t="n">
        <v>0.804</v>
      </c>
      <c r="BH96" t="n">
        <v>6039.043023599974</v>
      </c>
      <c r="BI96" t="n">
        <v>1.089916656884611</v>
      </c>
      <c r="BJ96" t="n">
        <v>6582.0536</v>
      </c>
      <c r="BK96" t="n">
        <v>10814.597952936</v>
      </c>
    </row>
    <row r="97">
      <c r="A97" t="n">
        <v>3496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SUM_CONAFE_EX_ENELSA_C</t>
        </is>
      </c>
      <c r="G97" t="inlineStr">
        <is>
          <t>C</t>
        </is>
      </c>
      <c r="H97" t="inlineStr">
        <is>
          <t>ENELSA</t>
        </is>
      </c>
      <c r="I97" t="inlineStr">
        <is>
          <t>ENELPUNITC</t>
        </is>
      </c>
      <c r="J97" t="inlineStr">
        <is>
          <t>PUNITAQUI</t>
        </is>
      </c>
      <c r="K97" t="n">
        <v>-3400.0845403</v>
      </c>
      <c r="L97" t="inlineStr">
        <is>
          <t>PUNITAQUI</t>
        </is>
      </c>
      <c r="M97" t="inlineStr">
        <is>
          <t>PAN DE AZUCAR</t>
        </is>
      </c>
      <c r="N97" t="n">
        <v>0.60047296249539</v>
      </c>
      <c r="O97" t="n">
        <v>2041.658837</v>
      </c>
      <c r="P97" t="inlineStr">
        <is>
          <t>BS3</t>
        </is>
      </c>
      <c r="Q97" t="n">
        <v>1</v>
      </c>
      <c r="V97" t="n">
        <v>238855.306</v>
      </c>
      <c r="W97" t="n">
        <v>1</v>
      </c>
      <c r="X97" t="n">
        <v>3.588544e-06</v>
      </c>
      <c r="Y97" t="n">
        <v>0.857143</v>
      </c>
      <c r="Z97" t="n">
        <v>1749.993581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PAN DE AZUCAR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0.9891</v>
      </c>
      <c r="AL97" t="n">
        <v>70.5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0.9601774273040907</v>
      </c>
      <c r="AR97" t="n">
        <v>5823.3987</v>
      </c>
      <c r="AS97" t="n">
        <v>123374.5474605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PAN DE AZUCAR 220</t>
        </is>
      </c>
      <c r="AX97" t="n">
        <v>109.354</v>
      </c>
      <c r="AY97" t="n">
        <v>1.080821157758461</v>
      </c>
      <c r="AZ97" t="n">
        <v>118.1921168855188</v>
      </c>
      <c r="BA97" t="n">
        <v>779.3099999999999</v>
      </c>
      <c r="BB97" t="n">
        <v>0.879</v>
      </c>
      <c r="BC97" t="n">
        <v>80.96319447823714</v>
      </c>
      <c r="BD97" t="n">
        <v>0.9818</v>
      </c>
      <c r="BE97" t="n">
        <v>79.48999999999999</v>
      </c>
      <c r="BF97" t="n">
        <v>8.9176</v>
      </c>
      <c r="BG97" t="n">
        <v>0.804</v>
      </c>
      <c r="BH97" t="n">
        <v>6039.043023599974</v>
      </c>
      <c r="BI97" t="n">
        <v>0.9428289797930015</v>
      </c>
      <c r="BJ97" t="n">
        <v>5693.7848</v>
      </c>
      <c r="BK97" t="n">
        <v>139106.98975369</v>
      </c>
    </row>
    <row r="98">
      <c r="A98" t="n">
        <v>3586</v>
      </c>
      <c r="B98" t="inlineStr">
        <is>
          <t>01-11-2020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SUM_CONAFE_EX_ENELSA_A</t>
        </is>
      </c>
      <c r="G98" t="inlineStr">
        <is>
          <t>A</t>
        </is>
      </c>
      <c r="H98" t="inlineStr">
        <is>
          <t>ENELSA</t>
        </is>
      </c>
      <c r="I98" t="inlineStr">
        <is>
          <t>ENELMONTEA</t>
        </is>
      </c>
      <c r="J98" t="inlineStr">
        <is>
          <t>M.PATRIA</t>
        </is>
      </c>
      <c r="K98" t="n">
        <v>-4767.79802568</v>
      </c>
      <c r="L98" t="inlineStr">
        <is>
          <t>MONTE PATRIA</t>
        </is>
      </c>
      <c r="M98" t="inlineStr">
        <is>
          <t>CARDONES</t>
        </is>
      </c>
      <c r="N98" t="n">
        <v>0.02029635191212</v>
      </c>
      <c r="O98" t="n">
        <v>96.768907</v>
      </c>
      <c r="P98" t="inlineStr">
        <is>
          <t>BS3</t>
        </is>
      </c>
      <c r="Q98" t="n">
        <v>1</v>
      </c>
      <c r="V98" t="n">
        <v>238855.306</v>
      </c>
      <c r="W98" t="n">
        <v>1</v>
      </c>
      <c r="X98" t="n">
        <v>3.139976e-06</v>
      </c>
      <c r="Y98" t="n">
        <v>0.75</v>
      </c>
      <c r="Z98" t="n">
        <v>72.57668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CARDONES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0.9984</v>
      </c>
      <c r="AL98" t="n">
        <v>71.163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1.045385779122542</v>
      </c>
      <c r="AR98" t="n">
        <v>6340.1804</v>
      </c>
      <c r="AS98" t="n">
        <v>5164.774278839999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CARDONES 220</t>
        </is>
      </c>
      <c r="AX98" t="n">
        <v>109.354</v>
      </c>
      <c r="AY98" t="n">
        <v>1.080821157758461</v>
      </c>
      <c r="AZ98" t="n">
        <v>118.1921168855188</v>
      </c>
      <c r="BA98" t="n">
        <v>779.3099999999999</v>
      </c>
      <c r="BB98" t="n">
        <v>0.879</v>
      </c>
      <c r="BC98" t="n">
        <v>80.96319447823714</v>
      </c>
      <c r="BD98" t="n">
        <v>0.9887</v>
      </c>
      <c r="BE98" t="n">
        <v>80.048</v>
      </c>
      <c r="BF98" t="n">
        <v>8.9176</v>
      </c>
      <c r="BG98" t="n">
        <v>0.804</v>
      </c>
      <c r="BH98" t="n">
        <v>6039.043023599974</v>
      </c>
      <c r="BI98" t="n">
        <v>1.015020531661984</v>
      </c>
      <c r="BJ98" t="n">
        <v>6129.7527</v>
      </c>
      <c r="BK98" t="n">
        <v>5809.61808064</v>
      </c>
    </row>
    <row r="99">
      <c r="A99" t="n">
        <v>3588</v>
      </c>
      <c r="B99" t="inlineStr">
        <is>
          <t>01-11-2020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SUM_CONAFE_EX_ENELSA_A</t>
        </is>
      </c>
      <c r="G99" t="inlineStr">
        <is>
          <t>A</t>
        </is>
      </c>
      <c r="H99" t="inlineStr">
        <is>
          <t>ENELSA</t>
        </is>
      </c>
      <c r="I99" t="inlineStr">
        <is>
          <t>ENELMONTEA</t>
        </is>
      </c>
      <c r="J99" t="inlineStr">
        <is>
          <t>M.PATRIA</t>
        </is>
      </c>
      <c r="K99" t="n">
        <v>-4767.79802568</v>
      </c>
      <c r="L99" t="inlineStr">
        <is>
          <t>MONTE PATRIA</t>
        </is>
      </c>
      <c r="M99" t="inlineStr">
        <is>
          <t>LOS VILOS</t>
        </is>
      </c>
      <c r="N99" t="n">
        <v>0.24496576919851</v>
      </c>
      <c r="O99" t="n">
        <v>1167.947311</v>
      </c>
      <c r="P99" t="inlineStr">
        <is>
          <t>BS3</t>
        </is>
      </c>
      <c r="Q99" t="n">
        <v>1</v>
      </c>
      <c r="V99" t="n">
        <v>238855.306</v>
      </c>
      <c r="W99" t="n">
        <v>1</v>
      </c>
      <c r="X99" t="n">
        <v>3.139976e-06</v>
      </c>
      <c r="Y99" t="n">
        <v>0.75</v>
      </c>
      <c r="Z99" t="n">
        <v>875.960483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0.9925</v>
      </c>
      <c r="AL99" t="n">
        <v>70.742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S99" t="n">
        <v>61967.196488386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109.354</v>
      </c>
      <c r="AY99" t="n">
        <v>1.080821157758461</v>
      </c>
      <c r="AZ99" t="n">
        <v>118.1921168855188</v>
      </c>
      <c r="BA99" t="n">
        <v>779.3099999999999</v>
      </c>
      <c r="BB99" t="n">
        <v>0.879</v>
      </c>
      <c r="BC99" t="n">
        <v>80.96319447823714</v>
      </c>
      <c r="BD99" t="n">
        <v>1.0016</v>
      </c>
      <c r="BE99" t="n">
        <v>81.093</v>
      </c>
      <c r="BF99" t="n">
        <v>8.9176</v>
      </c>
      <c r="BG99" t="n">
        <v>0.804</v>
      </c>
      <c r="BH99" t="n">
        <v>6039.043023599974</v>
      </c>
      <c r="BI99" t="n">
        <v>0.9848803444477822</v>
      </c>
      <c r="BJ99" t="n">
        <v>5947.7348</v>
      </c>
      <c r="BK99" t="n">
        <v>71034.263447919</v>
      </c>
    </row>
    <row r="100">
      <c r="A100" t="n">
        <v>3590</v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SUM_CONAFE_EX_ENELSA_A</t>
        </is>
      </c>
      <c r="G100" t="inlineStr">
        <is>
          <t>A</t>
        </is>
      </c>
      <c r="H100" t="inlineStr">
        <is>
          <t>ENELSA</t>
        </is>
      </c>
      <c r="I100" t="inlineStr">
        <is>
          <t>ENELMONTEA</t>
        </is>
      </c>
      <c r="J100" t="inlineStr">
        <is>
          <t>M.PATRIA</t>
        </is>
      </c>
      <c r="K100" t="n">
        <v>-4767.79802568</v>
      </c>
      <c r="L100" t="inlineStr">
        <is>
          <t>MONTE PATRIA</t>
        </is>
      </c>
      <c r="M100" t="inlineStr">
        <is>
          <t>MAITENCILLO</t>
        </is>
      </c>
      <c r="N100" t="n">
        <v>0.05087648042857</v>
      </c>
      <c r="O100" t="n">
        <v>242.568783</v>
      </c>
      <c r="P100" t="inlineStr">
        <is>
          <t>BS3</t>
        </is>
      </c>
      <c r="Q100" t="n">
        <v>1</v>
      </c>
      <c r="V100" t="n">
        <v>238855.306</v>
      </c>
      <c r="W100" t="n">
        <v>1</v>
      </c>
      <c r="X100" t="n">
        <v>3.139976e-06</v>
      </c>
      <c r="Y100" t="n">
        <v>0.75</v>
      </c>
      <c r="Z100" t="n">
        <v>181.926587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MAITENCILLO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0.9726</v>
      </c>
      <c r="AL100" t="n">
        <v>69.324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1.117736823570842</v>
      </c>
      <c r="AR100" t="n">
        <v>6778.9837</v>
      </c>
      <c r="AS100" t="n">
        <v>12611.878717188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MAITENCILLO 220</t>
        </is>
      </c>
      <c r="AX100" t="n">
        <v>109.354</v>
      </c>
      <c r="AY100" t="n">
        <v>1.080821157758461</v>
      </c>
      <c r="AZ100" t="n">
        <v>118.1921168855188</v>
      </c>
      <c r="BA100" t="n">
        <v>779.3099999999999</v>
      </c>
      <c r="BB100" t="n">
        <v>0.879</v>
      </c>
      <c r="BC100" t="n">
        <v>80.96319447823714</v>
      </c>
      <c r="BD100" t="n">
        <v>0.9617</v>
      </c>
      <c r="BE100" t="n">
        <v>77.86199999999999</v>
      </c>
      <c r="BF100" t="n">
        <v>8.9176</v>
      </c>
      <c r="BG100" t="n">
        <v>0.804</v>
      </c>
      <c r="BH100" t="n">
        <v>6039.043023599974</v>
      </c>
      <c r="BI100" t="n">
        <v>1.089916656884611</v>
      </c>
      <c r="BJ100" t="n">
        <v>6582.0536</v>
      </c>
      <c r="BK100" t="n">
        <v>14165.167916994</v>
      </c>
    </row>
    <row r="101">
      <c r="A101" t="n">
        <v>3592</v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SUM_CONAFE_EX_ENELSA_A</t>
        </is>
      </c>
      <c r="G101" t="inlineStr">
        <is>
          <t>A</t>
        </is>
      </c>
      <c r="H101" t="inlineStr">
        <is>
          <t>ENELSA</t>
        </is>
      </c>
      <c r="I101" t="inlineStr">
        <is>
          <t>ENELMONTEA</t>
        </is>
      </c>
      <c r="J101" t="inlineStr">
        <is>
          <t>M.PATRIA</t>
        </is>
      </c>
      <c r="K101" t="n">
        <v>-4767.79802568</v>
      </c>
      <c r="L101" t="inlineStr">
        <is>
          <t>MONTE PATRIA</t>
        </is>
      </c>
      <c r="M101" t="inlineStr">
        <is>
          <t>PAN DE AZUCAR</t>
        </is>
      </c>
      <c r="N101" t="n">
        <v>0.71517768358844</v>
      </c>
      <c r="O101" t="n">
        <v>3409.822748</v>
      </c>
      <c r="P101" t="inlineStr">
        <is>
          <t>BS3</t>
        </is>
      </c>
      <c r="Q101" t="n">
        <v>1</v>
      </c>
      <c r="V101" t="n">
        <v>238855.306</v>
      </c>
      <c r="W101" t="n">
        <v>1</v>
      </c>
      <c r="X101" t="n">
        <v>3.139976e-06</v>
      </c>
      <c r="Y101" t="n">
        <v>0.75</v>
      </c>
      <c r="Z101" t="n">
        <v>2557.367061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PAN DE AZUCAR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0.9891</v>
      </c>
      <c r="AL101" t="n">
        <v>70.5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0.9601774273040907</v>
      </c>
      <c r="AR101" t="n">
        <v>5823.3987</v>
      </c>
      <c r="AS101" t="n">
        <v>180294.3778005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PAN DE AZUCAR 220</t>
        </is>
      </c>
      <c r="AX101" t="n">
        <v>109.354</v>
      </c>
      <c r="AY101" t="n">
        <v>1.080821157758461</v>
      </c>
      <c r="AZ101" t="n">
        <v>118.1921168855188</v>
      </c>
      <c r="BA101" t="n">
        <v>779.3099999999999</v>
      </c>
      <c r="BB101" t="n">
        <v>0.879</v>
      </c>
      <c r="BC101" t="n">
        <v>80.96319447823714</v>
      </c>
      <c r="BD101" t="n">
        <v>0.9818</v>
      </c>
      <c r="BE101" t="n">
        <v>79.48999999999999</v>
      </c>
      <c r="BF101" t="n">
        <v>8.9176</v>
      </c>
      <c r="BG101" t="n">
        <v>0.804</v>
      </c>
      <c r="BH101" t="n">
        <v>6039.043023599974</v>
      </c>
      <c r="BI101" t="n">
        <v>0.9428289797930015</v>
      </c>
      <c r="BJ101" t="n">
        <v>5693.7848</v>
      </c>
      <c r="BK101" t="n">
        <v>203285.10767889</v>
      </c>
    </row>
    <row r="102">
      <c r="A102" t="n">
        <v>3586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SUM_CONAFE_EX_ENELSA_A</t>
        </is>
      </c>
      <c r="G102" t="inlineStr">
        <is>
          <t>A</t>
        </is>
      </c>
      <c r="H102" t="inlineStr">
        <is>
          <t>ENELSA</t>
        </is>
      </c>
      <c r="I102" t="inlineStr">
        <is>
          <t>ENELPUNITA</t>
        </is>
      </c>
      <c r="J102" t="inlineStr">
        <is>
          <t>PUNITAQUI</t>
        </is>
      </c>
      <c r="K102" t="n">
        <v>-5023.94433131</v>
      </c>
      <c r="L102" t="inlineStr">
        <is>
          <t>PUNITAQUI</t>
        </is>
      </c>
      <c r="M102" t="inlineStr">
        <is>
          <t>CARDONES</t>
        </is>
      </c>
      <c r="N102" t="n">
        <v>0.01844110894161</v>
      </c>
      <c r="O102" t="n">
        <v>92.647105</v>
      </c>
      <c r="P102" t="inlineStr">
        <is>
          <t>BS3</t>
        </is>
      </c>
      <c r="Q102" t="n">
        <v>1</v>
      </c>
      <c r="V102" t="n">
        <v>238855.306</v>
      </c>
      <c r="W102" t="n">
        <v>1</v>
      </c>
      <c r="X102" t="n">
        <v>3.139976e-06</v>
      </c>
      <c r="Y102" t="n">
        <v>0.75</v>
      </c>
      <c r="Z102" t="n">
        <v>69.48532899999999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0.9984</v>
      </c>
      <c r="AL102" t="n">
        <v>71.163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S102" t="n">
        <v>4944.784467627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109.354</v>
      </c>
      <c r="AY102" t="n">
        <v>1.080821157758461</v>
      </c>
      <c r="AZ102" t="n">
        <v>118.1921168855188</v>
      </c>
      <c r="BA102" t="n">
        <v>779.3099999999999</v>
      </c>
      <c r="BB102" t="n">
        <v>0.879</v>
      </c>
      <c r="BC102" t="n">
        <v>80.96319447823714</v>
      </c>
      <c r="BD102" t="n">
        <v>0.9887</v>
      </c>
      <c r="BE102" t="n">
        <v>80.048</v>
      </c>
      <c r="BF102" t="n">
        <v>8.9176</v>
      </c>
      <c r="BG102" t="n">
        <v>0.804</v>
      </c>
      <c r="BH102" t="n">
        <v>6039.043023599974</v>
      </c>
      <c r="BI102" t="n">
        <v>1.015020531661984</v>
      </c>
      <c r="BJ102" t="n">
        <v>6129.7527</v>
      </c>
      <c r="BK102" t="n">
        <v>5562.161615792</v>
      </c>
    </row>
    <row r="103">
      <c r="A103" t="n">
        <v>3588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SUM_CONAFE_EX_ENELSA_A</t>
        </is>
      </c>
      <c r="G103" t="inlineStr">
        <is>
          <t>A</t>
        </is>
      </c>
      <c r="H103" t="inlineStr">
        <is>
          <t>ENELSA</t>
        </is>
      </c>
      <c r="I103" t="inlineStr">
        <is>
          <t>ENELPUNITA</t>
        </is>
      </c>
      <c r="J103" t="inlineStr">
        <is>
          <t>PUNITAQUI</t>
        </is>
      </c>
      <c r="K103" t="n">
        <v>-5023.94433131</v>
      </c>
      <c r="L103" t="inlineStr">
        <is>
          <t>PUNITAQUI</t>
        </is>
      </c>
      <c r="M103" t="inlineStr">
        <is>
          <t>LOS VILOS</t>
        </is>
      </c>
      <c r="N103" t="n">
        <v>0.36381219326224</v>
      </c>
      <c r="O103" t="n">
        <v>1827.772206</v>
      </c>
      <c r="P103" t="inlineStr">
        <is>
          <t>BS3</t>
        </is>
      </c>
      <c r="Q103" t="n">
        <v>1</v>
      </c>
      <c r="V103" t="n">
        <v>238855.306</v>
      </c>
      <c r="W103" t="n">
        <v>1</v>
      </c>
      <c r="X103" t="n">
        <v>3.139976e-06</v>
      </c>
      <c r="Y103" t="n">
        <v>0.75</v>
      </c>
      <c r="Z103" t="n">
        <v>1370.829155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0.9925</v>
      </c>
      <c r="AL103" t="n">
        <v>70.742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S103" t="n">
        <v>96975.19608301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109.354</v>
      </c>
      <c r="AY103" t="n">
        <v>1.080821157758461</v>
      </c>
      <c r="AZ103" t="n">
        <v>118.1921168855188</v>
      </c>
      <c r="BA103" t="n">
        <v>779.3099999999999</v>
      </c>
      <c r="BB103" t="n">
        <v>0.879</v>
      </c>
      <c r="BC103" t="n">
        <v>80.96319447823714</v>
      </c>
      <c r="BD103" t="n">
        <v>1.0016</v>
      </c>
      <c r="BE103" t="n">
        <v>81.093</v>
      </c>
      <c r="BF103" t="n">
        <v>8.9176</v>
      </c>
      <c r="BG103" t="n">
        <v>0.804</v>
      </c>
      <c r="BH103" t="n">
        <v>6039.043023599974</v>
      </c>
      <c r="BI103" t="n">
        <v>0.9848803444477822</v>
      </c>
      <c r="BJ103" t="n">
        <v>5947.7348</v>
      </c>
      <c r="BK103" t="n">
        <v>111164.648666415</v>
      </c>
    </row>
    <row r="104">
      <c r="A104" t="n">
        <v>3590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SUM_CONAFE_EX_ENELSA_A</t>
        </is>
      </c>
      <c r="G104" t="inlineStr">
        <is>
          <t>A</t>
        </is>
      </c>
      <c r="H104" t="inlineStr">
        <is>
          <t>ENELSA</t>
        </is>
      </c>
      <c r="I104" t="inlineStr">
        <is>
          <t>ENELPUNITA</t>
        </is>
      </c>
      <c r="J104" t="inlineStr">
        <is>
          <t>PUNITAQUI</t>
        </is>
      </c>
      <c r="K104" t="n">
        <v>-5023.94433131</v>
      </c>
      <c r="L104" t="inlineStr">
        <is>
          <t>PUNITAQUI</t>
        </is>
      </c>
      <c r="M104" t="inlineStr">
        <is>
          <t>MAITENCILLO</t>
        </is>
      </c>
      <c r="N104" t="n">
        <v>0.04765865978061</v>
      </c>
      <c r="O104" t="n">
        <v>239.434454</v>
      </c>
      <c r="P104" t="inlineStr">
        <is>
          <t>BS3</t>
        </is>
      </c>
      <c r="Q104" t="n">
        <v>1</v>
      </c>
      <c r="V104" t="n">
        <v>238855.306</v>
      </c>
      <c r="W104" t="n">
        <v>1</v>
      </c>
      <c r="X104" t="n">
        <v>3.139976e-06</v>
      </c>
      <c r="Y104" t="n">
        <v>0.75</v>
      </c>
      <c r="Z104" t="n">
        <v>179.575841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0.9726</v>
      </c>
      <c r="AL104" t="n">
        <v>69.324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S104" t="n">
        <v>12448.915601484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109.354</v>
      </c>
      <c r="AY104" t="n">
        <v>1.080821157758461</v>
      </c>
      <c r="AZ104" t="n">
        <v>118.1921168855188</v>
      </c>
      <c r="BA104" t="n">
        <v>779.3099999999999</v>
      </c>
      <c r="BB104" t="n">
        <v>0.879</v>
      </c>
      <c r="BC104" t="n">
        <v>80.96319447823714</v>
      </c>
      <c r="BD104" t="n">
        <v>0.9617</v>
      </c>
      <c r="BE104" t="n">
        <v>77.86199999999999</v>
      </c>
      <c r="BF104" t="n">
        <v>8.9176</v>
      </c>
      <c r="BG104" t="n">
        <v>0.804</v>
      </c>
      <c r="BH104" t="n">
        <v>6039.043023599974</v>
      </c>
      <c r="BI104" t="n">
        <v>1.089916656884611</v>
      </c>
      <c r="BJ104" t="n">
        <v>6582.0536</v>
      </c>
      <c r="BK104" t="n">
        <v>13982.134131942</v>
      </c>
    </row>
    <row r="105">
      <c r="A105" t="n">
        <v>3592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SUM_CONAFE_EX_ENELSA_A</t>
        </is>
      </c>
      <c r="G105" t="inlineStr">
        <is>
          <t>A</t>
        </is>
      </c>
      <c r="H105" t="inlineStr">
        <is>
          <t>ENELSA</t>
        </is>
      </c>
      <c r="I105" t="inlineStr">
        <is>
          <t>ENELPUNITA</t>
        </is>
      </c>
      <c r="J105" t="inlineStr">
        <is>
          <t>PUNITAQUI</t>
        </is>
      </c>
      <c r="K105" t="n">
        <v>-5023.94433131</v>
      </c>
      <c r="L105" t="inlineStr">
        <is>
          <t>PUNITAQUI</t>
        </is>
      </c>
      <c r="M105" t="inlineStr">
        <is>
          <t>PAN DE AZUCAR</t>
        </is>
      </c>
      <c r="N105" t="n">
        <v>0.60047296249539</v>
      </c>
      <c r="O105" t="n">
        <v>3016.742736</v>
      </c>
      <c r="P105" t="inlineStr">
        <is>
          <t>BS3</t>
        </is>
      </c>
      <c r="Q105" t="n">
        <v>1</v>
      </c>
      <c r="V105" t="n">
        <v>238855.306</v>
      </c>
      <c r="W105" t="n">
        <v>1</v>
      </c>
      <c r="X105" t="n">
        <v>3.139976e-06</v>
      </c>
      <c r="Y105" t="n">
        <v>0.75</v>
      </c>
      <c r="Z105" t="n">
        <v>2262.557052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0.9891</v>
      </c>
      <c r="AL105" t="n">
        <v>70.5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S105" t="n">
        <v>159510.272166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109.354</v>
      </c>
      <c r="AY105" t="n">
        <v>1.080821157758461</v>
      </c>
      <c r="AZ105" t="n">
        <v>118.1921168855188</v>
      </c>
      <c r="BA105" t="n">
        <v>779.3099999999999</v>
      </c>
      <c r="BB105" t="n">
        <v>0.879</v>
      </c>
      <c r="BC105" t="n">
        <v>80.96319447823714</v>
      </c>
      <c r="BD105" t="n">
        <v>0.9818</v>
      </c>
      <c r="BE105" t="n">
        <v>79.48999999999999</v>
      </c>
      <c r="BF105" t="n">
        <v>8.9176</v>
      </c>
      <c r="BG105" t="n">
        <v>0.804</v>
      </c>
      <c r="BH105" t="n">
        <v>6039.043023599974</v>
      </c>
      <c r="BI105" t="n">
        <v>0.9428289797930015</v>
      </c>
      <c r="BJ105" t="n">
        <v>5693.7848</v>
      </c>
      <c r="BK105" t="n">
        <v>179850.66006348</v>
      </c>
    </row>
    <row r="106">
      <c r="A106" t="n">
        <v>3594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SUM_CONAFE_EX_ENELSA_B</t>
        </is>
      </c>
      <c r="G106" t="inlineStr">
        <is>
          <t>B</t>
        </is>
      </c>
      <c r="H106" t="inlineStr">
        <is>
          <t>ENELSA</t>
        </is>
      </c>
      <c r="I106" t="inlineStr">
        <is>
          <t>ENELMONTEB</t>
        </is>
      </c>
      <c r="J106" t="inlineStr">
        <is>
          <t>M.PATRIA</t>
        </is>
      </c>
      <c r="K106" t="n">
        <v>-9760.76462928</v>
      </c>
      <c r="L106" t="inlineStr">
        <is>
          <t>MONTE PATRIA</t>
        </is>
      </c>
      <c r="M106" t="inlineStr">
        <is>
          <t>CARDONES</t>
        </is>
      </c>
      <c r="N106" t="n">
        <v>0.02029635191212</v>
      </c>
      <c r="O106" t="n">
        <v>198.107914</v>
      </c>
      <c r="P106" t="inlineStr">
        <is>
          <t>BS3</t>
        </is>
      </c>
      <c r="Q106" t="n">
        <v>1</v>
      </c>
      <c r="V106" t="n">
        <v>238855.306</v>
      </c>
      <c r="W106" t="n">
        <v>1</v>
      </c>
      <c r="X106" t="n">
        <v>2.511981e-06</v>
      </c>
      <c r="Y106" t="n">
        <v>0.6</v>
      </c>
      <c r="Z106" t="n">
        <v>118.864748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0.9984</v>
      </c>
      <c r="AL106" t="n">
        <v>71.163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S106" t="n">
        <v>8458.772061924001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109.354</v>
      </c>
      <c r="AY106" t="n">
        <v>1.080821157758461</v>
      </c>
      <c r="AZ106" t="n">
        <v>118.1921168855188</v>
      </c>
      <c r="BA106" t="n">
        <v>779.3099999999999</v>
      </c>
      <c r="BB106" t="n">
        <v>0.879</v>
      </c>
      <c r="BC106" t="n">
        <v>80.96319447823714</v>
      </c>
      <c r="BD106" t="n">
        <v>0.9887</v>
      </c>
      <c r="BE106" t="n">
        <v>80.048</v>
      </c>
      <c r="BF106" t="n">
        <v>8.9176</v>
      </c>
      <c r="BG106" t="n">
        <v>0.804</v>
      </c>
      <c r="BH106" t="n">
        <v>6039.043023599974</v>
      </c>
      <c r="BI106" t="n">
        <v>1.015020531661984</v>
      </c>
      <c r="BJ106" t="n">
        <v>6129.7527</v>
      </c>
      <c r="BK106" t="n">
        <v>9514.885347904001</v>
      </c>
    </row>
    <row r="107">
      <c r="A107" t="n">
        <v>3596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SUM_CONAFE_EX_ENELSA_B</t>
        </is>
      </c>
      <c r="G107" t="inlineStr">
        <is>
          <t>B</t>
        </is>
      </c>
      <c r="H107" t="inlineStr">
        <is>
          <t>ENELSA</t>
        </is>
      </c>
      <c r="I107" t="inlineStr">
        <is>
          <t>ENELMONTEB</t>
        </is>
      </c>
      <c r="J107" t="inlineStr">
        <is>
          <t>M.PATRIA</t>
        </is>
      </c>
      <c r="K107" t="n">
        <v>-9760.76462928</v>
      </c>
      <c r="L107" t="inlineStr">
        <is>
          <t>MONTE PATRIA</t>
        </is>
      </c>
      <c r="M107" t="inlineStr">
        <is>
          <t>LOS VILOS</t>
        </is>
      </c>
      <c r="N107" t="n">
        <v>0.24496576919851</v>
      </c>
      <c r="O107" t="n">
        <v>2391.053215</v>
      </c>
      <c r="P107" t="inlineStr">
        <is>
          <t>BS3</t>
        </is>
      </c>
      <c r="Q107" t="n">
        <v>1</v>
      </c>
      <c r="V107" t="n">
        <v>238855.306</v>
      </c>
      <c r="W107" t="n">
        <v>1</v>
      </c>
      <c r="X107" t="n">
        <v>2.511981e-06</v>
      </c>
      <c r="Y107" t="n">
        <v>0.6</v>
      </c>
      <c r="Z107" t="n">
        <v>1434.631929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0.9925</v>
      </c>
      <c r="AL107" t="n">
        <v>70.742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S107" t="n">
        <v>101488.731921318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109.354</v>
      </c>
      <c r="AY107" t="n">
        <v>1.080821157758461</v>
      </c>
      <c r="AZ107" t="n">
        <v>118.1921168855188</v>
      </c>
      <c r="BA107" t="n">
        <v>779.3099999999999</v>
      </c>
      <c r="BB107" t="n">
        <v>0.879</v>
      </c>
      <c r="BC107" t="n">
        <v>80.96319447823714</v>
      </c>
      <c r="BD107" t="n">
        <v>1.0016</v>
      </c>
      <c r="BE107" t="n">
        <v>81.093</v>
      </c>
      <c r="BF107" t="n">
        <v>8.9176</v>
      </c>
      <c r="BG107" t="n">
        <v>0.804</v>
      </c>
      <c r="BH107" t="n">
        <v>6039.043023599974</v>
      </c>
      <c r="BI107" t="n">
        <v>0.9848803444477822</v>
      </c>
      <c r="BJ107" t="n">
        <v>5947.7348</v>
      </c>
      <c r="BK107" t="n">
        <v>116338.607018397</v>
      </c>
    </row>
    <row r="108">
      <c r="A108" t="n">
        <v>3598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SUM_CONAFE_EX_ENELSA_B</t>
        </is>
      </c>
      <c r="G108" t="inlineStr">
        <is>
          <t>B</t>
        </is>
      </c>
      <c r="H108" t="inlineStr">
        <is>
          <t>ENELSA</t>
        </is>
      </c>
      <c r="I108" t="inlineStr">
        <is>
          <t>ENELMONTEB</t>
        </is>
      </c>
      <c r="J108" t="inlineStr">
        <is>
          <t>M.PATRIA</t>
        </is>
      </c>
      <c r="K108" t="n">
        <v>-9760.76462928</v>
      </c>
      <c r="L108" t="inlineStr">
        <is>
          <t>MONTE PATRIA</t>
        </is>
      </c>
      <c r="M108" t="inlineStr">
        <is>
          <t>MAITENCILLO</t>
        </is>
      </c>
      <c r="N108" t="n">
        <v>0.05087648042857</v>
      </c>
      <c r="O108" t="n">
        <v>496.593351</v>
      </c>
      <c r="P108" t="inlineStr">
        <is>
          <t>BS3</t>
        </is>
      </c>
      <c r="Q108" t="n">
        <v>1</v>
      </c>
      <c r="V108" t="n">
        <v>238855.306</v>
      </c>
      <c r="W108" t="n">
        <v>1</v>
      </c>
      <c r="X108" t="n">
        <v>2.511981e-06</v>
      </c>
      <c r="Y108" t="n">
        <v>0.6</v>
      </c>
      <c r="Z108" t="n">
        <v>297.956011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0.9726</v>
      </c>
      <c r="AL108" t="n">
        <v>69.324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S108" t="n">
        <v>20655.502506564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109.354</v>
      </c>
      <c r="AY108" t="n">
        <v>1.080821157758461</v>
      </c>
      <c r="AZ108" t="n">
        <v>118.1921168855188</v>
      </c>
      <c r="BA108" t="n">
        <v>779.3099999999999</v>
      </c>
      <c r="BB108" t="n">
        <v>0.879</v>
      </c>
      <c r="BC108" t="n">
        <v>80.96319447823714</v>
      </c>
      <c r="BD108" t="n">
        <v>0.9617</v>
      </c>
      <c r="BE108" t="n">
        <v>77.86199999999999</v>
      </c>
      <c r="BF108" t="n">
        <v>8.9176</v>
      </c>
      <c r="BG108" t="n">
        <v>0.804</v>
      </c>
      <c r="BH108" t="n">
        <v>6039.043023599974</v>
      </c>
      <c r="BI108" t="n">
        <v>1.089916656884611</v>
      </c>
      <c r="BJ108" t="n">
        <v>6582.0536</v>
      </c>
      <c r="BK108" t="n">
        <v>23199.450928482</v>
      </c>
    </row>
    <row r="109">
      <c r="A109" t="n">
        <v>3600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SUM_CONAFE_EX_ENELSA_B</t>
        </is>
      </c>
      <c r="G109" t="inlineStr">
        <is>
          <t>B</t>
        </is>
      </c>
      <c r="H109" t="inlineStr">
        <is>
          <t>ENELSA</t>
        </is>
      </c>
      <c r="I109" t="inlineStr">
        <is>
          <t>ENELMONTEB</t>
        </is>
      </c>
      <c r="J109" t="inlineStr">
        <is>
          <t>M.PATRIA</t>
        </is>
      </c>
      <c r="K109" t="n">
        <v>-9760.76462928</v>
      </c>
      <c r="L109" t="inlineStr">
        <is>
          <t>MONTE PATRIA</t>
        </is>
      </c>
      <c r="M109" t="inlineStr">
        <is>
          <t>PAN DE AZUCAR</t>
        </is>
      </c>
      <c r="N109" t="n">
        <v>0.71517768358844</v>
      </c>
      <c r="O109" t="n">
        <v>6980.681038</v>
      </c>
      <c r="P109" t="inlineStr">
        <is>
          <t>BS3</t>
        </is>
      </c>
      <c r="Q109" t="n">
        <v>1</v>
      </c>
      <c r="V109" t="n">
        <v>238855.306</v>
      </c>
      <c r="W109" t="n">
        <v>1</v>
      </c>
      <c r="X109" t="n">
        <v>2.511981e-06</v>
      </c>
      <c r="Y109" t="n">
        <v>0.6</v>
      </c>
      <c r="Z109" t="n">
        <v>4188.408623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0.9891</v>
      </c>
      <c r="AL109" t="n">
        <v>70.5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S109" t="n">
        <v>295282.8079215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109.354</v>
      </c>
      <c r="AY109" t="n">
        <v>1.080821157758461</v>
      </c>
      <c r="AZ109" t="n">
        <v>118.1921168855188</v>
      </c>
      <c r="BA109" t="n">
        <v>779.3099999999999</v>
      </c>
      <c r="BB109" t="n">
        <v>0.879</v>
      </c>
      <c r="BC109" t="n">
        <v>80.96319447823714</v>
      </c>
      <c r="BD109" t="n">
        <v>0.9818</v>
      </c>
      <c r="BE109" t="n">
        <v>79.48999999999999</v>
      </c>
      <c r="BF109" t="n">
        <v>8.9176</v>
      </c>
      <c r="BG109" t="n">
        <v>0.804</v>
      </c>
      <c r="BH109" t="n">
        <v>6039.043023599974</v>
      </c>
      <c r="BI109" t="n">
        <v>0.9428289797930015</v>
      </c>
      <c r="BJ109" t="n">
        <v>5693.7848</v>
      </c>
      <c r="BK109" t="n">
        <v>332936.60144227</v>
      </c>
    </row>
    <row r="110">
      <c r="A110" t="n">
        <v>3594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SUM_CONAFE_EX_ENELSA_B</t>
        </is>
      </c>
      <c r="G110" t="inlineStr">
        <is>
          <t>B</t>
        </is>
      </c>
      <c r="H110" t="inlineStr">
        <is>
          <t>ENELSA</t>
        </is>
      </c>
      <c r="I110" t="inlineStr">
        <is>
          <t>ENELPUNITB</t>
        </is>
      </c>
      <c r="J110" t="inlineStr">
        <is>
          <t>PUNITAQUI</t>
        </is>
      </c>
      <c r="K110" t="n">
        <v>-4043.84851496</v>
      </c>
      <c r="L110" t="inlineStr">
        <is>
          <t>PUNITAQUI</t>
        </is>
      </c>
      <c r="M110" t="inlineStr">
        <is>
          <t>CARDONES</t>
        </is>
      </c>
      <c r="N110" t="n">
        <v>0.01844110894161</v>
      </c>
      <c r="O110" t="n">
        <v>74.57305100000001</v>
      </c>
      <c r="P110" t="inlineStr">
        <is>
          <t>BS3</t>
        </is>
      </c>
      <c r="Q110" t="n">
        <v>1</v>
      </c>
      <c r="V110" t="n">
        <v>238855.306</v>
      </c>
      <c r="W110" t="n">
        <v>1</v>
      </c>
      <c r="X110" t="n">
        <v>2.511981e-06</v>
      </c>
      <c r="Y110" t="n">
        <v>0.6</v>
      </c>
      <c r="Z110" t="n">
        <v>44.743831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0.9984</v>
      </c>
      <c r="AL110" t="n">
        <v>71.163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S110" t="n">
        <v>3184.105245453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109.354</v>
      </c>
      <c r="AY110" t="n">
        <v>1.080821157758461</v>
      </c>
      <c r="AZ110" t="n">
        <v>118.1921168855188</v>
      </c>
      <c r="BA110" t="n">
        <v>779.3099999999999</v>
      </c>
      <c r="BB110" t="n">
        <v>0.879</v>
      </c>
      <c r="BC110" t="n">
        <v>80.96319447823714</v>
      </c>
      <c r="BD110" t="n">
        <v>0.9887</v>
      </c>
      <c r="BE110" t="n">
        <v>80.048</v>
      </c>
      <c r="BF110" t="n">
        <v>8.9176</v>
      </c>
      <c r="BG110" t="n">
        <v>0.804</v>
      </c>
      <c r="BH110" t="n">
        <v>6039.043023599974</v>
      </c>
      <c r="BI110" t="n">
        <v>1.015020531661984</v>
      </c>
      <c r="BJ110" t="n">
        <v>6129.7527</v>
      </c>
      <c r="BK110" t="n">
        <v>3581.654183888</v>
      </c>
    </row>
    <row r="111">
      <c r="A111" t="n">
        <v>3596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SUM_CONAFE_EX_ENELSA_B</t>
        </is>
      </c>
      <c r="G111" t="inlineStr">
        <is>
          <t>B</t>
        </is>
      </c>
      <c r="H111" t="inlineStr">
        <is>
          <t>ENELSA</t>
        </is>
      </c>
      <c r="I111" t="inlineStr">
        <is>
          <t>ENELPUNITB</t>
        </is>
      </c>
      <c r="J111" t="inlineStr">
        <is>
          <t>PUNITAQUI</t>
        </is>
      </c>
      <c r="K111" t="n">
        <v>-4043.84851496</v>
      </c>
      <c r="L111" t="inlineStr">
        <is>
          <t>PUNITAQUI</t>
        </is>
      </c>
      <c r="M111" t="inlineStr">
        <is>
          <t>LOS VILOS</t>
        </is>
      </c>
      <c r="N111" t="n">
        <v>0.36381219326224</v>
      </c>
      <c r="O111" t="n">
        <v>1471.201397</v>
      </c>
      <c r="P111" t="inlineStr">
        <is>
          <t>BS3</t>
        </is>
      </c>
      <c r="Q111" t="n">
        <v>1</v>
      </c>
      <c r="V111" t="n">
        <v>238855.306</v>
      </c>
      <c r="W111" t="n">
        <v>1</v>
      </c>
      <c r="X111" t="n">
        <v>2.511981e-06</v>
      </c>
      <c r="Y111" t="n">
        <v>0.6</v>
      </c>
      <c r="Z111" t="n">
        <v>882.720838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0.9925</v>
      </c>
      <c r="AL111" t="n">
        <v>70.742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S111" t="n">
        <v>62445.437521796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109.354</v>
      </c>
      <c r="AY111" t="n">
        <v>1.080821157758461</v>
      </c>
      <c r="AZ111" t="n">
        <v>118.1921168855188</v>
      </c>
      <c r="BA111" t="n">
        <v>779.3099999999999</v>
      </c>
      <c r="BB111" t="n">
        <v>0.879</v>
      </c>
      <c r="BC111" t="n">
        <v>80.96319447823714</v>
      </c>
      <c r="BD111" t="n">
        <v>1.0016</v>
      </c>
      <c r="BE111" t="n">
        <v>81.093</v>
      </c>
      <c r="BF111" t="n">
        <v>8.9176</v>
      </c>
      <c r="BG111" t="n">
        <v>0.804</v>
      </c>
      <c r="BH111" t="n">
        <v>6039.043023599974</v>
      </c>
      <c r="BI111" t="n">
        <v>0.9848803444477822</v>
      </c>
      <c r="BJ111" t="n">
        <v>5947.7348</v>
      </c>
      <c r="BK111" t="n">
        <v>71582.48091593399</v>
      </c>
    </row>
    <row r="112">
      <c r="A112" t="n">
        <v>3598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SUM_CONAFE_EX_ENELSA_B</t>
        </is>
      </c>
      <c r="G112" t="inlineStr">
        <is>
          <t>B</t>
        </is>
      </c>
      <c r="H112" t="inlineStr">
        <is>
          <t>ENELSA</t>
        </is>
      </c>
      <c r="I112" t="inlineStr">
        <is>
          <t>ENELPUNITB</t>
        </is>
      </c>
      <c r="J112" t="inlineStr">
        <is>
          <t>PUNITAQUI</t>
        </is>
      </c>
      <c r="K112" t="n">
        <v>-4043.84851496</v>
      </c>
      <c r="L112" t="inlineStr">
        <is>
          <t>PUNITAQUI</t>
        </is>
      </c>
      <c r="M112" t="inlineStr">
        <is>
          <t>MAITENCILLO</t>
        </is>
      </c>
      <c r="N112" t="n">
        <v>0.04765865978061</v>
      </c>
      <c r="O112" t="n">
        <v>192.724401</v>
      </c>
      <c r="P112" t="inlineStr">
        <is>
          <t>BS3</t>
        </is>
      </c>
      <c r="Q112" t="n">
        <v>1</v>
      </c>
      <c r="V112" t="n">
        <v>238855.306</v>
      </c>
      <c r="W112" t="n">
        <v>1</v>
      </c>
      <c r="X112" t="n">
        <v>2.511981e-06</v>
      </c>
      <c r="Y112" t="n">
        <v>0.6</v>
      </c>
      <c r="Z112" t="n">
        <v>115.634641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0.9726</v>
      </c>
      <c r="AL112" t="n">
        <v>69.324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S112" t="n">
        <v>8016.255852684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109.354</v>
      </c>
      <c r="AY112" t="n">
        <v>1.080821157758461</v>
      </c>
      <c r="AZ112" t="n">
        <v>118.1921168855188</v>
      </c>
      <c r="BA112" t="n">
        <v>779.3099999999999</v>
      </c>
      <c r="BB112" t="n">
        <v>0.879</v>
      </c>
      <c r="BC112" t="n">
        <v>80.96319447823714</v>
      </c>
      <c r="BD112" t="n">
        <v>0.9617</v>
      </c>
      <c r="BE112" t="n">
        <v>77.86199999999999</v>
      </c>
      <c r="BF112" t="n">
        <v>8.9176</v>
      </c>
      <c r="BG112" t="n">
        <v>0.804</v>
      </c>
      <c r="BH112" t="n">
        <v>6039.043023599974</v>
      </c>
      <c r="BI112" t="n">
        <v>1.089916656884611</v>
      </c>
      <c r="BJ112" t="n">
        <v>6582.0536</v>
      </c>
      <c r="BK112" t="n">
        <v>9003.544417542</v>
      </c>
    </row>
    <row r="113">
      <c r="A113" t="n">
        <v>3600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SUM_CONAFE_EX_ENELSA_B</t>
        </is>
      </c>
      <c r="G113" t="inlineStr">
        <is>
          <t>B</t>
        </is>
      </c>
      <c r="H113" t="inlineStr">
        <is>
          <t>ENELSA</t>
        </is>
      </c>
      <c r="I113" t="inlineStr">
        <is>
          <t>ENELPUNITB</t>
        </is>
      </c>
      <c r="J113" t="inlineStr">
        <is>
          <t>PUNITAQUI</t>
        </is>
      </c>
      <c r="K113" t="n">
        <v>-4043.84851496</v>
      </c>
      <c r="L113" t="inlineStr">
        <is>
          <t>PUNITAQUI</t>
        </is>
      </c>
      <c r="M113" t="inlineStr">
        <is>
          <t>PAN DE AZUCAR</t>
        </is>
      </c>
      <c r="N113" t="n">
        <v>0.60047296249539</v>
      </c>
      <c r="O113" t="n">
        <v>2428.221698</v>
      </c>
      <c r="P113" t="inlineStr">
        <is>
          <t>BS3</t>
        </is>
      </c>
      <c r="Q113" t="n">
        <v>1</v>
      </c>
      <c r="V113" t="n">
        <v>238855.306</v>
      </c>
      <c r="W113" t="n">
        <v>1</v>
      </c>
      <c r="X113" t="n">
        <v>2.511981e-06</v>
      </c>
      <c r="Y113" t="n">
        <v>0.6</v>
      </c>
      <c r="Z113" t="n">
        <v>1456.933019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0.9891</v>
      </c>
      <c r="AL113" t="n">
        <v>70.5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S113" t="n">
        <v>102713.7778395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109.354</v>
      </c>
      <c r="AY113" t="n">
        <v>1.080821157758461</v>
      </c>
      <c r="AZ113" t="n">
        <v>118.1921168855188</v>
      </c>
      <c r="BA113" t="n">
        <v>779.3099999999999</v>
      </c>
      <c r="BB113" t="n">
        <v>0.879</v>
      </c>
      <c r="BC113" t="n">
        <v>80.96319447823714</v>
      </c>
      <c r="BD113" t="n">
        <v>0.9818</v>
      </c>
      <c r="BE113" t="n">
        <v>79.48999999999999</v>
      </c>
      <c r="BF113" t="n">
        <v>8.9176</v>
      </c>
      <c r="BG113" t="n">
        <v>0.804</v>
      </c>
      <c r="BH113" t="n">
        <v>6039.043023599974</v>
      </c>
      <c r="BI113" t="n">
        <v>0.9428289797930015</v>
      </c>
      <c r="BJ113" t="n">
        <v>5693.7848</v>
      </c>
      <c r="BK113" t="n">
        <v>115811.60568031</v>
      </c>
    </row>
    <row r="114">
      <c r="A114" t="n">
        <v>3602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SUM_CONAFE_EX_ENELSA_C</t>
        </is>
      </c>
      <c r="G114" t="inlineStr">
        <is>
          <t>C</t>
        </is>
      </c>
      <c r="H114" t="inlineStr">
        <is>
          <t>ENELSA</t>
        </is>
      </c>
      <c r="I114" t="inlineStr">
        <is>
          <t>ENELMONTEC</t>
        </is>
      </c>
      <c r="J114" t="inlineStr">
        <is>
          <t>M.PATRIA</t>
        </is>
      </c>
      <c r="K114" t="n">
        <v>-4532.04228671</v>
      </c>
      <c r="L114" t="inlineStr">
        <is>
          <t>MONTE PATRIA</t>
        </is>
      </c>
      <c r="M114" t="inlineStr">
        <is>
          <t>CARDONES</t>
        </is>
      </c>
      <c r="N114" t="n">
        <v>0.02029635191212</v>
      </c>
      <c r="O114" t="n">
        <v>91.983925</v>
      </c>
      <c r="P114" t="inlineStr">
        <is>
          <t>BS3</t>
        </is>
      </c>
      <c r="Q114" t="n">
        <v>1</v>
      </c>
      <c r="V114" t="n">
        <v>238855.306</v>
      </c>
      <c r="W114" t="n">
        <v>1</v>
      </c>
      <c r="X114" t="n">
        <v>3.588544e-06</v>
      </c>
      <c r="Y114" t="n">
        <v>0.857143</v>
      </c>
      <c r="Z114" t="n">
        <v>78.843377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CARDONES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0.9984</v>
      </c>
      <c r="AL114" t="n">
        <v>71.163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1.045385779122542</v>
      </c>
      <c r="AR114" t="n">
        <v>6340.1804</v>
      </c>
      <c r="AS114" t="n">
        <v>5610.731237451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CARDONES 220</t>
        </is>
      </c>
      <c r="AX114" t="n">
        <v>109.354</v>
      </c>
      <c r="AY114" t="n">
        <v>1.080821157758461</v>
      </c>
      <c r="AZ114" t="n">
        <v>118.1921168855188</v>
      </c>
      <c r="BA114" t="n">
        <v>779.3099999999999</v>
      </c>
      <c r="BB114" t="n">
        <v>0.879</v>
      </c>
      <c r="BC114" t="n">
        <v>80.96319447823714</v>
      </c>
      <c r="BD114" t="n">
        <v>0.9887</v>
      </c>
      <c r="BE114" t="n">
        <v>80.048</v>
      </c>
      <c r="BF114" t="n">
        <v>8.9176</v>
      </c>
      <c r="BG114" t="n">
        <v>0.804</v>
      </c>
      <c r="BH114" t="n">
        <v>6039.043023599974</v>
      </c>
      <c r="BI114" t="n">
        <v>1.015020531661984</v>
      </c>
      <c r="BJ114" t="n">
        <v>6129.7527</v>
      </c>
      <c r="BK114" t="n">
        <v>6311.254642096001</v>
      </c>
    </row>
    <row r="115">
      <c r="A115" t="n">
        <v>3604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SUM_CONAFE_EX_ENELSA_C</t>
        </is>
      </c>
      <c r="G115" t="inlineStr">
        <is>
          <t>C</t>
        </is>
      </c>
      <c r="H115" t="inlineStr">
        <is>
          <t>ENELSA</t>
        </is>
      </c>
      <c r="I115" t="inlineStr">
        <is>
          <t>ENELMONTEC</t>
        </is>
      </c>
      <c r="J115" t="inlineStr">
        <is>
          <t>M.PATRIA</t>
        </is>
      </c>
      <c r="K115" t="n">
        <v>-4532.04228671</v>
      </c>
      <c r="L115" t="inlineStr">
        <is>
          <t>MONTE PATRIA</t>
        </is>
      </c>
      <c r="M115" t="inlineStr">
        <is>
          <t>LOS VILOS</t>
        </is>
      </c>
      <c r="N115" t="n">
        <v>0.24496576919851</v>
      </c>
      <c r="O115" t="n">
        <v>1110.195225</v>
      </c>
      <c r="P115" t="inlineStr">
        <is>
          <t>BS3</t>
        </is>
      </c>
      <c r="Q115" t="n">
        <v>1</v>
      </c>
      <c r="V115" t="n">
        <v>238855.306</v>
      </c>
      <c r="W115" t="n">
        <v>1</v>
      </c>
      <c r="X115" t="n">
        <v>3.588544e-06</v>
      </c>
      <c r="Y115" t="n">
        <v>0.857143</v>
      </c>
      <c r="Z115" t="n">
        <v>951.596066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LOS VILOS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0.9925</v>
      </c>
      <c r="AL115" t="n">
        <v>70.742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0.9905877640933213</v>
      </c>
      <c r="AR115" t="n">
        <v>6007.8349</v>
      </c>
      <c r="AS115" t="n">
        <v>67317.808900972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LOS VILOS 220</t>
        </is>
      </c>
      <c r="AX115" t="n">
        <v>109.354</v>
      </c>
      <c r="AY115" t="n">
        <v>1.080821157758461</v>
      </c>
      <c r="AZ115" t="n">
        <v>118.1921168855188</v>
      </c>
      <c r="BA115" t="n">
        <v>779.3099999999999</v>
      </c>
      <c r="BB115" t="n">
        <v>0.879</v>
      </c>
      <c r="BC115" t="n">
        <v>80.96319447823714</v>
      </c>
      <c r="BD115" t="n">
        <v>1.0016</v>
      </c>
      <c r="BE115" t="n">
        <v>81.093</v>
      </c>
      <c r="BF115" t="n">
        <v>8.9176</v>
      </c>
      <c r="BG115" t="n">
        <v>0.804</v>
      </c>
      <c r="BH115" t="n">
        <v>6039.043023599974</v>
      </c>
      <c r="BI115" t="n">
        <v>0.9848803444477822</v>
      </c>
      <c r="BJ115" t="n">
        <v>5947.7348</v>
      </c>
      <c r="BK115" t="n">
        <v>77167.77978013799</v>
      </c>
    </row>
    <row r="116">
      <c r="A116" t="n">
        <v>3606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SUM_CONAFE_EX_ENELSA_C</t>
        </is>
      </c>
      <c r="G116" t="inlineStr">
        <is>
          <t>C</t>
        </is>
      </c>
      <c r="H116" t="inlineStr">
        <is>
          <t>ENELSA</t>
        </is>
      </c>
      <c r="I116" t="inlineStr">
        <is>
          <t>ENELMONTEC</t>
        </is>
      </c>
      <c r="J116" t="inlineStr">
        <is>
          <t>M.PATRIA</t>
        </is>
      </c>
      <c r="K116" t="n">
        <v>-4532.04228671</v>
      </c>
      <c r="L116" t="inlineStr">
        <is>
          <t>MONTE PATRIA</t>
        </is>
      </c>
      <c r="M116" t="inlineStr">
        <is>
          <t>MAITENCILLO</t>
        </is>
      </c>
      <c r="N116" t="n">
        <v>0.05087648042857</v>
      </c>
      <c r="O116" t="n">
        <v>230.574361</v>
      </c>
      <c r="P116" t="inlineStr">
        <is>
          <t>BS3</t>
        </is>
      </c>
      <c r="Q116" t="n">
        <v>1</v>
      </c>
      <c r="V116" t="n">
        <v>238855.306</v>
      </c>
      <c r="W116" t="n">
        <v>1</v>
      </c>
      <c r="X116" t="n">
        <v>3.588544e-06</v>
      </c>
      <c r="Y116" t="n">
        <v>0.857143</v>
      </c>
      <c r="Z116" t="n">
        <v>197.6352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MAITENCILLO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0.9726</v>
      </c>
      <c r="AL116" t="n">
        <v>69.324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1.117736823570842</v>
      </c>
      <c r="AR116" t="n">
        <v>6778.9837</v>
      </c>
      <c r="AS116" t="n">
        <v>13700.8626048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MAITENCILLO 220</t>
        </is>
      </c>
      <c r="AX116" t="n">
        <v>109.354</v>
      </c>
      <c r="AY116" t="n">
        <v>1.080821157758461</v>
      </c>
      <c r="AZ116" t="n">
        <v>118.1921168855188</v>
      </c>
      <c r="BA116" t="n">
        <v>779.3099999999999</v>
      </c>
      <c r="BB116" t="n">
        <v>0.879</v>
      </c>
      <c r="BC116" t="n">
        <v>80.96319447823714</v>
      </c>
      <c r="BD116" t="n">
        <v>0.9617</v>
      </c>
      <c r="BE116" t="n">
        <v>77.86199999999999</v>
      </c>
      <c r="BF116" t="n">
        <v>8.9176</v>
      </c>
      <c r="BG116" t="n">
        <v>0.804</v>
      </c>
      <c r="BH116" t="n">
        <v>6039.043023599974</v>
      </c>
      <c r="BI116" t="n">
        <v>1.089916656884611</v>
      </c>
      <c r="BJ116" t="n">
        <v>6582.0536</v>
      </c>
      <c r="BK116" t="n">
        <v>15388.2719424</v>
      </c>
    </row>
    <row r="117">
      <c r="A117" t="n">
        <v>3608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SUM_CONAFE_EX_ENELSA_C</t>
        </is>
      </c>
      <c r="G117" t="inlineStr">
        <is>
          <t>C</t>
        </is>
      </c>
      <c r="H117" t="inlineStr">
        <is>
          <t>ENELSA</t>
        </is>
      </c>
      <c r="I117" t="inlineStr">
        <is>
          <t>ENELMONTEC</t>
        </is>
      </c>
      <c r="J117" t="inlineStr">
        <is>
          <t>M.PATRIA</t>
        </is>
      </c>
      <c r="K117" t="n">
        <v>-4532.04228671</v>
      </c>
      <c r="L117" t="inlineStr">
        <is>
          <t>MONTE PATRIA</t>
        </is>
      </c>
      <c r="M117" t="inlineStr">
        <is>
          <t>PAN DE AZUCAR</t>
        </is>
      </c>
      <c r="N117" t="n">
        <v>0.71517768358844</v>
      </c>
      <c r="O117" t="n">
        <v>3241.215505</v>
      </c>
      <c r="P117" t="inlineStr">
        <is>
          <t>BS3</t>
        </is>
      </c>
      <c r="Q117" t="n">
        <v>1</v>
      </c>
      <c r="V117" t="n">
        <v>238855.306</v>
      </c>
      <c r="W117" t="n">
        <v>1</v>
      </c>
      <c r="X117" t="n">
        <v>3.588544e-06</v>
      </c>
      <c r="Y117" t="n">
        <v>0.857143</v>
      </c>
      <c r="Z117" t="n">
        <v>2778.185182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PAN DE AZUCAR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0.9891</v>
      </c>
      <c r="AL117" t="n">
        <v>70.5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0.9601774273040907</v>
      </c>
      <c r="AR117" t="n">
        <v>5823.3987</v>
      </c>
      <c r="AS117" t="n">
        <v>195862.055331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PAN DE AZUCAR 220</t>
        </is>
      </c>
      <c r="AX117" t="n">
        <v>109.354</v>
      </c>
      <c r="AY117" t="n">
        <v>1.080821157758461</v>
      </c>
      <c r="AZ117" t="n">
        <v>118.1921168855188</v>
      </c>
      <c r="BA117" t="n">
        <v>779.3099999999999</v>
      </c>
      <c r="BB117" t="n">
        <v>0.879</v>
      </c>
      <c r="BC117" t="n">
        <v>80.96319447823714</v>
      </c>
      <c r="BD117" t="n">
        <v>0.9818</v>
      </c>
      <c r="BE117" t="n">
        <v>79.48999999999999</v>
      </c>
      <c r="BF117" t="n">
        <v>8.9176</v>
      </c>
      <c r="BG117" t="n">
        <v>0.804</v>
      </c>
      <c r="BH117" t="n">
        <v>6039.043023599974</v>
      </c>
      <c r="BI117" t="n">
        <v>0.9428289797930015</v>
      </c>
      <c r="BJ117" t="n">
        <v>5693.7848</v>
      </c>
      <c r="BK117" t="n">
        <v>220837.94011718</v>
      </c>
    </row>
    <row r="118">
      <c r="A118" t="n">
        <v>3602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SUM_CONAFE_EX_ENELSA_C</t>
        </is>
      </c>
      <c r="G118" t="inlineStr">
        <is>
          <t>C</t>
        </is>
      </c>
      <c r="H118" t="inlineStr">
        <is>
          <t>ENELSA</t>
        </is>
      </c>
      <c r="I118" t="inlineStr">
        <is>
          <t>ENELPUNITC</t>
        </is>
      </c>
      <c r="J118" t="inlineStr">
        <is>
          <t>PUNITAQUI</t>
        </is>
      </c>
      <c r="K118" t="n">
        <v>-3892.04039395</v>
      </c>
      <c r="L118" t="inlineStr">
        <is>
          <t>PUNITAQUI</t>
        </is>
      </c>
      <c r="M118" t="inlineStr">
        <is>
          <t>CARDONES</t>
        </is>
      </c>
      <c r="N118" t="n">
        <v>0.01844110894161</v>
      </c>
      <c r="O118" t="n">
        <v>71.77354099999999</v>
      </c>
      <c r="P118" t="inlineStr">
        <is>
          <t>BS3</t>
        </is>
      </c>
      <c r="Q118" t="n">
        <v>1</v>
      </c>
      <c r="V118" t="n">
        <v>238855.306</v>
      </c>
      <c r="W118" t="n">
        <v>1</v>
      </c>
      <c r="X118" t="n">
        <v>3.588544e-06</v>
      </c>
      <c r="Y118" t="n">
        <v>0.857143</v>
      </c>
      <c r="Z118" t="n">
        <v>61.520188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CARDONES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0.9984</v>
      </c>
      <c r="AL118" t="n">
        <v>71.163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1.045385779122542</v>
      </c>
      <c r="AR118" t="n">
        <v>6340.1804</v>
      </c>
      <c r="AS118" t="n">
        <v>4377.961138643999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CARDONES 220</t>
        </is>
      </c>
      <c r="AX118" t="n">
        <v>109.354</v>
      </c>
      <c r="AY118" t="n">
        <v>1.080821157758461</v>
      </c>
      <c r="AZ118" t="n">
        <v>118.1921168855188</v>
      </c>
      <c r="BA118" t="n">
        <v>779.3099999999999</v>
      </c>
      <c r="BB118" t="n">
        <v>0.879</v>
      </c>
      <c r="BC118" t="n">
        <v>80.96319447823714</v>
      </c>
      <c r="BD118" t="n">
        <v>0.9887</v>
      </c>
      <c r="BE118" t="n">
        <v>80.048</v>
      </c>
      <c r="BF118" t="n">
        <v>8.9176</v>
      </c>
      <c r="BG118" t="n">
        <v>0.804</v>
      </c>
      <c r="BH118" t="n">
        <v>6039.043023599974</v>
      </c>
      <c r="BI118" t="n">
        <v>1.015020531661984</v>
      </c>
      <c r="BJ118" t="n">
        <v>6129.7527</v>
      </c>
      <c r="BK118" t="n">
        <v>4924.568009024</v>
      </c>
    </row>
    <row r="119">
      <c r="A119" t="n">
        <v>3604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SUM_CONAFE_EX_ENELSA_C</t>
        </is>
      </c>
      <c r="G119" t="inlineStr">
        <is>
          <t>C</t>
        </is>
      </c>
      <c r="H119" t="inlineStr">
        <is>
          <t>ENELSA</t>
        </is>
      </c>
      <c r="I119" t="inlineStr">
        <is>
          <t>ENELPUNITC</t>
        </is>
      </c>
      <c r="J119" t="inlineStr">
        <is>
          <t>PUNITAQUI</t>
        </is>
      </c>
      <c r="K119" t="n">
        <v>-3892.04039395</v>
      </c>
      <c r="L119" t="inlineStr">
        <is>
          <t>PUNITAQUI</t>
        </is>
      </c>
      <c r="M119" t="inlineStr">
        <is>
          <t>LOS VILOS</t>
        </is>
      </c>
      <c r="N119" t="n">
        <v>0.36381219326224</v>
      </c>
      <c r="O119" t="n">
        <v>1415.971752</v>
      </c>
      <c r="P119" t="inlineStr">
        <is>
          <t>BS3</t>
        </is>
      </c>
      <c r="Q119" t="n">
        <v>1</v>
      </c>
      <c r="V119" t="n">
        <v>238855.306</v>
      </c>
      <c r="W119" t="n">
        <v>1</v>
      </c>
      <c r="X119" t="n">
        <v>3.588544e-06</v>
      </c>
      <c r="Y119" t="n">
        <v>0.857143</v>
      </c>
      <c r="Z119" t="n">
        <v>1213.690275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LOS VILOS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0.9925</v>
      </c>
      <c r="AL119" t="n">
        <v>70.742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0.9905877640933213</v>
      </c>
      <c r="AR119" t="n">
        <v>6007.8349</v>
      </c>
      <c r="AS119" t="n">
        <v>85858.87743404999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LOS VILOS 220</t>
        </is>
      </c>
      <c r="AX119" t="n">
        <v>109.354</v>
      </c>
      <c r="AY119" t="n">
        <v>1.080821157758461</v>
      </c>
      <c r="AZ119" t="n">
        <v>118.1921168855188</v>
      </c>
      <c r="BA119" t="n">
        <v>779.3099999999999</v>
      </c>
      <c r="BB119" t="n">
        <v>0.879</v>
      </c>
      <c r="BC119" t="n">
        <v>80.96319447823714</v>
      </c>
      <c r="BD119" t="n">
        <v>1.0016</v>
      </c>
      <c r="BE119" t="n">
        <v>81.093</v>
      </c>
      <c r="BF119" t="n">
        <v>8.9176</v>
      </c>
      <c r="BG119" t="n">
        <v>0.804</v>
      </c>
      <c r="BH119" t="n">
        <v>6039.043023599974</v>
      </c>
      <c r="BI119" t="n">
        <v>0.9848803444477822</v>
      </c>
      <c r="BJ119" t="n">
        <v>5947.7348</v>
      </c>
      <c r="BK119" t="n">
        <v>98421.78547057499</v>
      </c>
    </row>
    <row r="120">
      <c r="A120" t="n">
        <v>3606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SUM_CONAFE_EX_ENELSA_C</t>
        </is>
      </c>
      <c r="G120" t="inlineStr">
        <is>
          <t>C</t>
        </is>
      </c>
      <c r="H120" t="inlineStr">
        <is>
          <t>ENELSA</t>
        </is>
      </c>
      <c r="I120" t="inlineStr">
        <is>
          <t>ENELPUNITC</t>
        </is>
      </c>
      <c r="J120" t="inlineStr">
        <is>
          <t>PUNITAQUI</t>
        </is>
      </c>
      <c r="K120" t="n">
        <v>-3892.04039395</v>
      </c>
      <c r="L120" t="inlineStr">
        <is>
          <t>PUNITAQUI</t>
        </is>
      </c>
      <c r="M120" t="inlineStr">
        <is>
          <t>MAITENCILLO</t>
        </is>
      </c>
      <c r="N120" t="n">
        <v>0.04765865978061</v>
      </c>
      <c r="O120" t="n">
        <v>185.489429</v>
      </c>
      <c r="P120" t="inlineStr">
        <is>
          <t>BS3</t>
        </is>
      </c>
      <c r="Q120" t="n">
        <v>1</v>
      </c>
      <c r="V120" t="n">
        <v>238855.306</v>
      </c>
      <c r="W120" t="n">
        <v>1</v>
      </c>
      <c r="X120" t="n">
        <v>3.588544e-06</v>
      </c>
      <c r="Y120" t="n">
        <v>0.857143</v>
      </c>
      <c r="Z120" t="n">
        <v>158.990966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MAITENCILLO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0.9726</v>
      </c>
      <c r="AL120" t="n">
        <v>69.324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1.117736823570842</v>
      </c>
      <c r="AR120" t="n">
        <v>6778.9837</v>
      </c>
      <c r="AS120" t="n">
        <v>11021.889726984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MAITENCILLO 220</t>
        </is>
      </c>
      <c r="AX120" t="n">
        <v>109.354</v>
      </c>
      <c r="AY120" t="n">
        <v>1.080821157758461</v>
      </c>
      <c r="AZ120" t="n">
        <v>118.1921168855188</v>
      </c>
      <c r="BA120" t="n">
        <v>779.3099999999999</v>
      </c>
      <c r="BB120" t="n">
        <v>0.879</v>
      </c>
      <c r="BC120" t="n">
        <v>80.96319447823714</v>
      </c>
      <c r="BD120" t="n">
        <v>0.9617</v>
      </c>
      <c r="BE120" t="n">
        <v>77.86199999999999</v>
      </c>
      <c r="BF120" t="n">
        <v>8.9176</v>
      </c>
      <c r="BG120" t="n">
        <v>0.804</v>
      </c>
      <c r="BH120" t="n">
        <v>6039.043023599974</v>
      </c>
      <c r="BI120" t="n">
        <v>1.089916656884611</v>
      </c>
      <c r="BJ120" t="n">
        <v>6582.0536</v>
      </c>
      <c r="BK120" t="n">
        <v>12379.354594692</v>
      </c>
    </row>
    <row r="121">
      <c r="A121" t="n">
        <v>3608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SUM_CONAFE_EX_ENELSA_C</t>
        </is>
      </c>
      <c r="G121" t="inlineStr">
        <is>
          <t>C</t>
        </is>
      </c>
      <c r="H121" t="inlineStr">
        <is>
          <t>ENELSA</t>
        </is>
      </c>
      <c r="I121" t="inlineStr">
        <is>
          <t>ENELPUNITC</t>
        </is>
      </c>
      <c r="J121" t="inlineStr">
        <is>
          <t>PUNITAQUI</t>
        </is>
      </c>
      <c r="K121" t="n">
        <v>-3892.04039395</v>
      </c>
      <c r="L121" t="inlineStr">
        <is>
          <t>PUNITAQUI</t>
        </is>
      </c>
      <c r="M121" t="inlineStr">
        <is>
          <t>PAN DE AZUCAR</t>
        </is>
      </c>
      <c r="N121" t="n">
        <v>0.60047296249539</v>
      </c>
      <c r="O121" t="n">
        <v>2337.065026</v>
      </c>
      <c r="P121" t="inlineStr">
        <is>
          <t>BS3</t>
        </is>
      </c>
      <c r="Q121" t="n">
        <v>1</v>
      </c>
      <c r="V121" t="n">
        <v>238855.306</v>
      </c>
      <c r="W121" t="n">
        <v>1</v>
      </c>
      <c r="X121" t="n">
        <v>3.588544e-06</v>
      </c>
      <c r="Y121" t="n">
        <v>0.857143</v>
      </c>
      <c r="Z121" t="n">
        <v>2003.198928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PAN DE AZUCAR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0.9891</v>
      </c>
      <c r="AL121" t="n">
        <v>70.5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0.9601774273040907</v>
      </c>
      <c r="AR121" t="n">
        <v>5823.3987</v>
      </c>
      <c r="AS121" t="n">
        <v>141225.524424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PAN DE AZUCAR 220</t>
        </is>
      </c>
      <c r="AX121" t="n">
        <v>109.354</v>
      </c>
      <c r="AY121" t="n">
        <v>1.080821157758461</v>
      </c>
      <c r="AZ121" t="n">
        <v>118.1921168855188</v>
      </c>
      <c r="BA121" t="n">
        <v>779.3099999999999</v>
      </c>
      <c r="BB121" t="n">
        <v>0.879</v>
      </c>
      <c r="BC121" t="n">
        <v>80.96319447823714</v>
      </c>
      <c r="BD121" t="n">
        <v>0.9818</v>
      </c>
      <c r="BE121" t="n">
        <v>79.48999999999999</v>
      </c>
      <c r="BF121" t="n">
        <v>8.9176</v>
      </c>
      <c r="BG121" t="n">
        <v>0.804</v>
      </c>
      <c r="BH121" t="n">
        <v>6039.043023599974</v>
      </c>
      <c r="BI121" t="n">
        <v>0.9428289797930015</v>
      </c>
      <c r="BJ121" t="n">
        <v>5693.7848</v>
      </c>
      <c r="BK121" t="n">
        <v>159234.28278672</v>
      </c>
    </row>
    <row r="122">
      <c r="A122" t="n">
        <v>3698</v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SUM_CONAFE_EX_ENELSA_A</t>
        </is>
      </c>
      <c r="G122" t="inlineStr">
        <is>
          <t>A</t>
        </is>
      </c>
      <c r="H122" t="inlineStr">
        <is>
          <t>ENELSA</t>
        </is>
      </c>
      <c r="I122" t="inlineStr">
        <is>
          <t>ENELMONTEA</t>
        </is>
      </c>
      <c r="J122" t="inlineStr">
        <is>
          <t>M.PATRIA</t>
        </is>
      </c>
      <c r="K122" t="n">
        <v>-4763.35992874</v>
      </c>
      <c r="L122" t="inlineStr">
        <is>
          <t>MONTE PATRIA</t>
        </is>
      </c>
      <c r="M122" t="inlineStr">
        <is>
          <t>CARDONES</t>
        </is>
      </c>
      <c r="N122" t="n">
        <v>0.02029635191212</v>
      </c>
      <c r="O122" t="n">
        <v>96.67882899999999</v>
      </c>
      <c r="P122" t="inlineStr">
        <is>
          <t>BS3</t>
        </is>
      </c>
      <c r="Q122" t="n">
        <v>1</v>
      </c>
      <c r="V122" t="n">
        <v>238855.306</v>
      </c>
      <c r="W122" t="n">
        <v>1</v>
      </c>
      <c r="X122" t="n">
        <v>3.139976e-06</v>
      </c>
      <c r="Y122" t="n">
        <v>0.75</v>
      </c>
      <c r="Z122" t="n">
        <v>72.509122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CARDONES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0.9984</v>
      </c>
      <c r="AL122" t="n">
        <v>71.163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1.045385779122542</v>
      </c>
      <c r="AR122" t="n">
        <v>6340.1804</v>
      </c>
      <c r="AS122" t="n">
        <v>5159.966648886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CARDONES 220</t>
        </is>
      </c>
      <c r="AX122" t="n">
        <v>109.354</v>
      </c>
      <c r="AY122" t="n">
        <v>1.080821157758461</v>
      </c>
      <c r="AZ122" t="n">
        <v>118.1921168855188</v>
      </c>
      <c r="BA122" t="n">
        <v>779.3099999999999</v>
      </c>
      <c r="BB122" t="n">
        <v>0.879</v>
      </c>
      <c r="BC122" t="n">
        <v>80.96319447823714</v>
      </c>
      <c r="BD122" t="n">
        <v>0.9887</v>
      </c>
      <c r="BE122" t="n">
        <v>80.048</v>
      </c>
      <c r="BF122" t="n">
        <v>8.9176</v>
      </c>
      <c r="BG122" t="n">
        <v>0.804</v>
      </c>
      <c r="BH122" t="n">
        <v>6039.043023599974</v>
      </c>
      <c r="BI122" t="n">
        <v>1.015020531661984</v>
      </c>
      <c r="BJ122" t="n">
        <v>6129.7527</v>
      </c>
      <c r="BK122" t="n">
        <v>5804.210197856</v>
      </c>
    </row>
    <row r="123">
      <c r="A123" t="n">
        <v>3700</v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SUM_CONAFE_EX_ENELSA_A</t>
        </is>
      </c>
      <c r="G123" t="inlineStr">
        <is>
          <t>A</t>
        </is>
      </c>
      <c r="H123" t="inlineStr">
        <is>
          <t>ENELSA</t>
        </is>
      </c>
      <c r="I123" t="inlineStr">
        <is>
          <t>ENELMONTEA</t>
        </is>
      </c>
      <c r="J123" t="inlineStr">
        <is>
          <t>M.PATRIA</t>
        </is>
      </c>
      <c r="K123" t="n">
        <v>-4763.35992874</v>
      </c>
      <c r="L123" t="inlineStr">
        <is>
          <t>MONTE PATRIA</t>
        </is>
      </c>
      <c r="M123" t="inlineStr">
        <is>
          <t>LOS VILOS</t>
        </is>
      </c>
      <c r="N123" t="n">
        <v>0.24496576919851</v>
      </c>
      <c r="O123" t="n">
        <v>1166.860129</v>
      </c>
      <c r="P123" t="inlineStr">
        <is>
          <t>BS3</t>
        </is>
      </c>
      <c r="Q123" t="n">
        <v>1</v>
      </c>
      <c r="V123" t="n">
        <v>238855.306</v>
      </c>
      <c r="W123" t="n">
        <v>1</v>
      </c>
      <c r="X123" t="n">
        <v>3.139976e-06</v>
      </c>
      <c r="Y123" t="n">
        <v>0.75</v>
      </c>
      <c r="Z123" t="n">
        <v>875.145097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LOS VILOS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0.9925</v>
      </c>
      <c r="AL123" t="n">
        <v>70.742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0.9905877640933213</v>
      </c>
      <c r="AR123" t="n">
        <v>6007.8349</v>
      </c>
      <c r="AS123" t="n">
        <v>61909.514451974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LOS VILOS 220</t>
        </is>
      </c>
      <c r="AX123" t="n">
        <v>109.354</v>
      </c>
      <c r="AY123" t="n">
        <v>1.080821157758461</v>
      </c>
      <c r="AZ123" t="n">
        <v>118.1921168855188</v>
      </c>
      <c r="BA123" t="n">
        <v>779.3099999999999</v>
      </c>
      <c r="BB123" t="n">
        <v>0.879</v>
      </c>
      <c r="BC123" t="n">
        <v>80.96319447823714</v>
      </c>
      <c r="BD123" t="n">
        <v>1.0016</v>
      </c>
      <c r="BE123" t="n">
        <v>81.093</v>
      </c>
      <c r="BF123" t="n">
        <v>8.9176</v>
      </c>
      <c r="BG123" t="n">
        <v>0.804</v>
      </c>
      <c r="BH123" t="n">
        <v>6039.043023599974</v>
      </c>
      <c r="BI123" t="n">
        <v>0.9848803444477822</v>
      </c>
      <c r="BJ123" t="n">
        <v>5947.7348</v>
      </c>
      <c r="BK123" t="n">
        <v>70968.141351021</v>
      </c>
    </row>
    <row r="124">
      <c r="A124" t="n">
        <v>3702</v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SUM_CONAFE_EX_ENELSA_A</t>
        </is>
      </c>
      <c r="G124" t="inlineStr">
        <is>
          <t>A</t>
        </is>
      </c>
      <c r="H124" t="inlineStr">
        <is>
          <t>ENELSA</t>
        </is>
      </c>
      <c r="I124" t="inlineStr">
        <is>
          <t>ENELMONTEA</t>
        </is>
      </c>
      <c r="J124" t="inlineStr">
        <is>
          <t>M.PATRIA</t>
        </is>
      </c>
      <c r="K124" t="n">
        <v>-4763.35992874</v>
      </c>
      <c r="L124" t="inlineStr">
        <is>
          <t>MONTE PATRIA</t>
        </is>
      </c>
      <c r="M124" t="inlineStr">
        <is>
          <t>MAITENCILLO</t>
        </is>
      </c>
      <c r="N124" t="n">
        <v>0.05087648042857</v>
      </c>
      <c r="O124" t="n">
        <v>242.342988</v>
      </c>
      <c r="P124" t="inlineStr">
        <is>
          <t>BS3</t>
        </is>
      </c>
      <c r="Q124" t="n">
        <v>1</v>
      </c>
      <c r="V124" t="n">
        <v>238855.306</v>
      </c>
      <c r="W124" t="n">
        <v>1</v>
      </c>
      <c r="X124" t="n">
        <v>3.139976e-06</v>
      </c>
      <c r="Y124" t="n">
        <v>0.75</v>
      </c>
      <c r="Z124" t="n">
        <v>181.757241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MAITENCILLO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0.9726</v>
      </c>
      <c r="AL124" t="n">
        <v>69.324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1.117736823570842</v>
      </c>
      <c r="AR124" t="n">
        <v>6778.9837</v>
      </c>
      <c r="AS124" t="n">
        <v>12600.138975084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MAITENCILLO 220</t>
        </is>
      </c>
      <c r="AX124" t="n">
        <v>109.354</v>
      </c>
      <c r="AY124" t="n">
        <v>1.080821157758461</v>
      </c>
      <c r="AZ124" t="n">
        <v>118.1921168855188</v>
      </c>
      <c r="BA124" t="n">
        <v>779.3099999999999</v>
      </c>
      <c r="BB124" t="n">
        <v>0.879</v>
      </c>
      <c r="BC124" t="n">
        <v>80.96319447823714</v>
      </c>
      <c r="BD124" t="n">
        <v>0.9617</v>
      </c>
      <c r="BE124" t="n">
        <v>77.86199999999999</v>
      </c>
      <c r="BF124" t="n">
        <v>8.9176</v>
      </c>
      <c r="BG124" t="n">
        <v>0.804</v>
      </c>
      <c r="BH124" t="n">
        <v>6039.043023599974</v>
      </c>
      <c r="BI124" t="n">
        <v>1.089916656884611</v>
      </c>
      <c r="BJ124" t="n">
        <v>6582.0536</v>
      </c>
      <c r="BK124" t="n">
        <v>14151.982298742</v>
      </c>
    </row>
    <row r="125">
      <c r="A125" t="n">
        <v>3704</v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SUM_CONAFE_EX_ENELSA_A</t>
        </is>
      </c>
      <c r="G125" t="inlineStr">
        <is>
          <t>A</t>
        </is>
      </c>
      <c r="H125" t="inlineStr">
        <is>
          <t>ENELSA</t>
        </is>
      </c>
      <c r="I125" t="inlineStr">
        <is>
          <t>ENELMONTEA</t>
        </is>
      </c>
      <c r="J125" t="inlineStr">
        <is>
          <t>M.PATRIA</t>
        </is>
      </c>
      <c r="K125" t="n">
        <v>-4763.35992874</v>
      </c>
      <c r="L125" t="inlineStr">
        <is>
          <t>MONTE PATRIA</t>
        </is>
      </c>
      <c r="M125" t="inlineStr">
        <is>
          <t>PAN DE AZUCAR</t>
        </is>
      </c>
      <c r="N125" t="n">
        <v>0.71517768358844</v>
      </c>
      <c r="O125" t="n">
        <v>3406.64872</v>
      </c>
      <c r="P125" t="inlineStr">
        <is>
          <t>BS3</t>
        </is>
      </c>
      <c r="Q125" t="n">
        <v>1</v>
      </c>
      <c r="V125" t="n">
        <v>238855.306</v>
      </c>
      <c r="W125" t="n">
        <v>1</v>
      </c>
      <c r="X125" t="n">
        <v>3.139976e-06</v>
      </c>
      <c r="Y125" t="n">
        <v>0.75</v>
      </c>
      <c r="Z125" t="n">
        <v>2554.98654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PAN DE AZUCAR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0.9891</v>
      </c>
      <c r="AL125" t="n">
        <v>70.5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0.9601774273040907</v>
      </c>
      <c r="AR125" t="n">
        <v>5823.3987</v>
      </c>
      <c r="AS125" t="n">
        <v>180126.55107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PAN DE AZUCAR 220</t>
        </is>
      </c>
      <c r="AX125" t="n">
        <v>109.354</v>
      </c>
      <c r="AY125" t="n">
        <v>1.080821157758461</v>
      </c>
      <c r="AZ125" t="n">
        <v>118.1921168855188</v>
      </c>
      <c r="BA125" t="n">
        <v>779.3099999999999</v>
      </c>
      <c r="BB125" t="n">
        <v>0.879</v>
      </c>
      <c r="BC125" t="n">
        <v>80.96319447823714</v>
      </c>
      <c r="BD125" t="n">
        <v>0.9818</v>
      </c>
      <c r="BE125" t="n">
        <v>79.48999999999999</v>
      </c>
      <c r="BF125" t="n">
        <v>8.9176</v>
      </c>
      <c r="BG125" t="n">
        <v>0.804</v>
      </c>
      <c r="BH125" t="n">
        <v>6039.043023599974</v>
      </c>
      <c r="BI125" t="n">
        <v>0.9428289797930015</v>
      </c>
      <c r="BJ125" t="n">
        <v>5693.7848</v>
      </c>
      <c r="BK125" t="n">
        <v>203095.8800646</v>
      </c>
    </row>
    <row r="126">
      <c r="A126" t="n">
        <v>3698</v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SUM_CONAFE_EX_ENELSA_A</t>
        </is>
      </c>
      <c r="G126" t="inlineStr">
        <is>
          <t>A</t>
        </is>
      </c>
      <c r="H126" t="inlineStr">
        <is>
          <t>ENELSA</t>
        </is>
      </c>
      <c r="I126" t="inlineStr">
        <is>
          <t>ENELPUNITA</t>
        </is>
      </c>
      <c r="J126" t="inlineStr">
        <is>
          <t>PUNITAQUI</t>
        </is>
      </c>
      <c r="K126" t="n">
        <v>-5424.67581669</v>
      </c>
      <c r="L126" t="inlineStr">
        <is>
          <t>PUNITAQUI</t>
        </is>
      </c>
      <c r="M126" t="inlineStr">
        <is>
          <t>CARDONES</t>
        </is>
      </c>
      <c r="N126" t="n">
        <v>0.01844110894161</v>
      </c>
      <c r="O126" t="n">
        <v>100.037038</v>
      </c>
      <c r="P126" t="inlineStr">
        <is>
          <t>BS3</t>
        </is>
      </c>
      <c r="Q126" t="n">
        <v>1</v>
      </c>
      <c r="V126" t="n">
        <v>238855.306</v>
      </c>
      <c r="W126" t="n">
        <v>1</v>
      </c>
      <c r="X126" t="n">
        <v>3.139976e-06</v>
      </c>
      <c r="Y126" t="n">
        <v>0.75</v>
      </c>
      <c r="Z126" t="n">
        <v>75.027779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CARDONES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0.9984</v>
      </c>
      <c r="AL126" t="n">
        <v>71.163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1.045385779122542</v>
      </c>
      <c r="AR126" t="n">
        <v>6340.1804</v>
      </c>
      <c r="AS126" t="n">
        <v>5339.201836976999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CARDONES 220</t>
        </is>
      </c>
      <c r="AX126" t="n">
        <v>109.354</v>
      </c>
      <c r="AY126" t="n">
        <v>1.080821157758461</v>
      </c>
      <c r="AZ126" t="n">
        <v>118.1921168855188</v>
      </c>
      <c r="BA126" t="n">
        <v>779.3099999999999</v>
      </c>
      <c r="BB126" t="n">
        <v>0.879</v>
      </c>
      <c r="BC126" t="n">
        <v>80.96319447823714</v>
      </c>
      <c r="BD126" t="n">
        <v>0.9887</v>
      </c>
      <c r="BE126" t="n">
        <v>80.048</v>
      </c>
      <c r="BF126" t="n">
        <v>8.9176</v>
      </c>
      <c r="BG126" t="n">
        <v>0.804</v>
      </c>
      <c r="BH126" t="n">
        <v>6039.043023599974</v>
      </c>
      <c r="BI126" t="n">
        <v>1.015020531661984</v>
      </c>
      <c r="BJ126" t="n">
        <v>6129.7527</v>
      </c>
      <c r="BK126" t="n">
        <v>6005.823653392</v>
      </c>
    </row>
    <row r="127">
      <c r="A127" t="n">
        <v>3700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SUM_CONAFE_EX_ENELSA_A</t>
        </is>
      </c>
      <c r="G127" t="inlineStr">
        <is>
          <t>A</t>
        </is>
      </c>
      <c r="H127" t="inlineStr">
        <is>
          <t>ENELSA</t>
        </is>
      </c>
      <c r="I127" t="inlineStr">
        <is>
          <t>ENELPUNITA</t>
        </is>
      </c>
      <c r="J127" t="inlineStr">
        <is>
          <t>PUNITAQUI</t>
        </is>
      </c>
      <c r="K127" t="n">
        <v>-5424.67581669</v>
      </c>
      <c r="L127" t="inlineStr">
        <is>
          <t>PUNITAQUI</t>
        </is>
      </c>
      <c r="M127" t="inlineStr">
        <is>
          <t>LOS VILOS</t>
        </is>
      </c>
      <c r="N127" t="n">
        <v>0.36381219326224</v>
      </c>
      <c r="O127" t="n">
        <v>1973.563207</v>
      </c>
      <c r="P127" t="inlineStr">
        <is>
          <t>BS3</t>
        </is>
      </c>
      <c r="Q127" t="n">
        <v>1</v>
      </c>
      <c r="V127" t="n">
        <v>238855.306</v>
      </c>
      <c r="W127" t="n">
        <v>1</v>
      </c>
      <c r="X127" t="n">
        <v>3.139976e-06</v>
      </c>
      <c r="Y127" t="n">
        <v>0.75</v>
      </c>
      <c r="Z127" t="n">
        <v>1480.172405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VILOS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0.9925</v>
      </c>
      <c r="AL127" t="n">
        <v>70.742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0.9905877640933213</v>
      </c>
      <c r="AR127" t="n">
        <v>6007.8349</v>
      </c>
      <c r="AS127" t="n">
        <v>104710.35627451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VILOS 220</t>
        </is>
      </c>
      <c r="AX127" t="n">
        <v>109.354</v>
      </c>
      <c r="AY127" t="n">
        <v>1.080821157758461</v>
      </c>
      <c r="AZ127" t="n">
        <v>118.1921168855188</v>
      </c>
      <c r="BA127" t="n">
        <v>779.3099999999999</v>
      </c>
      <c r="BB127" t="n">
        <v>0.879</v>
      </c>
      <c r="BC127" t="n">
        <v>80.96319447823714</v>
      </c>
      <c r="BD127" t="n">
        <v>1.0016</v>
      </c>
      <c r="BE127" t="n">
        <v>81.093</v>
      </c>
      <c r="BF127" t="n">
        <v>8.9176</v>
      </c>
      <c r="BG127" t="n">
        <v>0.804</v>
      </c>
      <c r="BH127" t="n">
        <v>6039.043023599974</v>
      </c>
      <c r="BI127" t="n">
        <v>0.9848803444477822</v>
      </c>
      <c r="BJ127" t="n">
        <v>5947.7348</v>
      </c>
      <c r="BK127" t="n">
        <v>120031.620838665</v>
      </c>
    </row>
    <row r="128">
      <c r="A128" t="n">
        <v>3702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SUM_CONAFE_EX_ENELSA_A</t>
        </is>
      </c>
      <c r="G128" t="inlineStr">
        <is>
          <t>A</t>
        </is>
      </c>
      <c r="H128" t="inlineStr">
        <is>
          <t>ENELSA</t>
        </is>
      </c>
      <c r="I128" t="inlineStr">
        <is>
          <t>ENELPUNITA</t>
        </is>
      </c>
      <c r="J128" t="inlineStr">
        <is>
          <t>PUNITAQUI</t>
        </is>
      </c>
      <c r="K128" t="n">
        <v>-5424.67581669</v>
      </c>
      <c r="L128" t="inlineStr">
        <is>
          <t>PUNITAQUI</t>
        </is>
      </c>
      <c r="M128" t="inlineStr">
        <is>
          <t>MAITENCILLO</t>
        </is>
      </c>
      <c r="N128" t="n">
        <v>0.04765865978061</v>
      </c>
      <c r="O128" t="n">
        <v>258.532779</v>
      </c>
      <c r="P128" t="inlineStr">
        <is>
          <t>BS3</t>
        </is>
      </c>
      <c r="Q128" t="n">
        <v>1</v>
      </c>
      <c r="V128" t="n">
        <v>238855.306</v>
      </c>
      <c r="W128" t="n">
        <v>1</v>
      </c>
      <c r="X128" t="n">
        <v>3.139976e-06</v>
      </c>
      <c r="Y128" t="n">
        <v>0.75</v>
      </c>
      <c r="Z128" t="n">
        <v>193.899584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MAITENCILLO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0.9726</v>
      </c>
      <c r="AL128" t="n">
        <v>69.324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1.117736823570842</v>
      </c>
      <c r="AR128" t="n">
        <v>6778.9837</v>
      </c>
      <c r="AS128" t="n">
        <v>13441.894761216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MAITENCILLO 220</t>
        </is>
      </c>
      <c r="AX128" t="n">
        <v>109.354</v>
      </c>
      <c r="AY128" t="n">
        <v>1.080821157758461</v>
      </c>
      <c r="AZ128" t="n">
        <v>118.1921168855188</v>
      </c>
      <c r="BA128" t="n">
        <v>779.3099999999999</v>
      </c>
      <c r="BB128" t="n">
        <v>0.879</v>
      </c>
      <c r="BC128" t="n">
        <v>80.96319447823714</v>
      </c>
      <c r="BD128" t="n">
        <v>0.9617</v>
      </c>
      <c r="BE128" t="n">
        <v>77.86199999999999</v>
      </c>
      <c r="BF128" t="n">
        <v>8.9176</v>
      </c>
      <c r="BG128" t="n">
        <v>0.804</v>
      </c>
      <c r="BH128" t="n">
        <v>6039.043023599974</v>
      </c>
      <c r="BI128" t="n">
        <v>1.089916656884611</v>
      </c>
      <c r="BJ128" t="n">
        <v>6582.0536</v>
      </c>
      <c r="BK128" t="n">
        <v>15097.409409408</v>
      </c>
    </row>
    <row r="129">
      <c r="A129" t="n">
        <v>3704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SUM_CONAFE_EX_ENELSA_A</t>
        </is>
      </c>
      <c r="G129" t="inlineStr">
        <is>
          <t>A</t>
        </is>
      </c>
      <c r="H129" t="inlineStr">
        <is>
          <t>ENELSA</t>
        </is>
      </c>
      <c r="I129" t="inlineStr">
        <is>
          <t>ENELPUNITA</t>
        </is>
      </c>
      <c r="J129" t="inlineStr">
        <is>
          <t>PUNITAQUI</t>
        </is>
      </c>
      <c r="K129" t="n">
        <v>-5424.67581669</v>
      </c>
      <c r="L129" t="inlineStr">
        <is>
          <t>PUNITAQUI</t>
        </is>
      </c>
      <c r="M129" t="inlineStr">
        <is>
          <t>PAN DE AZUCAR</t>
        </is>
      </c>
      <c r="N129" t="n">
        <v>0.60047296249539</v>
      </c>
      <c r="O129" t="n">
        <v>3257.371158</v>
      </c>
      <c r="P129" t="inlineStr">
        <is>
          <t>BS3</t>
        </is>
      </c>
      <c r="Q129" t="n">
        <v>1</v>
      </c>
      <c r="V129" t="n">
        <v>238855.306</v>
      </c>
      <c r="W129" t="n">
        <v>1</v>
      </c>
      <c r="X129" t="n">
        <v>3.139976e-06</v>
      </c>
      <c r="Y129" t="n">
        <v>0.75</v>
      </c>
      <c r="Z129" t="n">
        <v>2443.028369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PAN DE AZUCAR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0.9891</v>
      </c>
      <c r="AL129" t="n">
        <v>70.5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0.9601774273040907</v>
      </c>
      <c r="AR129" t="n">
        <v>5823.3987</v>
      </c>
      <c r="AS129" t="n">
        <v>172233.5000145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PAN DE AZUCAR 220</t>
        </is>
      </c>
      <c r="AX129" t="n">
        <v>109.354</v>
      </c>
      <c r="AY129" t="n">
        <v>1.080821157758461</v>
      </c>
      <c r="AZ129" t="n">
        <v>118.1921168855188</v>
      </c>
      <c r="BA129" t="n">
        <v>779.3099999999999</v>
      </c>
      <c r="BB129" t="n">
        <v>0.879</v>
      </c>
      <c r="BC129" t="n">
        <v>80.96319447823714</v>
      </c>
      <c r="BD129" t="n">
        <v>0.9818</v>
      </c>
      <c r="BE129" t="n">
        <v>79.48999999999999</v>
      </c>
      <c r="BF129" t="n">
        <v>8.9176</v>
      </c>
      <c r="BG129" t="n">
        <v>0.804</v>
      </c>
      <c r="BH129" t="n">
        <v>6039.043023599974</v>
      </c>
      <c r="BI129" t="n">
        <v>0.9428289797930015</v>
      </c>
      <c r="BJ129" t="n">
        <v>5693.7848</v>
      </c>
      <c r="BK129" t="n">
        <v>194196.32505181</v>
      </c>
    </row>
    <row r="130">
      <c r="A130" t="n">
        <v>3706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SUM_CONAFE_EX_ENELSA_B</t>
        </is>
      </c>
      <c r="G130" t="inlineStr">
        <is>
          <t>B</t>
        </is>
      </c>
      <c r="H130" t="inlineStr">
        <is>
          <t>ENELSA</t>
        </is>
      </c>
      <c r="I130" t="inlineStr">
        <is>
          <t>ENELMONTEB</t>
        </is>
      </c>
      <c r="J130" t="inlineStr">
        <is>
          <t>M.PATRIA</t>
        </is>
      </c>
      <c r="K130" t="n">
        <v>-9440.533521830001</v>
      </c>
      <c r="L130" t="inlineStr">
        <is>
          <t>MONTE PATRIA</t>
        </is>
      </c>
      <c r="M130" t="inlineStr">
        <is>
          <t>CARDONES</t>
        </is>
      </c>
      <c r="N130" t="n">
        <v>0.02029635191212</v>
      </c>
      <c r="O130" t="n">
        <v>191.608391</v>
      </c>
      <c r="P130" t="inlineStr">
        <is>
          <t>BS3</t>
        </is>
      </c>
      <c r="Q130" t="n">
        <v>1</v>
      </c>
      <c r="V130" t="n">
        <v>238855.306</v>
      </c>
      <c r="W130" t="n">
        <v>1</v>
      </c>
      <c r="X130" t="n">
        <v>2.511981e-06</v>
      </c>
      <c r="Y130" t="n">
        <v>0.6</v>
      </c>
      <c r="Z130" t="n">
        <v>114.965035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CARDONES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0.9984</v>
      </c>
      <c r="AL130" t="n">
        <v>71.163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1.045385779122542</v>
      </c>
      <c r="AR130" t="n">
        <v>6340.1804</v>
      </c>
      <c r="AS130" t="n">
        <v>8181.256785705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CARDONES 220</t>
        </is>
      </c>
      <c r="AX130" t="n">
        <v>109.354</v>
      </c>
      <c r="AY130" t="n">
        <v>1.080821157758461</v>
      </c>
      <c r="AZ130" t="n">
        <v>118.1921168855188</v>
      </c>
      <c r="BA130" t="n">
        <v>779.3099999999999</v>
      </c>
      <c r="BB130" t="n">
        <v>0.879</v>
      </c>
      <c r="BC130" t="n">
        <v>80.96319447823714</v>
      </c>
      <c r="BD130" t="n">
        <v>0.9887</v>
      </c>
      <c r="BE130" t="n">
        <v>80.048</v>
      </c>
      <c r="BF130" t="n">
        <v>8.9176</v>
      </c>
      <c r="BG130" t="n">
        <v>0.804</v>
      </c>
      <c r="BH130" t="n">
        <v>6039.043023599974</v>
      </c>
      <c r="BI130" t="n">
        <v>1.015020531661984</v>
      </c>
      <c r="BJ130" t="n">
        <v>6129.7527</v>
      </c>
      <c r="BK130" t="n">
        <v>9202.721121680001</v>
      </c>
    </row>
    <row r="131">
      <c r="A131" t="n">
        <v>3708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SUM_CONAFE_EX_ENELSA_B</t>
        </is>
      </c>
      <c r="G131" t="inlineStr">
        <is>
          <t>B</t>
        </is>
      </c>
      <c r="H131" t="inlineStr">
        <is>
          <t>ENELSA</t>
        </is>
      </c>
      <c r="I131" t="inlineStr">
        <is>
          <t>ENELMONTEB</t>
        </is>
      </c>
      <c r="J131" t="inlineStr">
        <is>
          <t>M.PATRIA</t>
        </is>
      </c>
      <c r="K131" t="n">
        <v>-9440.533521830001</v>
      </c>
      <c r="L131" t="inlineStr">
        <is>
          <t>MONTE PATRIA</t>
        </is>
      </c>
      <c r="M131" t="inlineStr">
        <is>
          <t>LOS VILOS</t>
        </is>
      </c>
      <c r="N131" t="n">
        <v>0.24496576919851</v>
      </c>
      <c r="O131" t="n">
        <v>2312.607556</v>
      </c>
      <c r="P131" t="inlineStr">
        <is>
          <t>BS3</t>
        </is>
      </c>
      <c r="Q131" t="n">
        <v>1</v>
      </c>
      <c r="V131" t="n">
        <v>238855.306</v>
      </c>
      <c r="W131" t="n">
        <v>1</v>
      </c>
      <c r="X131" t="n">
        <v>2.511981e-06</v>
      </c>
      <c r="Y131" t="n">
        <v>0.6</v>
      </c>
      <c r="Z131" t="n">
        <v>1387.564534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VILOS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0.9925</v>
      </c>
      <c r="AL131" t="n">
        <v>70.742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0.9905877640933213</v>
      </c>
      <c r="AR131" t="n">
        <v>6007.8349</v>
      </c>
      <c r="AS131" t="n">
        <v>98159.09026422801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VILOS 220</t>
        </is>
      </c>
      <c r="AX131" t="n">
        <v>109.354</v>
      </c>
      <c r="AY131" t="n">
        <v>1.080821157758461</v>
      </c>
      <c r="AZ131" t="n">
        <v>118.1921168855188</v>
      </c>
      <c r="BA131" t="n">
        <v>779.3099999999999</v>
      </c>
      <c r="BB131" t="n">
        <v>0.879</v>
      </c>
      <c r="BC131" t="n">
        <v>80.96319447823714</v>
      </c>
      <c r="BD131" t="n">
        <v>1.0016</v>
      </c>
      <c r="BE131" t="n">
        <v>81.093</v>
      </c>
      <c r="BF131" t="n">
        <v>8.9176</v>
      </c>
      <c r="BG131" t="n">
        <v>0.804</v>
      </c>
      <c r="BH131" t="n">
        <v>6039.043023599974</v>
      </c>
      <c r="BI131" t="n">
        <v>0.9848803444477822</v>
      </c>
      <c r="BJ131" t="n">
        <v>5947.7348</v>
      </c>
      <c r="BK131" t="n">
        <v>112521.770755662</v>
      </c>
    </row>
    <row r="132">
      <c r="A132" t="n">
        <v>3710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SUM_CONAFE_EX_ENELSA_B</t>
        </is>
      </c>
      <c r="G132" t="inlineStr">
        <is>
          <t>B</t>
        </is>
      </c>
      <c r="H132" t="inlineStr">
        <is>
          <t>ENELSA</t>
        </is>
      </c>
      <c r="I132" t="inlineStr">
        <is>
          <t>ENELMONTEB</t>
        </is>
      </c>
      <c r="J132" t="inlineStr">
        <is>
          <t>M.PATRIA</t>
        </is>
      </c>
      <c r="K132" t="n">
        <v>-9440.533521830001</v>
      </c>
      <c r="L132" t="inlineStr">
        <is>
          <t>MONTE PATRIA</t>
        </is>
      </c>
      <c r="M132" t="inlineStr">
        <is>
          <t>MAITENCILLO</t>
        </is>
      </c>
      <c r="N132" t="n">
        <v>0.05087648042857</v>
      </c>
      <c r="O132" t="n">
        <v>480.301119</v>
      </c>
      <c r="P132" t="inlineStr">
        <is>
          <t>BS3</t>
        </is>
      </c>
      <c r="Q132" t="n">
        <v>1</v>
      </c>
      <c r="V132" t="n">
        <v>238855.306</v>
      </c>
      <c r="W132" t="n">
        <v>1</v>
      </c>
      <c r="X132" t="n">
        <v>2.511981e-06</v>
      </c>
      <c r="Y132" t="n">
        <v>0.6</v>
      </c>
      <c r="Z132" t="n">
        <v>288.180671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MAITENCILLO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0.9726</v>
      </c>
      <c r="AL132" t="n">
        <v>69.324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1.117736823570842</v>
      </c>
      <c r="AR132" t="n">
        <v>6778.9837</v>
      </c>
      <c r="AS132" t="n">
        <v>19977.836836404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MAITENCILLO 220</t>
        </is>
      </c>
      <c r="AX132" t="n">
        <v>109.354</v>
      </c>
      <c r="AY132" t="n">
        <v>1.080821157758461</v>
      </c>
      <c r="AZ132" t="n">
        <v>118.1921168855188</v>
      </c>
      <c r="BA132" t="n">
        <v>779.3099999999999</v>
      </c>
      <c r="BB132" t="n">
        <v>0.879</v>
      </c>
      <c r="BC132" t="n">
        <v>80.96319447823714</v>
      </c>
      <c r="BD132" t="n">
        <v>0.9617</v>
      </c>
      <c r="BE132" t="n">
        <v>77.86199999999999</v>
      </c>
      <c r="BF132" t="n">
        <v>8.9176</v>
      </c>
      <c r="BG132" t="n">
        <v>0.804</v>
      </c>
      <c r="BH132" t="n">
        <v>6039.043023599974</v>
      </c>
      <c r="BI132" t="n">
        <v>1.089916656884611</v>
      </c>
      <c r="BJ132" t="n">
        <v>6582.0536</v>
      </c>
      <c r="BK132" t="n">
        <v>22438.323405402</v>
      </c>
    </row>
    <row r="133">
      <c r="A133" t="n">
        <v>3712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SUM_CONAFE_EX_ENELSA_B</t>
        </is>
      </c>
      <c r="G133" t="inlineStr">
        <is>
          <t>B</t>
        </is>
      </c>
      <c r="H133" t="inlineStr">
        <is>
          <t>ENELSA</t>
        </is>
      </c>
      <c r="I133" t="inlineStr">
        <is>
          <t>ENELMONTEB</t>
        </is>
      </c>
      <c r="J133" t="inlineStr">
        <is>
          <t>M.PATRIA</t>
        </is>
      </c>
      <c r="K133" t="n">
        <v>-9440.533521830001</v>
      </c>
      <c r="L133" t="inlineStr">
        <is>
          <t>MONTE PATRIA</t>
        </is>
      </c>
      <c r="M133" t="inlineStr">
        <is>
          <t>PAN DE AZUCAR</t>
        </is>
      </c>
      <c r="N133" t="n">
        <v>0.71517768358844</v>
      </c>
      <c r="O133" t="n">
        <v>6751.658896</v>
      </c>
      <c r="P133" t="inlineStr">
        <is>
          <t>BS3</t>
        </is>
      </c>
      <c r="Q133" t="n">
        <v>1</v>
      </c>
      <c r="V133" t="n">
        <v>238855.306</v>
      </c>
      <c r="W133" t="n">
        <v>1</v>
      </c>
      <c r="X133" t="n">
        <v>2.511981e-06</v>
      </c>
      <c r="Y133" t="n">
        <v>0.6</v>
      </c>
      <c r="Z133" t="n">
        <v>4050.995338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PAN DE AZUCAR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0.9891</v>
      </c>
      <c r="AL133" t="n">
        <v>70.5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0.9601774273040907</v>
      </c>
      <c r="AR133" t="n">
        <v>5823.3987</v>
      </c>
      <c r="AS133" t="n">
        <v>285595.171329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PAN DE AZUCAR 220</t>
        </is>
      </c>
      <c r="AX133" t="n">
        <v>109.354</v>
      </c>
      <c r="AY133" t="n">
        <v>1.080821157758461</v>
      </c>
      <c r="AZ133" t="n">
        <v>118.1921168855188</v>
      </c>
      <c r="BA133" t="n">
        <v>779.3099999999999</v>
      </c>
      <c r="BB133" t="n">
        <v>0.879</v>
      </c>
      <c r="BC133" t="n">
        <v>80.96319447823714</v>
      </c>
      <c r="BD133" t="n">
        <v>0.9818</v>
      </c>
      <c r="BE133" t="n">
        <v>79.48999999999999</v>
      </c>
      <c r="BF133" t="n">
        <v>8.9176</v>
      </c>
      <c r="BG133" t="n">
        <v>0.804</v>
      </c>
      <c r="BH133" t="n">
        <v>6039.043023599974</v>
      </c>
      <c r="BI133" t="n">
        <v>0.9428289797930015</v>
      </c>
      <c r="BJ133" t="n">
        <v>5693.7848</v>
      </c>
      <c r="BK133" t="n">
        <v>322013.61941762</v>
      </c>
    </row>
    <row r="134">
      <c r="A134" t="n">
        <v>3706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SUM_CONAFE_EX_ENELSA_B</t>
        </is>
      </c>
      <c r="G134" t="inlineStr">
        <is>
          <t>B</t>
        </is>
      </c>
      <c r="H134" t="inlineStr">
        <is>
          <t>ENELSA</t>
        </is>
      </c>
      <c r="I134" t="inlineStr">
        <is>
          <t>ENELPUNITB</t>
        </is>
      </c>
      <c r="J134" t="inlineStr">
        <is>
          <t>PUNITAQUI</t>
        </is>
      </c>
      <c r="K134" t="n">
        <v>-5086.38391886</v>
      </c>
      <c r="L134" t="inlineStr">
        <is>
          <t>PUNITAQUI</t>
        </is>
      </c>
      <c r="M134" t="inlineStr">
        <is>
          <t>CARDONES</t>
        </is>
      </c>
      <c r="N134" t="n">
        <v>0.01844110894161</v>
      </c>
      <c r="O134" t="n">
        <v>93.79855999999999</v>
      </c>
      <c r="P134" t="inlineStr">
        <is>
          <t>BS3</t>
        </is>
      </c>
      <c r="Q134" t="n">
        <v>1</v>
      </c>
      <c r="V134" t="n">
        <v>238855.306</v>
      </c>
      <c r="W134" t="n">
        <v>1</v>
      </c>
      <c r="X134" t="n">
        <v>2.511981e-06</v>
      </c>
      <c r="Y134" t="n">
        <v>0.6</v>
      </c>
      <c r="Z134" t="n">
        <v>56.279136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CARDONES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0.9984</v>
      </c>
      <c r="AL134" t="n">
        <v>71.163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1.045385779122542</v>
      </c>
      <c r="AR134" t="n">
        <v>6340.1804</v>
      </c>
      <c r="AS134" t="n">
        <v>4004.992155168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CARDONES 220</t>
        </is>
      </c>
      <c r="AX134" t="n">
        <v>109.354</v>
      </c>
      <c r="AY134" t="n">
        <v>1.080821157758461</v>
      </c>
      <c r="AZ134" t="n">
        <v>118.1921168855188</v>
      </c>
      <c r="BA134" t="n">
        <v>779.3099999999999</v>
      </c>
      <c r="BB134" t="n">
        <v>0.879</v>
      </c>
      <c r="BC134" t="n">
        <v>80.96319447823714</v>
      </c>
      <c r="BD134" t="n">
        <v>0.9887</v>
      </c>
      <c r="BE134" t="n">
        <v>80.048</v>
      </c>
      <c r="BF134" t="n">
        <v>8.9176</v>
      </c>
      <c r="BG134" t="n">
        <v>0.804</v>
      </c>
      <c r="BH134" t="n">
        <v>6039.043023599974</v>
      </c>
      <c r="BI134" t="n">
        <v>1.015020531661984</v>
      </c>
      <c r="BJ134" t="n">
        <v>6129.7527</v>
      </c>
      <c r="BK134" t="n">
        <v>4505.032278528</v>
      </c>
    </row>
    <row r="135">
      <c r="A135" t="n">
        <v>3708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SUM_CONAFE_EX_ENELSA_B</t>
        </is>
      </c>
      <c r="G135" t="inlineStr">
        <is>
          <t>B</t>
        </is>
      </c>
      <c r="H135" t="inlineStr">
        <is>
          <t>ENELSA</t>
        </is>
      </c>
      <c r="I135" t="inlineStr">
        <is>
          <t>ENELPUNITB</t>
        </is>
      </c>
      <c r="J135" t="inlineStr">
        <is>
          <t>PUNITAQUI</t>
        </is>
      </c>
      <c r="K135" t="n">
        <v>-5086.38391886</v>
      </c>
      <c r="L135" t="inlineStr">
        <is>
          <t>PUNITAQUI</t>
        </is>
      </c>
      <c r="M135" t="inlineStr">
        <is>
          <t>LOS VILOS</t>
        </is>
      </c>
      <c r="N135" t="n">
        <v>0.36381219326224</v>
      </c>
      <c r="O135" t="n">
        <v>1850.488489</v>
      </c>
      <c r="P135" t="inlineStr">
        <is>
          <t>BS3</t>
        </is>
      </c>
      <c r="Q135" t="n">
        <v>1</v>
      </c>
      <c r="V135" t="n">
        <v>238855.306</v>
      </c>
      <c r="W135" t="n">
        <v>1</v>
      </c>
      <c r="X135" t="n">
        <v>2.511981e-06</v>
      </c>
      <c r="Y135" t="n">
        <v>0.6</v>
      </c>
      <c r="Z135" t="n">
        <v>1110.293093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VILOS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0.9925</v>
      </c>
      <c r="AL135" t="n">
        <v>70.742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0.9905877640933213</v>
      </c>
      <c r="AR135" t="n">
        <v>6007.8349</v>
      </c>
      <c r="AS135" t="n">
        <v>78544.353985006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VILOS 220</t>
        </is>
      </c>
      <c r="AX135" t="n">
        <v>109.354</v>
      </c>
      <c r="AY135" t="n">
        <v>1.080821157758461</v>
      </c>
      <c r="AZ135" t="n">
        <v>118.1921168855188</v>
      </c>
      <c r="BA135" t="n">
        <v>779.3099999999999</v>
      </c>
      <c r="BB135" t="n">
        <v>0.879</v>
      </c>
      <c r="BC135" t="n">
        <v>80.96319447823714</v>
      </c>
      <c r="BD135" t="n">
        <v>1.0016</v>
      </c>
      <c r="BE135" t="n">
        <v>81.093</v>
      </c>
      <c r="BF135" t="n">
        <v>8.9176</v>
      </c>
      <c r="BG135" t="n">
        <v>0.804</v>
      </c>
      <c r="BH135" t="n">
        <v>6039.043023599974</v>
      </c>
      <c r="BI135" t="n">
        <v>0.9848803444477822</v>
      </c>
      <c r="BJ135" t="n">
        <v>5947.7348</v>
      </c>
      <c r="BK135" t="n">
        <v>90036.99779064901</v>
      </c>
    </row>
    <row r="136">
      <c r="A136" t="n">
        <v>3710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SUM_CONAFE_EX_ENELSA_B</t>
        </is>
      </c>
      <c r="G136" t="inlineStr">
        <is>
          <t>B</t>
        </is>
      </c>
      <c r="H136" t="inlineStr">
        <is>
          <t>ENELSA</t>
        </is>
      </c>
      <c r="I136" t="inlineStr">
        <is>
          <t>ENELPUNITB</t>
        </is>
      </c>
      <c r="J136" t="inlineStr">
        <is>
          <t>PUNITAQUI</t>
        </is>
      </c>
      <c r="K136" t="n">
        <v>-5086.38391886</v>
      </c>
      <c r="L136" t="inlineStr">
        <is>
          <t>PUNITAQUI</t>
        </is>
      </c>
      <c r="M136" t="inlineStr">
        <is>
          <t>MAITENCILLO</t>
        </is>
      </c>
      <c r="N136" t="n">
        <v>0.04765865978061</v>
      </c>
      <c r="O136" t="n">
        <v>242.410241</v>
      </c>
      <c r="P136" t="inlineStr">
        <is>
          <t>BS3</t>
        </is>
      </c>
      <c r="Q136" t="n">
        <v>1</v>
      </c>
      <c r="V136" t="n">
        <v>238855.306</v>
      </c>
      <c r="W136" t="n">
        <v>1</v>
      </c>
      <c r="X136" t="n">
        <v>2.511981e-06</v>
      </c>
      <c r="Y136" t="n">
        <v>0.6</v>
      </c>
      <c r="Z136" t="n">
        <v>145.446145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MAITENCILLO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0.9726</v>
      </c>
      <c r="AL136" t="n">
        <v>69.324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1.117736823570842</v>
      </c>
      <c r="AR136" t="n">
        <v>6778.9837</v>
      </c>
      <c r="AS136" t="n">
        <v>10082.90855598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MAITENCILLO 220</t>
        </is>
      </c>
      <c r="AX136" t="n">
        <v>109.354</v>
      </c>
      <c r="AY136" t="n">
        <v>1.080821157758461</v>
      </c>
      <c r="AZ136" t="n">
        <v>118.1921168855188</v>
      </c>
      <c r="BA136" t="n">
        <v>779.3099999999999</v>
      </c>
      <c r="BB136" t="n">
        <v>0.879</v>
      </c>
      <c r="BC136" t="n">
        <v>80.96319447823714</v>
      </c>
      <c r="BD136" t="n">
        <v>0.9617</v>
      </c>
      <c r="BE136" t="n">
        <v>77.86199999999999</v>
      </c>
      <c r="BF136" t="n">
        <v>8.9176</v>
      </c>
      <c r="BG136" t="n">
        <v>0.804</v>
      </c>
      <c r="BH136" t="n">
        <v>6039.043023599974</v>
      </c>
      <c r="BI136" t="n">
        <v>1.089916656884611</v>
      </c>
      <c r="BJ136" t="n">
        <v>6582.0536</v>
      </c>
      <c r="BK136" t="n">
        <v>11324.72774199</v>
      </c>
    </row>
    <row r="137">
      <c r="A137" t="n">
        <v>3712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SUM_CONAFE_EX_ENELSA_B</t>
        </is>
      </c>
      <c r="G137" t="inlineStr">
        <is>
          <t>B</t>
        </is>
      </c>
      <c r="H137" t="inlineStr">
        <is>
          <t>ENELSA</t>
        </is>
      </c>
      <c r="I137" t="inlineStr">
        <is>
          <t>ENELPUNITB</t>
        </is>
      </c>
      <c r="J137" t="inlineStr">
        <is>
          <t>PUNITAQUI</t>
        </is>
      </c>
      <c r="K137" t="n">
        <v>-5086.38391886</v>
      </c>
      <c r="L137" t="inlineStr">
        <is>
          <t>PUNITAQUI</t>
        </is>
      </c>
      <c r="M137" t="inlineStr">
        <is>
          <t>PAN DE AZUCAR</t>
        </is>
      </c>
      <c r="N137" t="n">
        <v>0.60047296249539</v>
      </c>
      <c r="O137" t="n">
        <v>3054.23602</v>
      </c>
      <c r="P137" t="inlineStr">
        <is>
          <t>BS3</t>
        </is>
      </c>
      <c r="Q137" t="n">
        <v>1</v>
      </c>
      <c r="V137" t="n">
        <v>238855.306</v>
      </c>
      <c r="W137" t="n">
        <v>1</v>
      </c>
      <c r="X137" t="n">
        <v>2.511981e-06</v>
      </c>
      <c r="Y137" t="n">
        <v>0.6</v>
      </c>
      <c r="Z137" t="n">
        <v>1832.541612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PAN DE AZUCAR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0.9891</v>
      </c>
      <c r="AL137" t="n">
        <v>70.5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0.9601774273040907</v>
      </c>
      <c r="AR137" t="n">
        <v>5823.3987</v>
      </c>
      <c r="AS137" t="n">
        <v>129194.183646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PAN DE AZUCAR 220</t>
        </is>
      </c>
      <c r="AX137" t="n">
        <v>109.354</v>
      </c>
      <c r="AY137" t="n">
        <v>1.080821157758461</v>
      </c>
      <c r="AZ137" t="n">
        <v>118.1921168855188</v>
      </c>
      <c r="BA137" t="n">
        <v>779.3099999999999</v>
      </c>
      <c r="BB137" t="n">
        <v>0.879</v>
      </c>
      <c r="BC137" t="n">
        <v>80.96319447823714</v>
      </c>
      <c r="BD137" t="n">
        <v>0.9818</v>
      </c>
      <c r="BE137" t="n">
        <v>79.48999999999999</v>
      </c>
      <c r="BF137" t="n">
        <v>8.9176</v>
      </c>
      <c r="BG137" t="n">
        <v>0.804</v>
      </c>
      <c r="BH137" t="n">
        <v>6039.043023599974</v>
      </c>
      <c r="BI137" t="n">
        <v>0.9428289797930015</v>
      </c>
      <c r="BJ137" t="n">
        <v>5693.7848</v>
      </c>
      <c r="BK137" t="n">
        <v>145668.73273788</v>
      </c>
    </row>
    <row r="138">
      <c r="A138" t="n">
        <v>3714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SUM_CONAFE_EX_ENELSA_C</t>
        </is>
      </c>
      <c r="G138" t="inlineStr">
        <is>
          <t>C</t>
        </is>
      </c>
      <c r="H138" t="inlineStr">
        <is>
          <t>ENELSA</t>
        </is>
      </c>
      <c r="I138" t="inlineStr">
        <is>
          <t>ENELMONTEC</t>
        </is>
      </c>
      <c r="J138" t="inlineStr">
        <is>
          <t>M.PATRIA</t>
        </is>
      </c>
      <c r="K138" t="n">
        <v>-4382.34656892</v>
      </c>
      <c r="L138" t="inlineStr">
        <is>
          <t>MONTE PATRIA</t>
        </is>
      </c>
      <c r="M138" t="inlineStr">
        <is>
          <t>CARDONES</t>
        </is>
      </c>
      <c r="N138" t="n">
        <v>0.02029635191212</v>
      </c>
      <c r="O138" t="n">
        <v>88.94564800000001</v>
      </c>
      <c r="P138" t="inlineStr">
        <is>
          <t>BS3</t>
        </is>
      </c>
      <c r="Q138" t="n">
        <v>1</v>
      </c>
      <c r="V138" t="n">
        <v>238855.306</v>
      </c>
      <c r="W138" t="n">
        <v>1</v>
      </c>
      <c r="X138" t="n">
        <v>3.588544e-06</v>
      </c>
      <c r="Y138" t="n">
        <v>0.857143</v>
      </c>
      <c r="Z138" t="n">
        <v>76.23914000000001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CARDONES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0.9984</v>
      </c>
      <c r="AL138" t="n">
        <v>71.163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1.045385779122542</v>
      </c>
      <c r="AR138" t="n">
        <v>6340.1804</v>
      </c>
      <c r="AS138" t="n">
        <v>5425.40591982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CARDONES 220</t>
        </is>
      </c>
      <c r="AX138" t="n">
        <v>109.354</v>
      </c>
      <c r="AY138" t="n">
        <v>1.080821157758461</v>
      </c>
      <c r="AZ138" t="n">
        <v>118.1921168855188</v>
      </c>
      <c r="BA138" t="n">
        <v>779.3099999999999</v>
      </c>
      <c r="BB138" t="n">
        <v>0.879</v>
      </c>
      <c r="BC138" t="n">
        <v>80.96319447823714</v>
      </c>
      <c r="BD138" t="n">
        <v>0.9887</v>
      </c>
      <c r="BE138" t="n">
        <v>80.048</v>
      </c>
      <c r="BF138" t="n">
        <v>8.9176</v>
      </c>
      <c r="BG138" t="n">
        <v>0.804</v>
      </c>
      <c r="BH138" t="n">
        <v>6039.043023599974</v>
      </c>
      <c r="BI138" t="n">
        <v>1.015020531661984</v>
      </c>
      <c r="BJ138" t="n">
        <v>6129.7527</v>
      </c>
      <c r="BK138" t="n">
        <v>6102.790678720001</v>
      </c>
    </row>
    <row r="139">
      <c r="A139" t="n">
        <v>3716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SUM_CONAFE_EX_ENELSA_C</t>
        </is>
      </c>
      <c r="G139" t="inlineStr">
        <is>
          <t>C</t>
        </is>
      </c>
      <c r="H139" t="inlineStr">
        <is>
          <t>ENELSA</t>
        </is>
      </c>
      <c r="I139" t="inlineStr">
        <is>
          <t>ENELMONTEC</t>
        </is>
      </c>
      <c r="J139" t="inlineStr">
        <is>
          <t>M.PATRIA</t>
        </is>
      </c>
      <c r="K139" t="n">
        <v>-4382.34656892</v>
      </c>
      <c r="L139" t="inlineStr">
        <is>
          <t>MONTE PATRIA</t>
        </is>
      </c>
      <c r="M139" t="inlineStr">
        <is>
          <t>LOS VILOS</t>
        </is>
      </c>
      <c r="N139" t="n">
        <v>0.24496576919851</v>
      </c>
      <c r="O139" t="n">
        <v>1073.524898</v>
      </c>
      <c r="P139" t="inlineStr">
        <is>
          <t>BS3</t>
        </is>
      </c>
      <c r="Q139" t="n">
        <v>1</v>
      </c>
      <c r="V139" t="n">
        <v>238855.306</v>
      </c>
      <c r="W139" t="n">
        <v>1</v>
      </c>
      <c r="X139" t="n">
        <v>3.588544e-06</v>
      </c>
      <c r="Y139" t="n">
        <v>0.857143</v>
      </c>
      <c r="Z139" t="n">
        <v>920.164352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LOS VILOS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0.9925</v>
      </c>
      <c r="AL139" t="n">
        <v>70.742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0.9905877640933213</v>
      </c>
      <c r="AR139" t="n">
        <v>6007.8349</v>
      </c>
      <c r="AS139" t="n">
        <v>65094.26658918401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LOS VILOS 220</t>
        </is>
      </c>
      <c r="AX139" t="n">
        <v>109.354</v>
      </c>
      <c r="AY139" t="n">
        <v>1.080821157758461</v>
      </c>
      <c r="AZ139" t="n">
        <v>118.1921168855188</v>
      </c>
      <c r="BA139" t="n">
        <v>779.3099999999999</v>
      </c>
      <c r="BB139" t="n">
        <v>0.879</v>
      </c>
      <c r="BC139" t="n">
        <v>80.96319447823714</v>
      </c>
      <c r="BD139" t="n">
        <v>1.0016</v>
      </c>
      <c r="BE139" t="n">
        <v>81.093</v>
      </c>
      <c r="BF139" t="n">
        <v>8.9176</v>
      </c>
      <c r="BG139" t="n">
        <v>0.804</v>
      </c>
      <c r="BH139" t="n">
        <v>6039.043023599974</v>
      </c>
      <c r="BI139" t="n">
        <v>0.9848803444477822</v>
      </c>
      <c r="BJ139" t="n">
        <v>5947.7348</v>
      </c>
      <c r="BK139" t="n">
        <v>74618.887796736</v>
      </c>
    </row>
    <row r="140">
      <c r="A140" t="n">
        <v>3718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SUM_CONAFE_EX_ENELSA_C</t>
        </is>
      </c>
      <c r="G140" t="inlineStr">
        <is>
          <t>C</t>
        </is>
      </c>
      <c r="H140" t="inlineStr">
        <is>
          <t>ENELSA</t>
        </is>
      </c>
      <c r="I140" t="inlineStr">
        <is>
          <t>ENELMONTEC</t>
        </is>
      </c>
      <c r="J140" t="inlineStr">
        <is>
          <t>M.PATRIA</t>
        </is>
      </c>
      <c r="K140" t="n">
        <v>-4382.34656892</v>
      </c>
      <c r="L140" t="inlineStr">
        <is>
          <t>MONTE PATRIA</t>
        </is>
      </c>
      <c r="M140" t="inlineStr">
        <is>
          <t>MAITENCILLO</t>
        </is>
      </c>
      <c r="N140" t="n">
        <v>0.05087648042857</v>
      </c>
      <c r="O140" t="n">
        <v>222.958369</v>
      </c>
      <c r="P140" t="inlineStr">
        <is>
          <t>BS3</t>
        </is>
      </c>
      <c r="Q140" t="n">
        <v>1</v>
      </c>
      <c r="V140" t="n">
        <v>238855.306</v>
      </c>
      <c r="W140" t="n">
        <v>1</v>
      </c>
      <c r="X140" t="n">
        <v>3.588544e-06</v>
      </c>
      <c r="Y140" t="n">
        <v>0.857143</v>
      </c>
      <c r="Z140" t="n">
        <v>191.107205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MAITENCILLO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0.9726</v>
      </c>
      <c r="AL140" t="n">
        <v>69.324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1.117736823570842</v>
      </c>
      <c r="AR140" t="n">
        <v>6778.9837</v>
      </c>
      <c r="AS140" t="n">
        <v>13248.31587942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MAITENCILLO 220</t>
        </is>
      </c>
      <c r="AX140" t="n">
        <v>109.354</v>
      </c>
      <c r="AY140" t="n">
        <v>1.080821157758461</v>
      </c>
      <c r="AZ140" t="n">
        <v>118.1921168855188</v>
      </c>
      <c r="BA140" t="n">
        <v>779.3099999999999</v>
      </c>
      <c r="BB140" t="n">
        <v>0.879</v>
      </c>
      <c r="BC140" t="n">
        <v>80.96319447823714</v>
      </c>
      <c r="BD140" t="n">
        <v>0.9617</v>
      </c>
      <c r="BE140" t="n">
        <v>77.86199999999999</v>
      </c>
      <c r="BF140" t="n">
        <v>8.9176</v>
      </c>
      <c r="BG140" t="n">
        <v>0.804</v>
      </c>
      <c r="BH140" t="n">
        <v>6039.043023599974</v>
      </c>
      <c r="BI140" t="n">
        <v>1.089916656884611</v>
      </c>
      <c r="BJ140" t="n">
        <v>6582.0536</v>
      </c>
      <c r="BK140" t="n">
        <v>14879.98919571</v>
      </c>
    </row>
    <row r="141">
      <c r="A141" t="n">
        <v>3720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SUM_CONAFE_EX_ENELSA_C</t>
        </is>
      </c>
      <c r="G141" t="inlineStr">
        <is>
          <t>C</t>
        </is>
      </c>
      <c r="H141" t="inlineStr">
        <is>
          <t>ENELSA</t>
        </is>
      </c>
      <c r="I141" t="inlineStr">
        <is>
          <t>ENELMONTEC</t>
        </is>
      </c>
      <c r="J141" t="inlineStr">
        <is>
          <t>M.PATRIA</t>
        </is>
      </c>
      <c r="K141" t="n">
        <v>-4382.34656892</v>
      </c>
      <c r="L141" t="inlineStr">
        <is>
          <t>MONTE PATRIA</t>
        </is>
      </c>
      <c r="M141" t="inlineStr">
        <is>
          <t>PAN DE AZUCAR</t>
        </is>
      </c>
      <c r="N141" t="n">
        <v>0.71517768358844</v>
      </c>
      <c r="O141" t="n">
        <v>3134.156468</v>
      </c>
      <c r="P141" t="inlineStr">
        <is>
          <t>BS3</t>
        </is>
      </c>
      <c r="Q141" t="n">
        <v>1</v>
      </c>
      <c r="V141" t="n">
        <v>238855.306</v>
      </c>
      <c r="W141" t="n">
        <v>1</v>
      </c>
      <c r="X141" t="n">
        <v>3.588544e-06</v>
      </c>
      <c r="Y141" t="n">
        <v>0.857143</v>
      </c>
      <c r="Z141" t="n">
        <v>2686.420277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PAN DE AZUCAR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0.9891</v>
      </c>
      <c r="AL141" t="n">
        <v>70.5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0.9601774273040907</v>
      </c>
      <c r="AR141" t="n">
        <v>5823.3987</v>
      </c>
      <c r="AS141" t="n">
        <v>189392.6295285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PAN DE AZUCAR 220</t>
        </is>
      </c>
      <c r="AX141" t="n">
        <v>109.354</v>
      </c>
      <c r="AY141" t="n">
        <v>1.080821157758461</v>
      </c>
      <c r="AZ141" t="n">
        <v>118.1921168855188</v>
      </c>
      <c r="BA141" t="n">
        <v>779.3099999999999</v>
      </c>
      <c r="BB141" t="n">
        <v>0.879</v>
      </c>
      <c r="BC141" t="n">
        <v>80.96319447823714</v>
      </c>
      <c r="BD141" t="n">
        <v>0.9818</v>
      </c>
      <c r="BE141" t="n">
        <v>79.48999999999999</v>
      </c>
      <c r="BF141" t="n">
        <v>8.9176</v>
      </c>
      <c r="BG141" t="n">
        <v>0.804</v>
      </c>
      <c r="BH141" t="n">
        <v>6039.043023599974</v>
      </c>
      <c r="BI141" t="n">
        <v>0.9428289797930015</v>
      </c>
      <c r="BJ141" t="n">
        <v>5693.7848</v>
      </c>
      <c r="BK141" t="n">
        <v>213543.54781873</v>
      </c>
    </row>
    <row r="142">
      <c r="A142" t="n">
        <v>3714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SUM_CONAFE_EX_ENELSA_C</t>
        </is>
      </c>
      <c r="G142" t="inlineStr">
        <is>
          <t>C</t>
        </is>
      </c>
      <c r="H142" t="inlineStr">
        <is>
          <t>ENELSA</t>
        </is>
      </c>
      <c r="I142" t="inlineStr">
        <is>
          <t>ENELPUNITC</t>
        </is>
      </c>
      <c r="J142" t="inlineStr">
        <is>
          <t>PUNITAQUI</t>
        </is>
      </c>
      <c r="K142" t="n">
        <v>-4085.87410381</v>
      </c>
      <c r="L142" t="inlineStr">
        <is>
          <t>PUNITAQUI</t>
        </is>
      </c>
      <c r="M142" t="inlineStr">
        <is>
          <t>CARDONES</t>
        </is>
      </c>
      <c r="N142" t="n">
        <v>0.01844110894161</v>
      </c>
      <c r="O142" t="n">
        <v>75.348049</v>
      </c>
      <c r="P142" t="inlineStr">
        <is>
          <t>BS3</t>
        </is>
      </c>
      <c r="Q142" t="n">
        <v>1</v>
      </c>
      <c r="V142" t="n">
        <v>238855.306</v>
      </c>
      <c r="W142" t="n">
        <v>1</v>
      </c>
      <c r="X142" t="n">
        <v>3.588544e-06</v>
      </c>
      <c r="Y142" t="n">
        <v>0.857143</v>
      </c>
      <c r="Z142" t="n">
        <v>64.584053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CARDONES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0.9984</v>
      </c>
      <c r="AL142" t="n">
        <v>71.163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1.045385779122542</v>
      </c>
      <c r="AR142" t="n">
        <v>6340.1804</v>
      </c>
      <c r="AS142" t="n">
        <v>4595.994963638999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CARDONES 220</t>
        </is>
      </c>
      <c r="AX142" t="n">
        <v>109.354</v>
      </c>
      <c r="AY142" t="n">
        <v>1.080821157758461</v>
      </c>
      <c r="AZ142" t="n">
        <v>118.1921168855188</v>
      </c>
      <c r="BA142" t="n">
        <v>779.3099999999999</v>
      </c>
      <c r="BB142" t="n">
        <v>0.879</v>
      </c>
      <c r="BC142" t="n">
        <v>80.96319447823714</v>
      </c>
      <c r="BD142" t="n">
        <v>0.9887</v>
      </c>
      <c r="BE142" t="n">
        <v>80.048</v>
      </c>
      <c r="BF142" t="n">
        <v>8.9176</v>
      </c>
      <c r="BG142" t="n">
        <v>0.804</v>
      </c>
      <c r="BH142" t="n">
        <v>6039.043023599974</v>
      </c>
      <c r="BI142" t="n">
        <v>1.015020531661984</v>
      </c>
      <c r="BJ142" t="n">
        <v>6129.7527</v>
      </c>
      <c r="BK142" t="n">
        <v>5169.824274544</v>
      </c>
    </row>
    <row r="143">
      <c r="A143" t="n">
        <v>3716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SUM_CONAFE_EX_ENELSA_C</t>
        </is>
      </c>
      <c r="G143" t="inlineStr">
        <is>
          <t>C</t>
        </is>
      </c>
      <c r="H143" t="inlineStr">
        <is>
          <t>ENELSA</t>
        </is>
      </c>
      <c r="I143" t="inlineStr">
        <is>
          <t>ENELPUNITC</t>
        </is>
      </c>
      <c r="J143" t="inlineStr">
        <is>
          <t>PUNITAQUI</t>
        </is>
      </c>
      <c r="K143" t="n">
        <v>-4085.87410381</v>
      </c>
      <c r="L143" t="inlineStr">
        <is>
          <t>PUNITAQUI</t>
        </is>
      </c>
      <c r="M143" t="inlineStr">
        <is>
          <t>LOS VILOS</t>
        </is>
      </c>
      <c r="N143" t="n">
        <v>0.36381219326224</v>
      </c>
      <c r="O143" t="n">
        <v>1486.490819</v>
      </c>
      <c r="P143" t="inlineStr">
        <is>
          <t>BS3</t>
        </is>
      </c>
      <c r="Q143" t="n">
        <v>1</v>
      </c>
      <c r="V143" t="n">
        <v>238855.306</v>
      </c>
      <c r="W143" t="n">
        <v>1</v>
      </c>
      <c r="X143" t="n">
        <v>3.588544e-06</v>
      </c>
      <c r="Y143" t="n">
        <v>0.857143</v>
      </c>
      <c r="Z143" t="n">
        <v>1274.1352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LOS VILOS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0.9925</v>
      </c>
      <c r="AL143" t="n">
        <v>70.742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0.9905877640933213</v>
      </c>
      <c r="AR143" t="n">
        <v>6007.8349</v>
      </c>
      <c r="AS143" t="n">
        <v>90134.8723184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LOS VILOS 220</t>
        </is>
      </c>
      <c r="AX143" t="n">
        <v>109.354</v>
      </c>
      <c r="AY143" t="n">
        <v>1.080821157758461</v>
      </c>
      <c r="AZ143" t="n">
        <v>118.1921168855188</v>
      </c>
      <c r="BA143" t="n">
        <v>779.3099999999999</v>
      </c>
      <c r="BB143" t="n">
        <v>0.879</v>
      </c>
      <c r="BC143" t="n">
        <v>80.96319447823714</v>
      </c>
      <c r="BD143" t="n">
        <v>1.0016</v>
      </c>
      <c r="BE143" t="n">
        <v>81.093</v>
      </c>
      <c r="BF143" t="n">
        <v>8.9176</v>
      </c>
      <c r="BG143" t="n">
        <v>0.804</v>
      </c>
      <c r="BH143" t="n">
        <v>6039.043023599974</v>
      </c>
      <c r="BI143" t="n">
        <v>0.9848803444477822</v>
      </c>
      <c r="BJ143" t="n">
        <v>5947.7348</v>
      </c>
      <c r="BK143" t="n">
        <v>103323.4457736</v>
      </c>
    </row>
    <row r="144">
      <c r="A144" t="n">
        <v>3718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SUM_CONAFE_EX_ENELSA_C</t>
        </is>
      </c>
      <c r="G144" t="inlineStr">
        <is>
          <t>C</t>
        </is>
      </c>
      <c r="H144" t="inlineStr">
        <is>
          <t>ENELSA</t>
        </is>
      </c>
      <c r="I144" t="inlineStr">
        <is>
          <t>ENELPUNITC</t>
        </is>
      </c>
      <c r="J144" t="inlineStr">
        <is>
          <t>PUNITAQUI</t>
        </is>
      </c>
      <c r="K144" t="n">
        <v>-4085.87410381</v>
      </c>
      <c r="L144" t="inlineStr">
        <is>
          <t>PUNITAQUI</t>
        </is>
      </c>
      <c r="M144" t="inlineStr">
        <is>
          <t>MAITENCILLO</t>
        </is>
      </c>
      <c r="N144" t="n">
        <v>0.04765865978061</v>
      </c>
      <c r="O144" t="n">
        <v>194.727284</v>
      </c>
      <c r="P144" t="inlineStr">
        <is>
          <t>BS3</t>
        </is>
      </c>
      <c r="Q144" t="n">
        <v>1</v>
      </c>
      <c r="V144" t="n">
        <v>238855.306</v>
      </c>
      <c r="W144" t="n">
        <v>1</v>
      </c>
      <c r="X144" t="n">
        <v>3.588544e-06</v>
      </c>
      <c r="Y144" t="n">
        <v>0.857143</v>
      </c>
      <c r="Z144" t="n">
        <v>166.909128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MAITENCILLO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0.9726</v>
      </c>
      <c r="AL144" t="n">
        <v>69.324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1.117736823570842</v>
      </c>
      <c r="AR144" t="n">
        <v>6778.9837</v>
      </c>
      <c r="AS144" t="n">
        <v>11570.808389472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MAITENCILLO 220</t>
        </is>
      </c>
      <c r="AX144" t="n">
        <v>109.354</v>
      </c>
      <c r="AY144" t="n">
        <v>1.080821157758461</v>
      </c>
      <c r="AZ144" t="n">
        <v>118.1921168855188</v>
      </c>
      <c r="BA144" t="n">
        <v>779.3099999999999</v>
      </c>
      <c r="BB144" t="n">
        <v>0.879</v>
      </c>
      <c r="BC144" t="n">
        <v>80.96319447823714</v>
      </c>
      <c r="BD144" t="n">
        <v>0.9617</v>
      </c>
      <c r="BE144" t="n">
        <v>77.86199999999999</v>
      </c>
      <c r="BF144" t="n">
        <v>8.9176</v>
      </c>
      <c r="BG144" t="n">
        <v>0.804</v>
      </c>
      <c r="BH144" t="n">
        <v>6039.043023599974</v>
      </c>
      <c r="BI144" t="n">
        <v>1.089916656884611</v>
      </c>
      <c r="BJ144" t="n">
        <v>6582.0536</v>
      </c>
      <c r="BK144" t="n">
        <v>12995.878524336</v>
      </c>
    </row>
    <row r="145">
      <c r="A145" t="n">
        <v>3720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SUM_CONAFE_EX_ENELSA_C</t>
        </is>
      </c>
      <c r="G145" t="inlineStr">
        <is>
          <t>C</t>
        </is>
      </c>
      <c r="H145" t="inlineStr">
        <is>
          <t>ENELSA</t>
        </is>
      </c>
      <c r="I145" t="inlineStr">
        <is>
          <t>ENELPUNITC</t>
        </is>
      </c>
      <c r="J145" t="inlineStr">
        <is>
          <t>PUNITAQUI</t>
        </is>
      </c>
      <c r="K145" t="n">
        <v>-4085.87410381</v>
      </c>
      <c r="L145" t="inlineStr">
        <is>
          <t>PUNITAQUI</t>
        </is>
      </c>
      <c r="M145" t="inlineStr">
        <is>
          <t>PAN DE AZUCAR</t>
        </is>
      </c>
      <c r="N145" t="n">
        <v>0.60047296249539</v>
      </c>
      <c r="O145" t="n">
        <v>2453.456927</v>
      </c>
      <c r="P145" t="inlineStr">
        <is>
          <t>BS3</t>
        </is>
      </c>
      <c r="Q145" t="n">
        <v>1</v>
      </c>
      <c r="V145" t="n">
        <v>238855.306</v>
      </c>
      <c r="W145" t="n">
        <v>1</v>
      </c>
      <c r="X145" t="n">
        <v>3.588544e-06</v>
      </c>
      <c r="Y145" t="n">
        <v>0.857143</v>
      </c>
      <c r="Z145" t="n">
        <v>2102.963431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PAN DE AZUCAR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0.9891</v>
      </c>
      <c r="AL145" t="n">
        <v>70.5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0.9601774273040907</v>
      </c>
      <c r="AR145" t="n">
        <v>5823.3987</v>
      </c>
      <c r="AS145" t="n">
        <v>148258.9218855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PAN DE AZUCAR 220</t>
        </is>
      </c>
      <c r="AX145" t="n">
        <v>109.354</v>
      </c>
      <c r="AY145" t="n">
        <v>1.080821157758461</v>
      </c>
      <c r="AZ145" t="n">
        <v>118.1921168855188</v>
      </c>
      <c r="BA145" t="n">
        <v>779.3099999999999</v>
      </c>
      <c r="BB145" t="n">
        <v>0.879</v>
      </c>
      <c r="BC145" t="n">
        <v>80.96319447823714</v>
      </c>
      <c r="BD145" t="n">
        <v>0.9818</v>
      </c>
      <c r="BE145" t="n">
        <v>79.48999999999999</v>
      </c>
      <c r="BF145" t="n">
        <v>8.9176</v>
      </c>
      <c r="BG145" t="n">
        <v>0.804</v>
      </c>
      <c r="BH145" t="n">
        <v>6039.043023599974</v>
      </c>
      <c r="BI145" t="n">
        <v>0.9428289797930015</v>
      </c>
      <c r="BJ145" t="n">
        <v>5693.7848</v>
      </c>
      <c r="BK145" t="n">
        <v>167164.56313019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SUM_CONAFE_EX_ENELSA_A</t>
        </is>
      </c>
      <c r="G2" t="inlineStr">
        <is>
          <t>A</t>
        </is>
      </c>
      <c r="H2" t="inlineStr">
        <is>
          <t>ENELSA</t>
        </is>
      </c>
      <c r="I2" t="inlineStr">
        <is>
          <t>ENELMONTEA</t>
        </is>
      </c>
      <c r="J2" t="inlineStr">
        <is>
          <t>M.PATRIA</t>
        </is>
      </c>
      <c r="M2" t="n">
        <v>5153.48235193</v>
      </c>
      <c r="N2" t="inlineStr">
        <is>
          <t>MONTE PATRIA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SUM_CONAFE_EX_ENELSA_A</t>
        </is>
      </c>
      <c r="G3" t="inlineStr">
        <is>
          <t>A</t>
        </is>
      </c>
      <c r="H3" t="inlineStr">
        <is>
          <t>ENELSA</t>
        </is>
      </c>
      <c r="I3" t="inlineStr">
        <is>
          <t>ENELPUNITA</t>
        </is>
      </c>
      <c r="J3" t="inlineStr">
        <is>
          <t>PUNITAQUI</t>
        </is>
      </c>
      <c r="M3" t="n">
        <v>5960.56008211</v>
      </c>
      <c r="N3" t="inlineStr">
        <is>
          <t>PUNITAQUI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SUM_CONAFE_EX_ENELSA_B</t>
        </is>
      </c>
      <c r="G4" t="inlineStr">
        <is>
          <t>B</t>
        </is>
      </c>
      <c r="H4" t="inlineStr">
        <is>
          <t>ENELSA</t>
        </is>
      </c>
      <c r="I4" t="inlineStr">
        <is>
          <t>ENELMONTEB</t>
        </is>
      </c>
      <c r="J4" t="inlineStr">
        <is>
          <t>M.PATRIA</t>
        </is>
      </c>
      <c r="M4" t="n">
        <v>6226.05750549</v>
      </c>
      <c r="N4" t="inlineStr">
        <is>
          <t>MONTE PATRIA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SUM_CONAFE_EX_ENELSA_B</t>
        </is>
      </c>
      <c r="G5" t="inlineStr">
        <is>
          <t>B</t>
        </is>
      </c>
      <c r="H5" t="inlineStr">
        <is>
          <t>ENELSA</t>
        </is>
      </c>
      <c r="I5" t="inlineStr">
        <is>
          <t>ENELPUNITB</t>
        </is>
      </c>
      <c r="J5" t="inlineStr">
        <is>
          <t>PUNITAQUI</t>
        </is>
      </c>
      <c r="M5" t="n">
        <v>3718.18357075</v>
      </c>
      <c r="N5" t="inlineStr">
        <is>
          <t>PUNITAQUI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SUM_CONAFE_EX_ENELSA_C</t>
        </is>
      </c>
      <c r="G6" t="inlineStr">
        <is>
          <t>C</t>
        </is>
      </c>
      <c r="H6" t="inlineStr">
        <is>
          <t>ENELSA</t>
        </is>
      </c>
      <c r="I6" t="inlineStr">
        <is>
          <t>ENELMONTEC</t>
        </is>
      </c>
      <c r="J6" t="inlineStr">
        <is>
          <t>M.PATRIA</t>
        </is>
      </c>
      <c r="M6" t="n">
        <v>2932.2452757</v>
      </c>
      <c r="N6" t="inlineStr">
        <is>
          <t>MONTE PATRIA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SUM_CONAFE_EX_ENELSA_C</t>
        </is>
      </c>
      <c r="G7" t="inlineStr">
        <is>
          <t>C</t>
        </is>
      </c>
      <c r="H7" t="inlineStr">
        <is>
          <t>ENELSA</t>
        </is>
      </c>
      <c r="I7" t="inlineStr">
        <is>
          <t>ENELPUNITC</t>
        </is>
      </c>
      <c r="J7" t="inlineStr">
        <is>
          <t>PUNITAQUI</t>
        </is>
      </c>
      <c r="M7" t="n">
        <v>2872.81994578</v>
      </c>
      <c r="N7" t="inlineStr">
        <is>
          <t>PUNITAQUI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SUM_CONAFE_EX_ENELSA_A</t>
        </is>
      </c>
      <c r="G8" t="inlineStr">
        <is>
          <t>A</t>
        </is>
      </c>
      <c r="H8" t="inlineStr">
        <is>
          <t>ENELSA</t>
        </is>
      </c>
      <c r="I8" t="inlineStr">
        <is>
          <t>ENELMONTEA</t>
        </is>
      </c>
      <c r="J8" t="inlineStr">
        <is>
          <t>M.PATRIA</t>
        </is>
      </c>
      <c r="M8" t="n">
        <v>4498.62875149</v>
      </c>
      <c r="N8" t="inlineStr">
        <is>
          <t>MONTE PATRIA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SUM_CONAFE_EX_ENELSA_A</t>
        </is>
      </c>
      <c r="G9" t="inlineStr">
        <is>
          <t>A</t>
        </is>
      </c>
      <c r="H9" t="inlineStr">
        <is>
          <t>ENELSA</t>
        </is>
      </c>
      <c r="I9" t="inlineStr">
        <is>
          <t>ENELPUNITA</t>
        </is>
      </c>
      <c r="J9" t="inlineStr">
        <is>
          <t>PUNITAQUI</t>
        </is>
      </c>
      <c r="M9" t="n">
        <v>5361.34045811</v>
      </c>
      <c r="N9" t="inlineStr">
        <is>
          <t>PUNITAQUI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SUM_CONAFE_EX_ENELSA_B</t>
        </is>
      </c>
      <c r="G10" t="inlineStr">
        <is>
          <t>B</t>
        </is>
      </c>
      <c r="H10" t="inlineStr">
        <is>
          <t>ENELSA</t>
        </is>
      </c>
      <c r="I10" t="inlineStr">
        <is>
          <t>ENELMONTEB</t>
        </is>
      </c>
      <c r="J10" t="inlineStr">
        <is>
          <t>M.PATRIA</t>
        </is>
      </c>
      <c r="M10" t="n">
        <v>5483.94872522</v>
      </c>
      <c r="N10" t="inlineStr">
        <is>
          <t>MONTE PATRIA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SUM_CONAFE_EX_ENELSA_B</t>
        </is>
      </c>
      <c r="G11" t="inlineStr">
        <is>
          <t>B</t>
        </is>
      </c>
      <c r="H11" t="inlineStr">
        <is>
          <t>ENELSA</t>
        </is>
      </c>
      <c r="I11" t="inlineStr">
        <is>
          <t>ENELPUNITB</t>
        </is>
      </c>
      <c r="J11" t="inlineStr">
        <is>
          <t>PUNITAQUI</t>
        </is>
      </c>
      <c r="M11" t="n">
        <v>3412.745667</v>
      </c>
      <c r="N11" t="inlineStr">
        <is>
          <t>PUNITAQUI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SUM_CONAFE_EX_ENELSA_C</t>
        </is>
      </c>
      <c r="G12" t="inlineStr">
        <is>
          <t>C</t>
        </is>
      </c>
      <c r="H12" t="inlineStr">
        <is>
          <t>ENELSA</t>
        </is>
      </c>
      <c r="I12" t="inlineStr">
        <is>
          <t>ENELMONTEC</t>
        </is>
      </c>
      <c r="J12" t="inlineStr">
        <is>
          <t>M.PATRIA</t>
        </is>
      </c>
      <c r="M12" t="n">
        <v>2610.73325355</v>
      </c>
      <c r="N12" t="inlineStr">
        <is>
          <t>MONTE PATRIA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SUM_CONAFE_EX_ENELSA_C</t>
        </is>
      </c>
      <c r="G13" t="inlineStr">
        <is>
          <t>C</t>
        </is>
      </c>
      <c r="H13" t="inlineStr">
        <is>
          <t>ENELSA</t>
        </is>
      </c>
      <c r="I13" t="inlineStr">
        <is>
          <t>ENELPUNITC</t>
        </is>
      </c>
      <c r="J13" t="inlineStr">
        <is>
          <t>PUNITAQUI</t>
        </is>
      </c>
      <c r="M13" t="n">
        <v>2580.78115147</v>
      </c>
      <c r="N13" t="inlineStr">
        <is>
          <t>PUNITAQUI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SUM_CONAFE_EX_ENELSA_A</t>
        </is>
      </c>
      <c r="G14" t="inlineStr">
        <is>
          <t>A</t>
        </is>
      </c>
      <c r="H14" t="inlineStr">
        <is>
          <t>ENELSA</t>
        </is>
      </c>
      <c r="I14" t="inlineStr">
        <is>
          <t>ENELMONTEA</t>
        </is>
      </c>
      <c r="J14" t="inlineStr">
        <is>
          <t>M.PATRIA</t>
        </is>
      </c>
      <c r="M14" t="n">
        <v>4858.6202723</v>
      </c>
      <c r="N14" t="inlineStr">
        <is>
          <t>MONTE PATRIA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SUM_CONAFE_EX_ENELSA_A</t>
        </is>
      </c>
      <c r="G15" t="inlineStr">
        <is>
          <t>A</t>
        </is>
      </c>
      <c r="H15" t="inlineStr">
        <is>
          <t>ENELSA</t>
        </is>
      </c>
      <c r="I15" t="inlineStr">
        <is>
          <t>ENELPUNITA</t>
        </is>
      </c>
      <c r="J15" t="inlineStr">
        <is>
          <t>PUNITAQUI</t>
        </is>
      </c>
      <c r="M15" t="n">
        <v>5207.05547365</v>
      </c>
      <c r="N15" t="inlineStr">
        <is>
          <t>PUNITAQUI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SUM_CONAFE_EX_ENELSA_B</t>
        </is>
      </c>
      <c r="G16" t="inlineStr">
        <is>
          <t>B</t>
        </is>
      </c>
      <c r="H16" t="inlineStr">
        <is>
          <t>ENELSA</t>
        </is>
      </c>
      <c r="I16" t="inlineStr">
        <is>
          <t>ENELMONTEB</t>
        </is>
      </c>
      <c r="J16" t="inlineStr">
        <is>
          <t>M.PATRIA</t>
        </is>
      </c>
      <c r="M16" t="n">
        <v>6086.4122284</v>
      </c>
      <c r="N16" t="inlineStr">
        <is>
          <t>MONTE PATRIA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SUM_CONAFE_EX_ENELSA_B</t>
        </is>
      </c>
      <c r="G17" t="inlineStr">
        <is>
          <t>B</t>
        </is>
      </c>
      <c r="H17" t="inlineStr">
        <is>
          <t>ENELSA</t>
        </is>
      </c>
      <c r="I17" t="inlineStr">
        <is>
          <t>ENELPUNITB</t>
        </is>
      </c>
      <c r="J17" t="inlineStr">
        <is>
          <t>PUNITAQUI</t>
        </is>
      </c>
      <c r="M17" t="n">
        <v>3325.21615345</v>
      </c>
      <c r="N17" t="inlineStr">
        <is>
          <t>PUNITAQUI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SUM_CONAFE_EX_ENELSA_C</t>
        </is>
      </c>
      <c r="G18" t="inlineStr">
        <is>
          <t>C</t>
        </is>
      </c>
      <c r="H18" t="inlineStr">
        <is>
          <t>ENELSA</t>
        </is>
      </c>
      <c r="I18" t="inlineStr">
        <is>
          <t>ENELMONTEC</t>
        </is>
      </c>
      <c r="J18" t="inlineStr">
        <is>
          <t>M.PATRIA</t>
        </is>
      </c>
      <c r="M18" t="n">
        <v>2841.07821789</v>
      </c>
      <c r="N18" t="inlineStr">
        <is>
          <t>MONTE PATRIA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SUM_CONAFE_EX_ENELSA_C</t>
        </is>
      </c>
      <c r="G19" t="inlineStr">
        <is>
          <t>C</t>
        </is>
      </c>
      <c r="H19" t="inlineStr">
        <is>
          <t>ENELSA</t>
        </is>
      </c>
      <c r="I19" t="inlineStr">
        <is>
          <t>ENELPUNITC</t>
        </is>
      </c>
      <c r="J19" t="inlineStr">
        <is>
          <t>PUNITAQUI</t>
        </is>
      </c>
      <c r="M19" t="n">
        <v>2715.08463248</v>
      </c>
      <c r="N19" t="inlineStr">
        <is>
          <t>PUNITAQUI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SUM_CONAFE_EX_ENELSA_A</t>
        </is>
      </c>
      <c r="G20" t="inlineStr">
        <is>
          <t>A</t>
        </is>
      </c>
      <c r="H20" t="inlineStr">
        <is>
          <t>ENELSA</t>
        </is>
      </c>
      <c r="I20" t="inlineStr">
        <is>
          <t>ENELMONTEA</t>
        </is>
      </c>
      <c r="J20" t="inlineStr">
        <is>
          <t>M.PATRIA</t>
        </is>
      </c>
      <c r="K20" t="n">
        <v>3269.3173175925</v>
      </c>
      <c r="L20" t="n">
        <v>0.75</v>
      </c>
      <c r="M20" t="n">
        <v>4359.08975679</v>
      </c>
      <c r="N20" t="inlineStr">
        <is>
          <t>MONTE PATRIA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SUM_CONAFE_EX_ENELSA_A</t>
        </is>
      </c>
      <c r="G21" t="inlineStr">
        <is>
          <t>A</t>
        </is>
      </c>
      <c r="H21" t="inlineStr">
        <is>
          <t>ENELSA</t>
        </is>
      </c>
      <c r="I21" t="inlineStr">
        <is>
          <t>ENELPUNITA</t>
        </is>
      </c>
      <c r="J21" t="inlineStr">
        <is>
          <t>PUNITAQUI</t>
        </is>
      </c>
      <c r="K21" t="n">
        <v>3094.9026012225</v>
      </c>
      <c r="L21" t="n">
        <v>0.75</v>
      </c>
      <c r="M21" t="n">
        <v>4126.53680163</v>
      </c>
      <c r="N21" t="inlineStr">
        <is>
          <t>PUNITAQUI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01-10-2020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SUM_CONAFE_EX_ENELSA_B</t>
        </is>
      </c>
      <c r="G22" t="inlineStr">
        <is>
          <t>B</t>
        </is>
      </c>
      <c r="H22" t="inlineStr">
        <is>
          <t>ENELSA</t>
        </is>
      </c>
      <c r="I22" t="inlineStr">
        <is>
          <t>ENELMONTEB</t>
        </is>
      </c>
      <c r="J22" t="inlineStr">
        <is>
          <t>M.PATRIA</t>
        </is>
      </c>
      <c r="K22" t="n">
        <v>6838.067065686</v>
      </c>
      <c r="L22" t="n">
        <v>0.6</v>
      </c>
      <c r="M22" t="n">
        <v>11396.77844281</v>
      </c>
      <c r="N22" t="inlineStr">
        <is>
          <t>MONTE PATRIA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SUM_CONAFE_EX_ENELSA_B</t>
        </is>
      </c>
      <c r="G23" t="inlineStr">
        <is>
          <t>B</t>
        </is>
      </c>
      <c r="H23" t="inlineStr">
        <is>
          <t>ENELSA</t>
        </is>
      </c>
      <c r="I23" t="inlineStr">
        <is>
          <t>ENELPUNITB</t>
        </is>
      </c>
      <c r="J23" t="inlineStr">
        <is>
          <t>PUNITAQUI</t>
        </is>
      </c>
      <c r="K23" t="n">
        <v>1697.68047663</v>
      </c>
      <c r="L23" t="n">
        <v>0.6</v>
      </c>
      <c r="M23" t="n">
        <v>2829.46746105</v>
      </c>
      <c r="N23" t="inlineStr">
        <is>
          <t>PUNITAQUI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SUM_CONAFE_EX_ENELSA_C</t>
        </is>
      </c>
      <c r="G24" t="inlineStr">
        <is>
          <t>C</t>
        </is>
      </c>
      <c r="H24" t="inlineStr">
        <is>
          <t>ENELSA</t>
        </is>
      </c>
      <c r="I24" t="inlineStr">
        <is>
          <t>ENELMONTEC</t>
        </is>
      </c>
      <c r="J24" t="inlineStr">
        <is>
          <t>M.PATRIA</t>
        </is>
      </c>
      <c r="K24" t="n">
        <v>4009.815948433975</v>
      </c>
      <c r="L24" t="n">
        <v>0.857143</v>
      </c>
      <c r="M24" t="n">
        <v>4678.11782682</v>
      </c>
      <c r="N24" t="inlineStr">
        <is>
          <t>MONTE PATRIA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SUM_CONAFE_EX_ENELSA_C</t>
        </is>
      </c>
      <c r="G25" t="inlineStr">
        <is>
          <t>C</t>
        </is>
      </c>
      <c r="H25" t="inlineStr">
        <is>
          <t>ENELSA</t>
        </is>
      </c>
      <c r="I25" t="inlineStr">
        <is>
          <t>ENELPUNITC</t>
        </is>
      </c>
      <c r="J25" t="inlineStr">
        <is>
          <t>PUNITAQUI</t>
        </is>
      </c>
      <c r="K25" t="n">
        <v>2914.358663126363</v>
      </c>
      <c r="L25" t="n">
        <v>0.857143</v>
      </c>
      <c r="M25" t="n">
        <v>3400.0845403</v>
      </c>
      <c r="N25" t="inlineStr">
        <is>
          <t>PUNITAQUI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SUM_CONAFE_EX_ENELSA_A</t>
        </is>
      </c>
      <c r="G26" t="inlineStr">
        <is>
          <t>A</t>
        </is>
      </c>
      <c r="H26" t="inlineStr">
        <is>
          <t>ENELSA</t>
        </is>
      </c>
      <c r="I26" t="inlineStr">
        <is>
          <t>ENELMONTEA</t>
        </is>
      </c>
      <c r="J26" t="inlineStr">
        <is>
          <t>M.PATRIA</t>
        </is>
      </c>
      <c r="K26" t="n">
        <v>3575.84851926</v>
      </c>
      <c r="L26" t="n">
        <v>0.75</v>
      </c>
      <c r="M26" t="n">
        <v>4767.79802568</v>
      </c>
      <c r="N26" t="inlineStr">
        <is>
          <t>MONTE PATRIA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01-11-2020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SUM_CONAFE_EX_ENELSA_A</t>
        </is>
      </c>
      <c r="G27" t="inlineStr">
        <is>
          <t>A</t>
        </is>
      </c>
      <c r="H27" t="inlineStr">
        <is>
          <t>ENELSA</t>
        </is>
      </c>
      <c r="I27" t="inlineStr">
        <is>
          <t>ENELPUNITA</t>
        </is>
      </c>
      <c r="J27" t="inlineStr">
        <is>
          <t>PUNITAQUI</t>
        </is>
      </c>
      <c r="K27" t="n">
        <v>3767.9582484825</v>
      </c>
      <c r="L27" t="n">
        <v>0.75</v>
      </c>
      <c r="M27" t="n">
        <v>5023.94433131</v>
      </c>
      <c r="N27" t="inlineStr">
        <is>
          <t>PUNITAQUI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01-11-2020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SUM_CONAFE_EX_ENELSA_B</t>
        </is>
      </c>
      <c r="G28" t="inlineStr">
        <is>
          <t>B</t>
        </is>
      </c>
      <c r="H28" t="inlineStr">
        <is>
          <t>ENELSA</t>
        </is>
      </c>
      <c r="I28" t="inlineStr">
        <is>
          <t>ENELMONTEB</t>
        </is>
      </c>
      <c r="J28" t="inlineStr">
        <is>
          <t>M.PATRIA</t>
        </is>
      </c>
      <c r="K28" t="n">
        <v>5856.458777568</v>
      </c>
      <c r="L28" t="n">
        <v>0.6</v>
      </c>
      <c r="M28" t="n">
        <v>9760.76462928</v>
      </c>
      <c r="N28" t="inlineStr">
        <is>
          <t>MONTE PATRIA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01-11-2020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SUM_CONAFE_EX_ENELSA_B</t>
        </is>
      </c>
      <c r="G29" t="inlineStr">
        <is>
          <t>B</t>
        </is>
      </c>
      <c r="H29" t="inlineStr">
        <is>
          <t>ENELSA</t>
        </is>
      </c>
      <c r="I29" t="inlineStr">
        <is>
          <t>ENELPUNITB</t>
        </is>
      </c>
      <c r="J29" t="inlineStr">
        <is>
          <t>PUNITAQUI</t>
        </is>
      </c>
      <c r="K29" t="n">
        <v>2426.309108976</v>
      </c>
      <c r="L29" t="n">
        <v>0.6</v>
      </c>
      <c r="M29" t="n">
        <v>4043.84851496</v>
      </c>
      <c r="N29" t="inlineStr">
        <is>
          <t>PUNITAQUI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SUM_CONAFE_EX_ENELSA_C</t>
        </is>
      </c>
      <c r="G30" t="inlineStr">
        <is>
          <t>C</t>
        </is>
      </c>
      <c r="H30" t="inlineStr">
        <is>
          <t>ENELSA</t>
        </is>
      </c>
      <c r="I30" t="inlineStr">
        <is>
          <t>ENELMONTEC</t>
        </is>
      </c>
      <c r="J30" t="inlineStr">
        <is>
          <t>M.PATRIA</t>
        </is>
      </c>
      <c r="K30" t="n">
        <v>3884.608321757469</v>
      </c>
      <c r="L30" t="n">
        <v>0.857143</v>
      </c>
      <c r="M30" t="n">
        <v>4532.04228671</v>
      </c>
      <c r="N30" t="inlineStr">
        <is>
          <t>MONTE PATRIA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SUM_CONAFE_EX_ENELSA_C</t>
        </is>
      </c>
      <c r="G31" t="inlineStr">
        <is>
          <t>C</t>
        </is>
      </c>
      <c r="H31" t="inlineStr">
        <is>
          <t>ENELSA</t>
        </is>
      </c>
      <c r="I31" t="inlineStr">
        <is>
          <t>ENELPUNITC</t>
        </is>
      </c>
      <c r="J31" t="inlineStr">
        <is>
          <t>PUNITAQUI</t>
        </is>
      </c>
      <c r="K31" t="n">
        <v>3336.035179391485</v>
      </c>
      <c r="L31" t="n">
        <v>0.857143</v>
      </c>
      <c r="M31" t="n">
        <v>3892.04039395</v>
      </c>
      <c r="N31" t="inlineStr">
        <is>
          <t>PUNITAQUI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01-12-2020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SUM_CONAFE_EX_ENELSA_A</t>
        </is>
      </c>
      <c r="G32" t="inlineStr">
        <is>
          <t>A</t>
        </is>
      </c>
      <c r="H32" t="inlineStr">
        <is>
          <t>ENELSA</t>
        </is>
      </c>
      <c r="I32" t="inlineStr">
        <is>
          <t>ENELMONTEA</t>
        </is>
      </c>
      <c r="J32" t="inlineStr">
        <is>
          <t>M.PATRIA</t>
        </is>
      </c>
      <c r="K32" t="n">
        <v>3572.519946555</v>
      </c>
      <c r="L32" t="n">
        <v>0.75</v>
      </c>
      <c r="M32" t="n">
        <v>4763.35992874</v>
      </c>
      <c r="N32" t="inlineStr">
        <is>
          <t>MONTE PATRIA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01-12-2020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SUM_CONAFE_EX_ENELSA_A</t>
        </is>
      </c>
      <c r="G33" t="inlineStr">
        <is>
          <t>A</t>
        </is>
      </c>
      <c r="H33" t="inlineStr">
        <is>
          <t>ENELSA</t>
        </is>
      </c>
      <c r="I33" t="inlineStr">
        <is>
          <t>ENELPUNITA</t>
        </is>
      </c>
      <c r="J33" t="inlineStr">
        <is>
          <t>PUNITAQUI</t>
        </is>
      </c>
      <c r="K33" t="n">
        <v>4068.5068625175</v>
      </c>
      <c r="L33" t="n">
        <v>0.75</v>
      </c>
      <c r="M33" t="n">
        <v>5424.67581669</v>
      </c>
      <c r="N33" t="inlineStr">
        <is>
          <t>PUNITAQUI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01-12-2020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SUM_CONAFE_EX_ENELSA_B</t>
        </is>
      </c>
      <c r="G34" t="inlineStr">
        <is>
          <t>B</t>
        </is>
      </c>
      <c r="H34" t="inlineStr">
        <is>
          <t>ENELSA</t>
        </is>
      </c>
      <c r="I34" t="inlineStr">
        <is>
          <t>ENELMONTEB</t>
        </is>
      </c>
      <c r="J34" t="inlineStr">
        <is>
          <t>M.PATRIA</t>
        </is>
      </c>
      <c r="K34" t="n">
        <v>5664.320113098001</v>
      </c>
      <c r="L34" t="n">
        <v>0.6</v>
      </c>
      <c r="M34" t="n">
        <v>9440.533521830001</v>
      </c>
      <c r="N34" t="inlineStr">
        <is>
          <t>MONTE PATRIA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01-12-2020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SUM_CONAFE_EX_ENELSA_B</t>
        </is>
      </c>
      <c r="G35" t="inlineStr">
        <is>
          <t>B</t>
        </is>
      </c>
      <c r="H35" t="inlineStr">
        <is>
          <t>ENELSA</t>
        </is>
      </c>
      <c r="I35" t="inlineStr">
        <is>
          <t>ENELPUNITB</t>
        </is>
      </c>
      <c r="J35" t="inlineStr">
        <is>
          <t>PUNITAQUI</t>
        </is>
      </c>
      <c r="K35" t="n">
        <v>3051.830351316</v>
      </c>
      <c r="L35" t="n">
        <v>0.6</v>
      </c>
      <c r="M35" t="n">
        <v>5086.38391886</v>
      </c>
      <c r="N35" t="inlineStr">
        <is>
          <t>PUNITAQUI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01-12-2020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SUM_CONAFE_EX_ENELSA_C</t>
        </is>
      </c>
      <c r="G36" t="inlineStr">
        <is>
          <t>C</t>
        </is>
      </c>
      <c r="H36" t="inlineStr">
        <is>
          <t>ENELSA</t>
        </is>
      </c>
      <c r="I36" t="inlineStr">
        <is>
          <t>ENELMONTEC</t>
        </is>
      </c>
      <c r="J36" t="inlineStr">
        <is>
          <t>M.PATRIA</t>
        </is>
      </c>
      <c r="K36" t="n">
        <v>3756.297685123796</v>
      </c>
      <c r="L36" t="n">
        <v>0.857143</v>
      </c>
      <c r="M36" t="n">
        <v>4382.34656892</v>
      </c>
      <c r="N36" t="inlineStr">
        <is>
          <t>MONTE PATRIA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SUM_CONAFE_EX_ENELSA_C</t>
        </is>
      </c>
      <c r="G37" t="inlineStr">
        <is>
          <t>C</t>
        </is>
      </c>
      <c r="H37" t="inlineStr">
        <is>
          <t>ENELSA</t>
        </is>
      </c>
      <c r="I37" t="inlineStr">
        <is>
          <t>ENELPUNITC</t>
        </is>
      </c>
      <c r="J37" t="inlineStr">
        <is>
          <t>PUNITAQUI</t>
        </is>
      </c>
      <c r="K37" t="n">
        <v>3502.178386962015</v>
      </c>
      <c r="L37" t="n">
        <v>0.857143</v>
      </c>
      <c r="M37" t="n">
        <v>4085.87410381</v>
      </c>
      <c r="N37" t="inlineStr">
        <is>
          <t>PUNITAQUI</t>
        </is>
      </c>
      <c r="O37" t="inlineStr">
        <is>
          <t>BS3</t>
        </is>
      </c>
      <c r="P3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2022-04-13T04:41:57Z</dcterms:created>
  <dcterms:modified xmlns:dcterms="http://purl.org/dc/terms/" xmlns:xsi="http://www.w3.org/2001/XMLSchema-instance" xsi:type="dcterms:W3CDTF">2022-04-13T04:41:57Z</dcterms:modified>
</cp:coreProperties>
</file>