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17:54:39</t>
        </is>
      </c>
      <c r="H2" t="n">
        <v>33</v>
      </c>
      <c r="I2" t="n">
        <v>15997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20.382</v>
      </c>
      <c r="V2" t="n">
        <v>113874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17:54:39</t>
        </is>
      </c>
      <c r="H3" t="n">
        <v>33</v>
      </c>
      <c r="I3" t="n">
        <v>15997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10682.884163</v>
      </c>
      <c r="T3" t="n">
        <v>701865</v>
      </c>
      <c r="W3" t="n">
        <v>65.7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17:54:39</t>
        </is>
      </c>
      <c r="H4" t="n">
        <v>33</v>
      </c>
      <c r="I4" t="n">
        <v>15997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66.67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17:54:39</t>
        </is>
      </c>
      <c r="H5" t="n">
        <v>33</v>
      </c>
      <c r="I5" t="n">
        <v>15997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17:54:39</t>
        </is>
      </c>
      <c r="H6" t="n">
        <v>33</v>
      </c>
      <c r="I6" t="n">
        <v>15997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24.251</v>
      </c>
      <c r="V6" t="n">
        <v>135402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17:54:39</t>
        </is>
      </c>
      <c r="H7" t="n">
        <v>33</v>
      </c>
      <c r="I7" t="n">
        <v>15997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12741.447032</v>
      </c>
      <c r="T7" t="n">
        <v>832118</v>
      </c>
      <c r="W7" t="n">
        <v>65.30800000000001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2020-12-22 14:58:01</t>
        </is>
      </c>
      <c r="H8" t="n">
        <v>33</v>
      </c>
      <c r="I8" t="n">
        <v>16709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20.454</v>
      </c>
      <c r="V8" t="n">
        <v>114276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2020-12-22 14:58:01</t>
        </is>
      </c>
      <c r="H9" t="n">
        <v>33</v>
      </c>
      <c r="I9" t="n">
        <v>16709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11443.894257</v>
      </c>
      <c r="T9" t="n">
        <v>751864</v>
      </c>
      <c r="W9" t="n">
        <v>65.7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2020-12-22 14:58:01</t>
        </is>
      </c>
      <c r="H10" t="n">
        <v>33</v>
      </c>
      <c r="I10" t="n">
        <v>16709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66.67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2020-12-22 14:58:01</t>
        </is>
      </c>
      <c r="H11" t="n">
        <v>33</v>
      </c>
      <c r="I11" t="n">
        <v>16709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2020-12-22 14:58:01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23.506</v>
      </c>
      <c r="V12" t="n">
        <v>131242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2020-12-22 14:58:01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13180.058574</v>
      </c>
      <c r="T13" t="n">
        <v>860763</v>
      </c>
      <c r="W13" t="n">
        <v>65.30800000000001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2021-01-12 10:57:25</t>
        </is>
      </c>
      <c r="H14" t="n">
        <v>33</v>
      </c>
      <c r="I14" t="n">
        <v>17006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20.016</v>
      </c>
      <c r="V14" t="n">
        <v>111829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2021-01-12 10:57:25</t>
        </is>
      </c>
      <c r="H15" t="n">
        <v>33</v>
      </c>
      <c r="I15" t="n">
        <v>17006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12770.181632</v>
      </c>
      <c r="T15" t="n">
        <v>839001</v>
      </c>
      <c r="W15" t="n">
        <v>65.7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2021-01-12 10:57:25</t>
        </is>
      </c>
      <c r="H16" t="n">
        <v>33</v>
      </c>
      <c r="I16" t="n">
        <v>17006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66.67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2021-01-12 10:57:25</t>
        </is>
      </c>
      <c r="H17" t="n">
        <v>33</v>
      </c>
      <c r="I17" t="n">
        <v>17006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2021-01-12 10:57:25</t>
        </is>
      </c>
      <c r="H18" t="n">
        <v>33</v>
      </c>
      <c r="I18" t="n">
        <v>17006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23.27</v>
      </c>
      <c r="V18" t="n">
        <v>129925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2021-01-12 10:57:25</t>
        </is>
      </c>
      <c r="H19" t="n">
        <v>33</v>
      </c>
      <c r="I19" t="n">
        <v>17006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14874.056602</v>
      </c>
      <c r="T19" t="n">
        <v>971395</v>
      </c>
      <c r="W19" t="n">
        <v>65.30800000000001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2021-02-10 15:33:34</t>
        </is>
      </c>
      <c r="H20" t="n">
        <v>33</v>
      </c>
      <c r="I20" t="n">
        <v>17347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14.002</v>
      </c>
      <c r="V20" t="n">
        <v>78229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2021-02-10 15:33:34</t>
        </is>
      </c>
      <c r="H21" t="n">
        <v>33</v>
      </c>
      <c r="I21" t="n">
        <v>17347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8986.562260999999</v>
      </c>
      <c r="T21" t="n">
        <v>590417</v>
      </c>
      <c r="W21" t="n">
        <v>65.7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2021-02-10 15:33:34</t>
        </is>
      </c>
      <c r="H22" t="n">
        <v>33</v>
      </c>
      <c r="I22" t="n">
        <v>17347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0.012</v>
      </c>
      <c r="V22" t="n">
        <v>69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2021-02-10 15:33:34</t>
        </is>
      </c>
      <c r="H23" t="n">
        <v>33</v>
      </c>
      <c r="I23" t="n">
        <v>17347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7.722058</v>
      </c>
      <c r="T23" t="n">
        <v>515</v>
      </c>
      <c r="W23" t="n">
        <v>66.67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2021-02-10 15:33:34</t>
        </is>
      </c>
      <c r="H24" t="n">
        <v>33</v>
      </c>
      <c r="I24" t="n">
        <v>17347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20.647</v>
      </c>
      <c r="V24" t="n">
        <v>115279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2021-02-10 15:33:34</t>
        </is>
      </c>
      <c r="H25" t="n">
        <v>33</v>
      </c>
      <c r="I25" t="n">
        <v>17347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13273.078465</v>
      </c>
      <c r="T25" t="n">
        <v>866838</v>
      </c>
      <c r="W25" t="n">
        <v>65.30800000000001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2021-03-09 16:03:57</t>
        </is>
      </c>
      <c r="H26" t="n">
        <v>33</v>
      </c>
      <c r="I26" t="n">
        <v>17661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14.145</v>
      </c>
      <c r="V26" t="n">
        <v>79028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2021-03-09 16:03:57</t>
        </is>
      </c>
      <c r="H27" t="n">
        <v>33</v>
      </c>
      <c r="I27" t="n">
        <v>17661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8351.334724</v>
      </c>
      <c r="T27" t="n">
        <v>548683</v>
      </c>
      <c r="W27" t="n">
        <v>65.7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2021-03-09 16:03:57</t>
        </is>
      </c>
      <c r="H28" t="n">
        <v>33</v>
      </c>
      <c r="I28" t="n">
        <v>17661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0.012</v>
      </c>
      <c r="V28" t="n">
        <v>69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2021-03-09 16:03:57</t>
        </is>
      </c>
      <c r="H29" t="n">
        <v>33</v>
      </c>
      <c r="I29" t="n">
        <v>17661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7.256124</v>
      </c>
      <c r="T29" t="n">
        <v>484</v>
      </c>
      <c r="W29" t="n">
        <v>66.67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2021-03-09 16:03:57</t>
        </is>
      </c>
      <c r="H30" t="n">
        <v>33</v>
      </c>
      <c r="I30" t="n">
        <v>17661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20.511</v>
      </c>
      <c r="V30" t="n">
        <v>114520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2021-03-09 16:03:57</t>
        </is>
      </c>
      <c r="H31" t="n">
        <v>33</v>
      </c>
      <c r="I31" t="n">
        <v>17661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12134.611557</v>
      </c>
      <c r="T31" t="n">
        <v>792487</v>
      </c>
      <c r="W31" t="n">
        <v>65.30800000000001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2021-04-13 19:32:10</t>
        </is>
      </c>
      <c r="H32" t="n">
        <v>33</v>
      </c>
      <c r="I32" t="n">
        <v>18421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14.105</v>
      </c>
      <c r="V32" t="n">
        <v>81336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2021-04-13 19:32:10</t>
        </is>
      </c>
      <c r="H33" t="n">
        <v>33</v>
      </c>
      <c r="I33" t="n">
        <v>18421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8350.572040999999</v>
      </c>
      <c r="T33" t="n">
        <v>630694</v>
      </c>
      <c r="W33" t="n">
        <v>75.527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2021-04-13 19:32:10</t>
        </is>
      </c>
      <c r="H34" t="n">
        <v>33</v>
      </c>
      <c r="I34" t="n">
        <v>18421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0.012</v>
      </c>
      <c r="V34" t="n">
        <v>70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2021-04-13 19:32:10</t>
        </is>
      </c>
      <c r="H35" t="n">
        <v>33</v>
      </c>
      <c r="I35" t="n">
        <v>18421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7.243177</v>
      </c>
      <c r="T35" t="n">
        <v>546</v>
      </c>
      <c r="W35" t="n">
        <v>75.43000000000001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2021-04-13 19:32:10</t>
        </is>
      </c>
      <c r="H36" t="n">
        <v>33</v>
      </c>
      <c r="I36" t="n">
        <v>18421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20.548</v>
      </c>
      <c r="V36" t="n">
        <v>118328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2021-04-13 19:32:10</t>
        </is>
      </c>
      <c r="H37" t="n">
        <v>33</v>
      </c>
      <c r="I37" t="n">
        <v>18421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12189.829625</v>
      </c>
      <c r="T37" t="n">
        <v>916907</v>
      </c>
      <c r="W37" t="n">
        <v>75.21899999999999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17:54:39</t>
        </is>
      </c>
      <c r="H2" t="n">
        <v>33</v>
      </c>
      <c r="I2" t="n">
        <v>15997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10682.884163</v>
      </c>
      <c r="T2" t="n">
        <v>701865</v>
      </c>
      <c r="W2" t="n">
        <v>65.7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17:54:39</t>
        </is>
      </c>
      <c r="H3" t="n">
        <v>33</v>
      </c>
      <c r="I3" t="n">
        <v>15997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66.67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17:54:39</t>
        </is>
      </c>
      <c r="H4" t="n">
        <v>33</v>
      </c>
      <c r="I4" t="n">
        <v>15997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12741.447032</v>
      </c>
      <c r="T4" t="n">
        <v>832118</v>
      </c>
      <c r="W4" t="n">
        <v>65.30800000000001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nov 2020</t>
        </is>
      </c>
      <c r="G5" t="inlineStr">
        <is>
          <t>2020-12-22 14:58:01</t>
        </is>
      </c>
      <c r="H5" t="n">
        <v>33</v>
      </c>
      <c r="I5" t="n">
        <v>16709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11443.894257</v>
      </c>
      <c r="T5" t="n">
        <v>751864</v>
      </c>
      <c r="W5" t="n">
        <v>65.7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2020</t>
        </is>
      </c>
      <c r="G6" t="inlineStr">
        <is>
          <t>2020-12-22 14:58:01</t>
        </is>
      </c>
      <c r="H6" t="n">
        <v>33</v>
      </c>
      <c r="I6" t="n">
        <v>16709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66.67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2020-12-22 14:58:01</t>
        </is>
      </c>
      <c r="H7" t="n">
        <v>33</v>
      </c>
      <c r="I7" t="n">
        <v>16709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13180.058574</v>
      </c>
      <c r="T7" t="n">
        <v>860763</v>
      </c>
      <c r="W7" t="n">
        <v>65.30800000000001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dic 2020</t>
        </is>
      </c>
      <c r="G8" t="inlineStr">
        <is>
          <t>2021-01-12 10:57:25</t>
        </is>
      </c>
      <c r="H8" t="n">
        <v>33</v>
      </c>
      <c r="I8" t="n">
        <v>17006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12770.181632</v>
      </c>
      <c r="T8" t="n">
        <v>839001</v>
      </c>
      <c r="W8" t="n">
        <v>65.7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dic 2020</t>
        </is>
      </c>
      <c r="G9" t="inlineStr">
        <is>
          <t>2021-01-12 10:57:25</t>
        </is>
      </c>
      <c r="H9" t="n">
        <v>33</v>
      </c>
      <c r="I9" t="n">
        <v>17006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66.67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2020</t>
        </is>
      </c>
      <c r="G10" t="inlineStr">
        <is>
          <t>2021-01-12 10:57:25</t>
        </is>
      </c>
      <c r="H10" t="n">
        <v>33</v>
      </c>
      <c r="I10" t="n">
        <v>17006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14874.056602</v>
      </c>
      <c r="T10" t="n">
        <v>971395</v>
      </c>
      <c r="W10" t="n">
        <v>65.30800000000001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2021</t>
        </is>
      </c>
      <c r="G11" t="inlineStr">
        <is>
          <t>2021-02-10 15:33:34</t>
        </is>
      </c>
      <c r="H11" t="n">
        <v>33</v>
      </c>
      <c r="I11" t="n">
        <v>17347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8986.562260999999</v>
      </c>
      <c r="T11" t="n">
        <v>590417</v>
      </c>
      <c r="W11" t="n">
        <v>65.7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ene 2021</t>
        </is>
      </c>
      <c r="G12" t="inlineStr">
        <is>
          <t>2021-02-10 15:33:34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7.722058</v>
      </c>
      <c r="T12" t="n">
        <v>515</v>
      </c>
      <c r="W12" t="n">
        <v>66.67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2021</t>
        </is>
      </c>
      <c r="G13" t="inlineStr">
        <is>
          <t>2021-02-10 15:33:34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13273.078465</v>
      </c>
      <c r="T13" t="n">
        <v>866838</v>
      </c>
      <c r="W13" t="n">
        <v>65.30800000000001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feb 2021</t>
        </is>
      </c>
      <c r="G14" t="inlineStr">
        <is>
          <t>2021-03-09 16:03:57</t>
        </is>
      </c>
      <c r="H14" t="n">
        <v>33</v>
      </c>
      <c r="I14" t="n">
        <v>17661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8351.334724</v>
      </c>
      <c r="T14" t="n">
        <v>548683</v>
      </c>
      <c r="W14" t="n">
        <v>65.7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2021</t>
        </is>
      </c>
      <c r="G15" t="inlineStr">
        <is>
          <t>2021-03-09 16:03:57</t>
        </is>
      </c>
      <c r="H15" t="n">
        <v>33</v>
      </c>
      <c r="I15" t="n">
        <v>17661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7.256124</v>
      </c>
      <c r="T15" t="n">
        <v>484</v>
      </c>
      <c r="W15" t="n">
        <v>66.67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feb 2021</t>
        </is>
      </c>
      <c r="G16" t="inlineStr">
        <is>
          <t>2021-03-09 16:03:57</t>
        </is>
      </c>
      <c r="H16" t="n">
        <v>33</v>
      </c>
      <c r="I16" t="n">
        <v>17661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12134.611557</v>
      </c>
      <c r="T16" t="n">
        <v>792487</v>
      </c>
      <c r="W16" t="n">
        <v>65.30800000000001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mar 2021</t>
        </is>
      </c>
      <c r="G17" t="inlineStr">
        <is>
          <t>2021-04-13 19:32:10</t>
        </is>
      </c>
      <c r="H17" t="n">
        <v>33</v>
      </c>
      <c r="I17" t="n">
        <v>18421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8350.572040999999</v>
      </c>
      <c r="T17" t="n">
        <v>630694</v>
      </c>
      <c r="W17" t="n">
        <v>75.527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mar 2021</t>
        </is>
      </c>
      <c r="G18" t="inlineStr">
        <is>
          <t>2021-04-13 19:32:10</t>
        </is>
      </c>
      <c r="H18" t="n">
        <v>33</v>
      </c>
      <c r="I18" t="n">
        <v>18421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7.243177</v>
      </c>
      <c r="T18" t="n">
        <v>546</v>
      </c>
      <c r="W18" t="n">
        <v>75.43000000000001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mar 2021</t>
        </is>
      </c>
      <c r="G19" t="inlineStr">
        <is>
          <t>2021-04-13 19:32:10</t>
        </is>
      </c>
      <c r="H19" t="n">
        <v>33</v>
      </c>
      <c r="I19" t="n">
        <v>18421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12189.829625</v>
      </c>
      <c r="T19" t="n">
        <v>916907</v>
      </c>
      <c r="W19" t="n">
        <v>75.21899999999999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17:54:39</t>
        </is>
      </c>
      <c r="H2" t="n">
        <v>33</v>
      </c>
      <c r="I2" t="n">
        <v>15997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20.382</v>
      </c>
      <c r="V2" t="n">
        <v>113874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17:54:39</t>
        </is>
      </c>
      <c r="H3" t="n">
        <v>33</v>
      </c>
      <c r="I3" t="n">
        <v>15997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17:54:39</t>
        </is>
      </c>
      <c r="H4" t="n">
        <v>33</v>
      </c>
      <c r="I4" t="n">
        <v>15997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24.251</v>
      </c>
      <c r="V4" t="n">
        <v>135402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nov 2020</t>
        </is>
      </c>
      <c r="G5" t="inlineStr">
        <is>
          <t>2020-12-22 14:58:01</t>
        </is>
      </c>
      <c r="H5" t="n">
        <v>33</v>
      </c>
      <c r="I5" t="n">
        <v>16709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20.454</v>
      </c>
      <c r="V5" t="n">
        <v>114276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2020</t>
        </is>
      </c>
      <c r="G6" t="inlineStr">
        <is>
          <t>2020-12-22 14:58:01</t>
        </is>
      </c>
      <c r="H6" t="n">
        <v>33</v>
      </c>
      <c r="I6" t="n">
        <v>16709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2020-12-22 14:58:01</t>
        </is>
      </c>
      <c r="H7" t="n">
        <v>33</v>
      </c>
      <c r="I7" t="n">
        <v>16709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23.506</v>
      </c>
      <c r="V7" t="n">
        <v>131242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dic 2020</t>
        </is>
      </c>
      <c r="G8" t="inlineStr">
        <is>
          <t>2021-01-12 10:57:25</t>
        </is>
      </c>
      <c r="H8" t="n">
        <v>33</v>
      </c>
      <c r="I8" t="n">
        <v>17006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20.016</v>
      </c>
      <c r="V8" t="n">
        <v>111829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dic 2020</t>
        </is>
      </c>
      <c r="G9" t="inlineStr">
        <is>
          <t>2021-01-12 10:57:25</t>
        </is>
      </c>
      <c r="H9" t="n">
        <v>33</v>
      </c>
      <c r="I9" t="n">
        <v>17006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2020</t>
        </is>
      </c>
      <c r="G10" t="inlineStr">
        <is>
          <t>2021-01-12 10:57:25</t>
        </is>
      </c>
      <c r="H10" t="n">
        <v>33</v>
      </c>
      <c r="I10" t="n">
        <v>17006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23.27</v>
      </c>
      <c r="V10" t="n">
        <v>129925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ene 2021</t>
        </is>
      </c>
      <c r="G11" t="inlineStr">
        <is>
          <t>2021-02-10 15:33:34</t>
        </is>
      </c>
      <c r="H11" t="n">
        <v>33</v>
      </c>
      <c r="I11" t="n">
        <v>17347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14.002</v>
      </c>
      <c r="V11" t="n">
        <v>78229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2021</t>
        </is>
      </c>
      <c r="G12" t="inlineStr">
        <is>
          <t>2021-02-10 15:33:34</t>
        </is>
      </c>
      <c r="H12" t="n">
        <v>33</v>
      </c>
      <c r="I12" t="n">
        <v>17347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0.012</v>
      </c>
      <c r="V12" t="n">
        <v>69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ene 2021</t>
        </is>
      </c>
      <c r="G13" t="inlineStr">
        <is>
          <t>2021-02-10 15:33:34</t>
        </is>
      </c>
      <c r="H13" t="n">
        <v>33</v>
      </c>
      <c r="I13" t="n">
        <v>17347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20.647</v>
      </c>
      <c r="V13" t="n">
        <v>115279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2021</t>
        </is>
      </c>
      <c r="G14" t="inlineStr">
        <is>
          <t>2021-03-09 16:03:57</t>
        </is>
      </c>
      <c r="H14" t="n">
        <v>33</v>
      </c>
      <c r="I14" t="n">
        <v>17661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14.145</v>
      </c>
      <c r="V14" t="n">
        <v>79028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feb 2021</t>
        </is>
      </c>
      <c r="G15" t="inlineStr">
        <is>
          <t>2021-03-09 16:03:57</t>
        </is>
      </c>
      <c r="H15" t="n">
        <v>33</v>
      </c>
      <c r="I15" t="n">
        <v>17661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0.012</v>
      </c>
      <c r="V15" t="n">
        <v>69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2021</t>
        </is>
      </c>
      <c r="G16" t="inlineStr">
        <is>
          <t>2021-03-09 16:03:57</t>
        </is>
      </c>
      <c r="H16" t="n">
        <v>33</v>
      </c>
      <c r="I16" t="n">
        <v>17661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20.511</v>
      </c>
      <c r="V16" t="n">
        <v>114520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mar 2021</t>
        </is>
      </c>
      <c r="G17" t="inlineStr">
        <is>
          <t>2021-04-13 19:32:10</t>
        </is>
      </c>
      <c r="H17" t="n">
        <v>33</v>
      </c>
      <c r="I17" t="n">
        <v>18421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14.105</v>
      </c>
      <c r="V17" t="n">
        <v>81336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mar 2021</t>
        </is>
      </c>
      <c r="G18" t="inlineStr">
        <is>
          <t>2021-04-13 19:32:10</t>
        </is>
      </c>
      <c r="H18" t="n">
        <v>33</v>
      </c>
      <c r="I18" t="n">
        <v>18421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0.012</v>
      </c>
      <c r="V18" t="n">
        <v>70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mar 2021</t>
        </is>
      </c>
      <c r="G19" t="inlineStr">
        <is>
          <t>2021-04-13 19:32:10</t>
        </is>
      </c>
      <c r="H19" t="n">
        <v>33</v>
      </c>
      <c r="I19" t="n">
        <v>18421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20.548</v>
      </c>
      <c r="V19" t="n">
        <v>118328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2113.680295386967</v>
      </c>
      <c r="N2" t="n">
        <v>4</v>
      </c>
      <c r="O2" t="inlineStr">
        <is>
          <t>5</t>
        </is>
      </c>
      <c r="P2" s="2" t="n">
        <v>44664.01846589119</v>
      </c>
      <c r="Q2" t="n">
        <v>14</v>
      </c>
      <c r="R2" t="inlineStr">
        <is>
          <t>CAUTÍN 220</t>
        </is>
      </c>
      <c r="S2" t="n">
        <v>795.2509302917192</v>
      </c>
      <c r="T2" t="n">
        <v>60033.55836966534</v>
      </c>
      <c r="U2" t="n">
        <v>1.495346786306003</v>
      </c>
      <c r="V2" t="n">
        <v>8624.995762630933</v>
      </c>
      <c r="W2" t="inlineStr">
        <is>
          <t>CODINER</t>
        </is>
      </c>
      <c r="X2" t="n">
        <v>85.88177763643799</v>
      </c>
      <c r="Y2" t="n">
        <v>60.03355836966533</v>
      </c>
      <c r="Z2" t="n">
        <v>68297.56356048389</v>
      </c>
      <c r="AA2" t="n">
        <v>10727.60666993897</v>
      </c>
      <c r="AB2" t="n">
        <v>8624.995762630933</v>
      </c>
      <c r="AC2" t="n">
        <v>10727.60666993897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2113.680295386967</v>
      </c>
      <c r="N3" t="n">
        <v>4</v>
      </c>
      <c r="O3" t="inlineStr">
        <is>
          <t>5</t>
        </is>
      </c>
      <c r="P3" s="2" t="n">
        <v>44664.01846589119</v>
      </c>
      <c r="Q3" t="n">
        <v>4</v>
      </c>
      <c r="R3" t="inlineStr">
        <is>
          <t>TEMUCO 220</t>
        </is>
      </c>
      <c r="S3" t="n">
        <v>1370.402584354429</v>
      </c>
      <c r="T3" t="n">
        <v>103030.1859072469</v>
      </c>
      <c r="U3" t="n">
        <v>2.576830812015681</v>
      </c>
      <c r="V3" t="n">
        <v>14842.64658073638</v>
      </c>
      <c r="W3" t="inlineStr">
        <is>
          <t>CODINER</t>
        </is>
      </c>
      <c r="X3" t="n">
        <v>85.53176605820698</v>
      </c>
      <c r="Y3" t="n">
        <v>103.0301859072469</v>
      </c>
      <c r="Z3" t="n">
        <v>117212.9532505653</v>
      </c>
      <c r="AA3" t="n">
        <v>18461.00320987112</v>
      </c>
      <c r="AB3" t="n">
        <v>14842.64658073638</v>
      </c>
      <c r="AC3" t="n">
        <v>18461.00320987112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1806.16932848688</v>
      </c>
      <c r="N4" t="n">
        <v>3</v>
      </c>
      <c r="O4" t="inlineStr">
        <is>
          <t>5</t>
        </is>
      </c>
      <c r="P4" s="2" t="n">
        <v>44664.01846589119</v>
      </c>
      <c r="Q4" t="n">
        <v>14</v>
      </c>
      <c r="R4" t="inlineStr">
        <is>
          <t>CAUTÍN 220</t>
        </is>
      </c>
      <c r="S4" t="n">
        <v>873.2759742890019</v>
      </c>
      <c r="T4" t="n">
        <v>65923.67538139685</v>
      </c>
      <c r="U4" t="n">
        <v>1.642060853965027</v>
      </c>
      <c r="V4" t="n">
        <v>9471.226365101014</v>
      </c>
      <c r="W4" t="inlineStr">
        <is>
          <t>CODINER</t>
        </is>
      </c>
      <c r="X4" t="n">
        <v>85.881777636438</v>
      </c>
      <c r="Y4" t="n">
        <v>65.92367538139685</v>
      </c>
      <c r="Z4" t="n">
        <v>74998.4930391318</v>
      </c>
      <c r="AA4" t="n">
        <v>11780.13229490176</v>
      </c>
      <c r="AB4" t="n">
        <v>9471.226365101014</v>
      </c>
      <c r="AC4" t="n">
        <v>11780.13229490176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1806.16932848688</v>
      </c>
      <c r="N5" t="n">
        <v>3</v>
      </c>
      <c r="O5" t="inlineStr">
        <is>
          <t>5</t>
        </is>
      </c>
      <c r="P5" s="2" t="n">
        <v>44664.01846589119</v>
      </c>
      <c r="Q5" t="n">
        <v>4</v>
      </c>
      <c r="R5" t="inlineStr">
        <is>
          <t>TEMUCO 220</t>
        </is>
      </c>
      <c r="S5" t="n">
        <v>977.3051958247933</v>
      </c>
      <c r="T5" t="n">
        <v>73476.17201216887</v>
      </c>
      <c r="U5" t="n">
        <v>1.837671768935472</v>
      </c>
      <c r="V5" t="n">
        <v>10585.06149123922</v>
      </c>
      <c r="W5" t="inlineStr">
        <is>
          <t>CODINER</t>
        </is>
      </c>
      <c r="X5" t="n">
        <v>85.53176605820698</v>
      </c>
      <c r="Y5" t="n">
        <v>73.47617201216886</v>
      </c>
      <c r="Z5" t="n">
        <v>83590.63937675639</v>
      </c>
      <c r="AA5" t="n">
        <v>13165.49936721295</v>
      </c>
      <c r="AB5" t="n">
        <v>10585.06149123922</v>
      </c>
      <c r="AC5" t="n">
        <v>13165.49936721295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91.68108850387652</v>
      </c>
      <c r="N6" t="n">
        <v>0</v>
      </c>
      <c r="O6" t="inlineStr">
        <is>
          <t>5</t>
        </is>
      </c>
      <c r="P6" s="2" t="n">
        <v>44664.01846589119</v>
      </c>
      <c r="Q6" t="n">
        <v>14</v>
      </c>
      <c r="R6" t="inlineStr">
        <is>
          <t>CAUTÍN 220</t>
        </is>
      </c>
      <c r="S6" t="n">
        <v>27.564856830606</v>
      </c>
      <c r="T6" t="n">
        <v>2080.873317412685</v>
      </c>
      <c r="U6" t="n">
        <v>0.05183146414115044</v>
      </c>
      <c r="V6" t="n">
        <v>298.9581832671271</v>
      </c>
      <c r="W6" t="inlineStr">
        <is>
          <t>CODINER</t>
        </is>
      </c>
      <c r="X6" t="n">
        <v>85.881777636438</v>
      </c>
      <c r="Y6" t="n">
        <v>2.080873317412685</v>
      </c>
      <c r="Z6" t="n">
        <v>2367.318904906354</v>
      </c>
      <c r="AA6" t="n">
        <v>371.8385364018994</v>
      </c>
      <c r="AB6" t="n">
        <v>298.9581832671271</v>
      </c>
      <c r="AC6" t="n">
        <v>371.8385364018994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91.68108850387652</v>
      </c>
      <c r="N7" t="n">
        <v>0</v>
      </c>
      <c r="O7" t="inlineStr">
        <is>
          <t>5</t>
        </is>
      </c>
      <c r="P7" s="2" t="n">
        <v>44664.01846589119</v>
      </c>
      <c r="Q7" t="n">
        <v>4</v>
      </c>
      <c r="R7" t="inlineStr">
        <is>
          <t>TEMUCO 220</t>
        </is>
      </c>
      <c r="S7" t="n">
        <v>66.3705751163786</v>
      </c>
      <c r="T7" t="n">
        <v>4989.900611018416</v>
      </c>
      <c r="U7" t="n">
        <v>0.1247996354674511</v>
      </c>
      <c r="V7" t="n">
        <v>718.850796882212</v>
      </c>
      <c r="W7" t="inlineStr">
        <is>
          <t>CODINER</t>
        </is>
      </c>
      <c r="X7" t="n">
        <v>85.53176605820698</v>
      </c>
      <c r="Y7" t="n">
        <v>4.989900611018416</v>
      </c>
      <c r="Z7" t="n">
        <v>5676.792504002749</v>
      </c>
      <c r="AA7" t="n">
        <v>894.0930309480248</v>
      </c>
      <c r="AB7" t="n">
        <v>718.850796882212</v>
      </c>
      <c r="AC7" t="n">
        <v>894.0930309480248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1001.634029197609</v>
      </c>
      <c r="N8" t="n">
        <v>2</v>
      </c>
      <c r="O8" t="inlineStr">
        <is>
          <t>5</t>
        </is>
      </c>
      <c r="P8" s="2" t="n">
        <v>44664.01846589119</v>
      </c>
      <c r="Q8" t="n">
        <v>14</v>
      </c>
      <c r="R8" t="inlineStr">
        <is>
          <t>CAUTÍN 220</t>
        </is>
      </c>
      <c r="S8" t="n">
        <v>456.136790205198</v>
      </c>
      <c r="T8" t="n">
        <v>34433.80394322902</v>
      </c>
      <c r="U8" t="n">
        <v>0.857694920393331</v>
      </c>
      <c r="V8" t="n">
        <v>4947.089947140014</v>
      </c>
      <c r="W8" t="inlineStr">
        <is>
          <t>CODINER</t>
        </is>
      </c>
      <c r="X8" t="n">
        <v>85.881777636438</v>
      </c>
      <c r="Y8" t="n">
        <v>34.43380394322902</v>
      </c>
      <c r="Z8" t="n">
        <v>39173.83838820139</v>
      </c>
      <c r="AA8" t="n">
        <v>6153.096949179122</v>
      </c>
      <c r="AB8" t="n">
        <v>4947.089947140014</v>
      </c>
      <c r="AC8" t="n">
        <v>6153.096949179122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1001.634029197609</v>
      </c>
      <c r="N9" t="n">
        <v>2</v>
      </c>
      <c r="O9" t="inlineStr">
        <is>
          <t>5</t>
        </is>
      </c>
      <c r="P9" s="2" t="n">
        <v>44664.01846589119</v>
      </c>
      <c r="Q9" t="n">
        <v>4</v>
      </c>
      <c r="R9" t="inlineStr">
        <is>
          <t>TEMUCO 220</t>
        </is>
      </c>
      <c r="S9" t="n">
        <v>570.1263870856961</v>
      </c>
      <c r="T9" t="n">
        <v>42863.48283540176</v>
      </c>
      <c r="U9" t="n">
        <v>1.072034785805425</v>
      </c>
      <c r="V9" t="n">
        <v>6174.962428176879</v>
      </c>
      <c r="W9" t="inlineStr">
        <is>
          <t>CODINER</t>
        </is>
      </c>
      <c r="X9" t="n">
        <v>85.531766058207</v>
      </c>
      <c r="Y9" t="n">
        <v>42.86348283540176</v>
      </c>
      <c r="Z9" t="n">
        <v>48763.91676382453</v>
      </c>
      <c r="AA9" t="n">
        <v>7680.301527583182</v>
      </c>
      <c r="AB9" t="n">
        <v>6174.962428176879</v>
      </c>
      <c r="AC9" t="n">
        <v>7680.301527583182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5315.098778407139</v>
      </c>
      <c r="N10" t="n">
        <v>10</v>
      </c>
      <c r="O10" t="inlineStr">
        <is>
          <t>5</t>
        </is>
      </c>
      <c r="P10" s="2" t="n">
        <v>44664.01846589119</v>
      </c>
      <c r="Q10" t="n">
        <v>14</v>
      </c>
      <c r="R10" t="inlineStr">
        <is>
          <t>CAUTÍN 220</t>
        </is>
      </c>
      <c r="S10" t="n">
        <v>2095.236450663454</v>
      </c>
      <c r="T10" t="n">
        <v>158169.5726064901</v>
      </c>
      <c r="U10" t="n">
        <v>3.939769164308285</v>
      </c>
      <c r="V10" t="n">
        <v>22724.15513183128</v>
      </c>
      <c r="W10" t="inlineStr">
        <is>
          <t>CODINER</t>
        </is>
      </c>
      <c r="X10" t="n">
        <v>85.88177763643799</v>
      </c>
      <c r="Y10" t="n">
        <v>158.1695726064901</v>
      </c>
      <c r="Z10" t="n">
        <v>179942.6309516383</v>
      </c>
      <c r="AA10" t="n">
        <v>28263.87454207871</v>
      </c>
      <c r="AB10" t="n">
        <v>22724.15513183128</v>
      </c>
      <c r="AC10" t="n">
        <v>28263.87454207871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5315.098778407139</v>
      </c>
      <c r="N11" t="n">
        <v>10</v>
      </c>
      <c r="O11" t="inlineStr">
        <is>
          <t>5</t>
        </is>
      </c>
      <c r="P11" s="2" t="n">
        <v>44664.01846589119</v>
      </c>
      <c r="Q11" t="n">
        <v>4</v>
      </c>
      <c r="R11" t="inlineStr">
        <is>
          <t>TEMUCO 220</t>
        </is>
      </c>
      <c r="S11" t="n">
        <v>3350.555126837876</v>
      </c>
      <c r="T11" t="n">
        <v>251902.8507036907</v>
      </c>
      <c r="U11" t="n">
        <v>6.300202427201475</v>
      </c>
      <c r="V11" t="n">
        <v>36289.4131729592</v>
      </c>
      <c r="W11" t="inlineStr">
        <is>
          <t>CODINER</t>
        </is>
      </c>
      <c r="X11" t="n">
        <v>85.53176605820698</v>
      </c>
      <c r="Y11" t="n">
        <v>251.9028507036906</v>
      </c>
      <c r="Z11" t="n">
        <v>286578.8972738233</v>
      </c>
      <c r="AA11" t="n">
        <v>45136.0860360189</v>
      </c>
      <c r="AB11" t="n">
        <v>36289.4131729592</v>
      </c>
      <c r="AC11" t="n">
        <v>45136.0860360189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6188.934911760734</v>
      </c>
      <c r="N12" t="n">
        <v>12</v>
      </c>
      <c r="O12" t="inlineStr">
        <is>
          <t>5</t>
        </is>
      </c>
      <c r="P12" s="2" t="n">
        <v>44664.01846589119</v>
      </c>
      <c r="Q12" t="n">
        <v>14</v>
      </c>
      <c r="R12" t="inlineStr">
        <is>
          <t>CAUTÍN 220</t>
        </is>
      </c>
      <c r="S12" t="n">
        <v>2609.297054010069</v>
      </c>
      <c r="T12" t="n">
        <v>196976.0499849369</v>
      </c>
      <c r="U12" t="n">
        <v>4.906380886345387</v>
      </c>
      <c r="V12" t="n">
        <v>28299.46520908404</v>
      </c>
      <c r="W12" t="inlineStr">
        <is>
          <t>CODINER</t>
        </is>
      </c>
      <c r="X12" t="n">
        <v>85.881777636438</v>
      </c>
      <c r="Y12" t="n">
        <v>196.9760499849369</v>
      </c>
      <c r="Z12" t="n">
        <v>224091.0693799055</v>
      </c>
      <c r="AA12" t="n">
        <v>35198.33981229358</v>
      </c>
      <c r="AB12" t="n">
        <v>28299.46520908404</v>
      </c>
      <c r="AC12" t="n">
        <v>35198.33981229358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6188.934911760734</v>
      </c>
      <c r="N13" t="n">
        <v>12</v>
      </c>
      <c r="O13" t="inlineStr">
        <is>
          <t>5</t>
        </is>
      </c>
      <c r="P13" s="2" t="n">
        <v>44664.01846589119</v>
      </c>
      <c r="Q13" t="n">
        <v>4</v>
      </c>
      <c r="R13" t="inlineStr">
        <is>
          <t>TEMUCO 220</t>
        </is>
      </c>
      <c r="S13" t="n">
        <v>3731.817386438968</v>
      </c>
      <c r="T13" t="n">
        <v>280567.0709369167</v>
      </c>
      <c r="U13" t="n">
        <v>7.017107334719311</v>
      </c>
      <c r="V13" t="n">
        <v>40418.81356846254</v>
      </c>
      <c r="W13" t="inlineStr">
        <is>
          <t>CODINER</t>
        </is>
      </c>
      <c r="X13" t="n">
        <v>85.531766058207</v>
      </c>
      <c r="Y13" t="n">
        <v>280.5670709369168</v>
      </c>
      <c r="Z13" t="n">
        <v>319188.9316688473</v>
      </c>
      <c r="AA13" t="n">
        <v>50272.15617967978</v>
      </c>
      <c r="AB13" t="n">
        <v>40418.81356846254</v>
      </c>
      <c r="AC13" t="n">
        <v>50272.15617967978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2604.636226306408</v>
      </c>
      <c r="N14" t="n">
        <v>5</v>
      </c>
      <c r="O14" t="inlineStr">
        <is>
          <t>5</t>
        </is>
      </c>
      <c r="P14" s="2" t="n">
        <v>44664.01846589119</v>
      </c>
      <c r="Q14" t="n">
        <v>14</v>
      </c>
      <c r="R14" t="inlineStr">
        <is>
          <t>CAUTÍN 220</t>
        </is>
      </c>
      <c r="S14" t="n">
        <v>1112.278653208024</v>
      </c>
      <c r="T14" t="n">
        <v>83966.00734085547</v>
      </c>
      <c r="U14" t="n">
        <v>2.091468549356196</v>
      </c>
      <c r="V14" t="n">
        <v>12063.36051347332</v>
      </c>
      <c r="W14" t="inlineStr">
        <is>
          <t>CODINER</t>
        </is>
      </c>
      <c r="X14" t="n">
        <v>85.881777636438</v>
      </c>
      <c r="Y14" t="n">
        <v>83.96600734085547</v>
      </c>
      <c r="Z14" t="n">
        <v>95524.46796456823</v>
      </c>
      <c r="AA14" t="n">
        <v>15004.17974312601</v>
      </c>
      <c r="AB14" t="n">
        <v>12063.36051347332</v>
      </c>
      <c r="AC14" t="n">
        <v>15004.17974312601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2604.636226306408</v>
      </c>
      <c r="N15" t="n">
        <v>5</v>
      </c>
      <c r="O15" t="inlineStr">
        <is>
          <t>5</t>
        </is>
      </c>
      <c r="P15" s="2" t="n">
        <v>44664.01846589119</v>
      </c>
      <c r="Q15" t="n">
        <v>4</v>
      </c>
      <c r="R15" t="inlineStr">
        <is>
          <t>TEMUCO 220</t>
        </is>
      </c>
      <c r="S15" t="n">
        <v>1556.40289252331</v>
      </c>
      <c r="T15" t="n">
        <v>117014.1396360504</v>
      </c>
      <c r="U15" t="n">
        <v>2.926575719538437</v>
      </c>
      <c r="V15" t="n">
        <v>16857.19097052187</v>
      </c>
      <c r="W15" t="inlineStr">
        <is>
          <t>CODINER</t>
        </is>
      </c>
      <c r="X15" t="n">
        <v>85.53176605820698</v>
      </c>
      <c r="Y15" t="n">
        <v>117.0141396360504</v>
      </c>
      <c r="Z15" t="n">
        <v>133121.8880956204</v>
      </c>
      <c r="AA15" t="n">
        <v>20966.65543597248</v>
      </c>
      <c r="AB15" t="n">
        <v>16857.19097052187</v>
      </c>
      <c r="AC15" t="n">
        <v>20966.65543597248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593.7020820659683</v>
      </c>
      <c r="N16" t="n">
        <v>1</v>
      </c>
      <c r="O16" t="inlineStr">
        <is>
          <t>5</t>
        </is>
      </c>
      <c r="P16" s="2" t="n">
        <v>44664.01846589119</v>
      </c>
      <c r="Q16" t="n">
        <v>14</v>
      </c>
      <c r="R16" t="inlineStr">
        <is>
          <t>CAUTÍN 220</t>
        </is>
      </c>
      <c r="S16" t="n">
        <v>441.005983588843</v>
      </c>
      <c r="T16" t="n">
        <v>33291.57810282685</v>
      </c>
      <c r="U16" t="n">
        <v>0.8292437709684765</v>
      </c>
      <c r="V16" t="n">
        <v>4782.986847124301</v>
      </c>
      <c r="W16" t="inlineStr">
        <is>
          <t>CODINER</t>
        </is>
      </c>
      <c r="X16" t="n">
        <v>85.88177763643799</v>
      </c>
      <c r="Y16" t="n">
        <v>33.29157810282684</v>
      </c>
      <c r="Z16" t="n">
        <v>37874.37781891564</v>
      </c>
      <c r="AA16" t="n">
        <v>5948.988615826244</v>
      </c>
      <c r="AB16" t="n">
        <v>4782.986847124301</v>
      </c>
      <c r="AC16" t="n">
        <v>5948.988615826244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593.7020820659683</v>
      </c>
      <c r="N17" t="n">
        <v>1</v>
      </c>
      <c r="O17" t="inlineStr">
        <is>
          <t>5</t>
        </is>
      </c>
      <c r="P17" s="2" t="n">
        <v>44664.01846589119</v>
      </c>
      <c r="Q17" t="n">
        <v>4</v>
      </c>
      <c r="R17" t="inlineStr">
        <is>
          <t>TEMUCO 220</t>
        </is>
      </c>
      <c r="S17" t="n">
        <v>167.2946205682809</v>
      </c>
      <c r="T17" t="n">
        <v>12577.61482298434</v>
      </c>
      <c r="U17" t="n">
        <v>0.3145717454757261</v>
      </c>
      <c r="V17" t="n">
        <v>1811.945596354173</v>
      </c>
      <c r="W17" t="inlineStr">
        <is>
          <t>CODINER</t>
        </is>
      </c>
      <c r="X17" t="n">
        <v>85.53176605820698</v>
      </c>
      <c r="Y17" t="n">
        <v>12.57761482298434</v>
      </c>
      <c r="Z17" t="n">
        <v>14309.00434924271</v>
      </c>
      <c r="AA17" t="n">
        <v>2253.663677057429</v>
      </c>
      <c r="AB17" t="n">
        <v>1811.945596354173</v>
      </c>
      <c r="AC17" t="n">
        <v>2253.663677057429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2942.454359956631</v>
      </c>
      <c r="N18" t="n">
        <v>6</v>
      </c>
      <c r="O18" t="inlineStr">
        <is>
          <t>5</t>
        </is>
      </c>
      <c r="P18" s="2" t="n">
        <v>44664.01846589119</v>
      </c>
      <c r="Q18" t="n">
        <v>14</v>
      </c>
      <c r="R18" t="inlineStr">
        <is>
          <t>CAUTÍN 220</t>
        </is>
      </c>
      <c r="S18" t="n">
        <v>2185.744820515509</v>
      </c>
      <c r="T18" t="n">
        <v>165002.0569174024</v>
      </c>
      <c r="U18" t="n">
        <v>4.109956201929753</v>
      </c>
      <c r="V18" t="n">
        <v>23705.7752428197</v>
      </c>
      <c r="W18" t="inlineStr">
        <is>
          <t>CODINER</t>
        </is>
      </c>
      <c r="X18" t="n">
        <v>85.881777636438</v>
      </c>
      <c r="Y18" t="n">
        <v>165.0020569174024</v>
      </c>
      <c r="Z18" t="n">
        <v>187715.650645509</v>
      </c>
      <c r="AA18" t="n">
        <v>29484.79507813395</v>
      </c>
      <c r="AB18" t="n">
        <v>23705.7752428197</v>
      </c>
      <c r="AC18" t="n">
        <v>29484.79507813395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2942.454359956631</v>
      </c>
      <c r="N19" t="n">
        <v>6</v>
      </c>
      <c r="O19" t="inlineStr">
        <is>
          <t>5</t>
        </is>
      </c>
      <c r="P19" s="2" t="n">
        <v>44664.01846589119</v>
      </c>
      <c r="Q19" t="n">
        <v>4</v>
      </c>
      <c r="R19" t="inlineStr">
        <is>
          <t>TEMUCO 220</t>
        </is>
      </c>
      <c r="S19" t="n">
        <v>829.0614584820115</v>
      </c>
      <c r="T19" t="n">
        <v>62330.84873827342</v>
      </c>
      <c r="U19" t="n">
        <v>1.558922272667416</v>
      </c>
      <c r="V19" t="n">
        <v>8979.453455828983</v>
      </c>
      <c r="W19" t="inlineStr">
        <is>
          <t>CODINER</t>
        </is>
      </c>
      <c r="X19" t="n">
        <v>85.53176605820698</v>
      </c>
      <c r="Y19" t="n">
        <v>62.33084873827342</v>
      </c>
      <c r="Z19" t="n">
        <v>70911.0907147593</v>
      </c>
      <c r="AA19" t="n">
        <v>11168.47444754849</v>
      </c>
      <c r="AB19" t="n">
        <v>8979.453455828983</v>
      </c>
      <c r="AC19" t="n">
        <v>11168.47444754849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2084.457527590974</v>
      </c>
      <c r="N20" t="n">
        <v>4</v>
      </c>
      <c r="O20" t="inlineStr">
        <is>
          <t>5</t>
        </is>
      </c>
      <c r="P20" s="2" t="n">
        <v>44664.01846589119</v>
      </c>
      <c r="Q20" t="n">
        <v>14</v>
      </c>
      <c r="R20" t="inlineStr">
        <is>
          <t>CAUTÍN 220</t>
        </is>
      </c>
      <c r="S20" t="n">
        <v>784.2561581276499</v>
      </c>
      <c r="T20" t="n">
        <v>59203.56211146454</v>
      </c>
      <c r="U20" t="n">
        <v>1.377648292089304</v>
      </c>
      <c r="V20" t="n">
        <v>7946.123795817921</v>
      </c>
      <c r="W20" t="inlineStr">
        <is>
          <t>CODINER</t>
        </is>
      </c>
      <c r="X20" t="n">
        <v>85.88177763643799</v>
      </c>
      <c r="Y20" t="n">
        <v>59.20356211146453</v>
      </c>
      <c r="Z20" t="n">
        <v>67353.31298232598</v>
      </c>
      <c r="AA20" t="n">
        <v>9883.238552012339</v>
      </c>
      <c r="AB20" t="n">
        <v>7946.123795817921</v>
      </c>
      <c r="AC20" t="n">
        <v>9883.238552012339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2084.457527590974</v>
      </c>
      <c r="N21" t="n">
        <v>4</v>
      </c>
      <c r="O21" t="inlineStr">
        <is>
          <t>5</t>
        </is>
      </c>
      <c r="P21" s="2" t="n">
        <v>44664.01846589119</v>
      </c>
      <c r="Q21" t="n">
        <v>4</v>
      </c>
      <c r="R21" t="inlineStr">
        <is>
          <t>TEMUCO 220</t>
        </is>
      </c>
      <c r="S21" t="n">
        <v>1351.456030991076</v>
      </c>
      <c r="T21" t="n">
        <v>101605.7381299191</v>
      </c>
      <c r="U21" t="n">
        <v>2.374008891907996</v>
      </c>
      <c r="V21" t="n">
        <v>13674.38436307457</v>
      </c>
      <c r="W21" t="inlineStr">
        <is>
          <t>CODINER</t>
        </is>
      </c>
      <c r="X21" t="n">
        <v>85.531766058207</v>
      </c>
      <c r="Y21" t="n">
        <v>101.6057381299191</v>
      </c>
      <c r="Z21" t="n">
        <v>115592.4210806816</v>
      </c>
      <c r="AA21" t="n">
        <v>17007.94075009275</v>
      </c>
      <c r="AB21" t="n">
        <v>13674.38436307457</v>
      </c>
      <c r="AC21" t="n">
        <v>17007.94075009275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1906.708756351177</v>
      </c>
      <c r="N22" t="n">
        <v>3</v>
      </c>
      <c r="O22" t="inlineStr">
        <is>
          <t>5</t>
        </is>
      </c>
      <c r="P22" s="2" t="n">
        <v>44664.01846589119</v>
      </c>
      <c r="Q22" t="n">
        <v>14</v>
      </c>
      <c r="R22" t="inlineStr">
        <is>
          <t>CAUTÍN 220</t>
        </is>
      </c>
      <c r="S22" t="n">
        <v>921.8864037974056</v>
      </c>
      <c r="T22" t="n">
        <v>69593.28071740917</v>
      </c>
      <c r="U22" t="n">
        <v>1.619413780216856</v>
      </c>
      <c r="V22" t="n">
        <v>9340.600535091044</v>
      </c>
      <c r="W22" t="inlineStr">
        <is>
          <t>CODINER</t>
        </is>
      </c>
      <c r="X22" t="n">
        <v>85.881777636438</v>
      </c>
      <c r="Y22" t="n">
        <v>69.59328071740919</v>
      </c>
      <c r="Z22" t="n">
        <v>79173.24313698427</v>
      </c>
      <c r="AA22" t="n">
        <v>11617.66235707841</v>
      </c>
      <c r="AB22" t="n">
        <v>9340.600535091044</v>
      </c>
      <c r="AC22" t="n">
        <v>11617.66235707841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1906.708756351177</v>
      </c>
      <c r="N23" t="n">
        <v>3</v>
      </c>
      <c r="O23" t="inlineStr">
        <is>
          <t>5</t>
        </is>
      </c>
      <c r="P23" s="2" t="n">
        <v>44664.01846589119</v>
      </c>
      <c r="Q23" t="n">
        <v>4</v>
      </c>
      <c r="R23" t="inlineStr">
        <is>
          <t>TEMUCO 220</t>
        </is>
      </c>
      <c r="S23" t="n">
        <v>1031.706355055719</v>
      </c>
      <c r="T23" t="n">
        <v>77566.18294262289</v>
      </c>
      <c r="U23" t="n">
        <v>1.812326856793197</v>
      </c>
      <c r="V23" t="n">
        <v>10439.07380287665</v>
      </c>
      <c r="W23" t="inlineStr">
        <is>
          <t>CODINER</t>
        </is>
      </c>
      <c r="X23" t="n">
        <v>85.531766058207</v>
      </c>
      <c r="Y23" t="n">
        <v>77.56618294262289</v>
      </c>
      <c r="Z23" t="n">
        <v>88243.66660139123</v>
      </c>
      <c r="AA23" t="n">
        <v>12983.92264039384</v>
      </c>
      <c r="AB23" t="n">
        <v>10439.07380287665</v>
      </c>
      <c r="AC23" t="n">
        <v>12983.92264039384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95.52971258138473</v>
      </c>
      <c r="N24" t="n">
        <v>0</v>
      </c>
      <c r="O24" t="inlineStr">
        <is>
          <t>5</t>
        </is>
      </c>
      <c r="P24" s="2" t="n">
        <v>44664.01846589119</v>
      </c>
      <c r="Q24" t="n">
        <v>14</v>
      </c>
      <c r="R24" t="inlineStr">
        <is>
          <t>CAUTÍN 220</t>
        </is>
      </c>
      <c r="S24" t="n">
        <v>28.72198501726416</v>
      </c>
      <c r="T24" t="n">
        <v>2168.225019735681</v>
      </c>
      <c r="U24" t="n">
        <v>0.05045391508166917</v>
      </c>
      <c r="V24" t="n">
        <v>291.0126318340759</v>
      </c>
      <c r="W24" t="inlineStr">
        <is>
          <t>CODINER</t>
        </is>
      </c>
      <c r="X24" t="n">
        <v>85.881777636438</v>
      </c>
      <c r="Y24" t="n">
        <v>2.168225019735681</v>
      </c>
      <c r="Z24" t="n">
        <v>2466.695130529785</v>
      </c>
      <c r="AA24" t="n">
        <v>361.9560097438755</v>
      </c>
      <c r="AB24" t="n">
        <v>291.0126318340759</v>
      </c>
      <c r="AC24" t="n">
        <v>361.9560097438755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95.52971258138473</v>
      </c>
      <c r="N25" t="n">
        <v>0</v>
      </c>
      <c r="O25" t="inlineStr">
        <is>
          <t>5</t>
        </is>
      </c>
      <c r="P25" s="2" t="n">
        <v>44664.01846589119</v>
      </c>
      <c r="Q25" t="n">
        <v>4</v>
      </c>
      <c r="R25" t="inlineStr">
        <is>
          <t>TEMUCO 220</t>
        </is>
      </c>
      <c r="S25" t="n">
        <v>69.15670470536315</v>
      </c>
      <c r="T25" t="n">
        <v>5199.368582541533</v>
      </c>
      <c r="U25" t="n">
        <v>0.1214827771978561</v>
      </c>
      <c r="V25" t="n">
        <v>699.7455631103905</v>
      </c>
      <c r="W25" t="inlineStr">
        <is>
          <t>CODINER</t>
        </is>
      </c>
      <c r="X25" t="n">
        <v>85.531766058207</v>
      </c>
      <c r="Y25" t="n">
        <v>5.199368582541534</v>
      </c>
      <c r="Z25" t="n">
        <v>5915.095088215624</v>
      </c>
      <c r="AA25" t="n">
        <v>870.3303023761076</v>
      </c>
      <c r="AB25" t="n">
        <v>699.7455631103905</v>
      </c>
      <c r="AC25" t="n">
        <v>870.3303023761076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993.5578376042171</v>
      </c>
      <c r="N26" t="n">
        <v>2</v>
      </c>
      <c r="O26" t="inlineStr">
        <is>
          <t>5</t>
        </is>
      </c>
      <c r="P26" s="2" t="n">
        <v>44664.01846589119</v>
      </c>
      <c r="Q26" t="n">
        <v>14</v>
      </c>
      <c r="R26" t="inlineStr">
        <is>
          <t>CAUTÍN 220</t>
        </is>
      </c>
      <c r="S26" t="n">
        <v>452.4589517900604</v>
      </c>
      <c r="T26" t="n">
        <v>34156.16361769257</v>
      </c>
      <c r="U26" t="n">
        <v>0.7948031975448471</v>
      </c>
      <c r="V26" t="n">
        <v>4584.337408370904</v>
      </c>
      <c r="W26" t="inlineStr">
        <is>
          <t>CODINER</t>
        </is>
      </c>
      <c r="X26" t="n">
        <v>85.881777636438</v>
      </c>
      <c r="Y26" t="n">
        <v>34.15616361769256</v>
      </c>
      <c r="Z26" t="n">
        <v>38857.97908724979</v>
      </c>
      <c r="AA26" t="n">
        <v>5701.912199466298</v>
      </c>
      <c r="AB26" t="n">
        <v>4584.337408370904</v>
      </c>
      <c r="AC26" t="n">
        <v>5701.912199466298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993.5578376042171</v>
      </c>
      <c r="N27" t="n">
        <v>2</v>
      </c>
      <c r="O27" t="inlineStr">
        <is>
          <t>5</t>
        </is>
      </c>
      <c r="P27" s="2" t="n">
        <v>44664.01846589119</v>
      </c>
      <c r="Q27" t="n">
        <v>4</v>
      </c>
      <c r="R27" t="inlineStr">
        <is>
          <t>TEMUCO 220</t>
        </is>
      </c>
      <c r="S27" t="n">
        <v>565.5294486827139</v>
      </c>
      <c r="T27" t="n">
        <v>42517.8738708021</v>
      </c>
      <c r="U27" t="n">
        <v>0.9934262817444597</v>
      </c>
      <c r="V27" t="n">
        <v>5722.174360533195</v>
      </c>
      <c r="W27" t="inlineStr">
        <is>
          <t>CODINER</t>
        </is>
      </c>
      <c r="X27" t="n">
        <v>85.53176605820698</v>
      </c>
      <c r="Y27" t="n">
        <v>42.5178738708021</v>
      </c>
      <c r="Z27" t="n">
        <v>48370.73250375666</v>
      </c>
      <c r="AA27" t="n">
        <v>7117.132289220391</v>
      </c>
      <c r="AB27" t="n">
        <v>5722.174360533195</v>
      </c>
      <c r="AC27" t="n">
        <v>7117.132289220391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5249.31715954725</v>
      </c>
      <c r="N28" t="n">
        <v>9</v>
      </c>
      <c r="O28" t="inlineStr">
        <is>
          <t>5</t>
        </is>
      </c>
      <c r="P28" s="2" t="n">
        <v>44664.01846589119</v>
      </c>
      <c r="Q28" t="n">
        <v>14</v>
      </c>
      <c r="R28" t="inlineStr">
        <is>
          <t>CAUTÍN 220</t>
        </is>
      </c>
      <c r="S28" t="n">
        <v>2069.305033136687</v>
      </c>
      <c r="T28" t="n">
        <v>156212.0077569523</v>
      </c>
      <c r="U28" t="n">
        <v>3.635004347965284</v>
      </c>
      <c r="V28" t="n">
        <v>20966.30519786989</v>
      </c>
      <c r="W28" t="inlineStr">
        <is>
          <t>CODINER</t>
        </is>
      </c>
      <c r="X28" t="n">
        <v>85.881777636438</v>
      </c>
      <c r="Y28" t="n">
        <v>156.2120077569523</v>
      </c>
      <c r="Z28" t="n">
        <v>177715.5947178069</v>
      </c>
      <c r="AA28" t="n">
        <v>26077.49402720135</v>
      </c>
      <c r="AB28" t="n">
        <v>20966.30519786989</v>
      </c>
      <c r="AC28" t="n">
        <v>26077.49402720135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5249.31715954725</v>
      </c>
      <c r="N29" t="n">
        <v>9</v>
      </c>
      <c r="O29" t="inlineStr">
        <is>
          <t>5</t>
        </is>
      </c>
      <c r="P29" s="2" t="n">
        <v>44664.01846589119</v>
      </c>
      <c r="Q29" t="n">
        <v>4</v>
      </c>
      <c r="R29" t="inlineStr">
        <is>
          <t>TEMUCO 220</t>
        </is>
      </c>
      <c r="S29" t="n">
        <v>3309.08742331784</v>
      </c>
      <c r="T29" t="n">
        <v>248785.2083031338</v>
      </c>
      <c r="U29" t="n">
        <v>5.812843915681448</v>
      </c>
      <c r="V29" t="n">
        <v>33482.20902479587</v>
      </c>
      <c r="W29" t="inlineStr">
        <is>
          <t>CODINER</t>
        </is>
      </c>
      <c r="X29" t="n">
        <v>85.53176605820698</v>
      </c>
      <c r="Y29" t="n">
        <v>248.7852083031339</v>
      </c>
      <c r="Z29" t="n">
        <v>283032.0913573764</v>
      </c>
      <c r="AA29" t="n">
        <v>41644.53858805457</v>
      </c>
      <c r="AB29" t="n">
        <v>33482.20902479587</v>
      </c>
      <c r="AC29" t="n">
        <v>41644.53858805457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6764.579243037349</v>
      </c>
      <c r="N30" t="n">
        <v>12</v>
      </c>
      <c r="O30" t="inlineStr">
        <is>
          <t>5</t>
        </is>
      </c>
      <c r="P30" s="2" t="n">
        <v>44664.01846589119</v>
      </c>
      <c r="Q30" t="n">
        <v>14</v>
      </c>
      <c r="R30" t="inlineStr">
        <is>
          <t>CAUTÍN 220</t>
        </is>
      </c>
      <c r="S30" t="n">
        <v>2851.99261943012</v>
      </c>
      <c r="T30" t="n">
        <v>215297.1582511781</v>
      </c>
      <c r="U30" t="n">
        <v>5.009897238919343</v>
      </c>
      <c r="V30" t="n">
        <v>28896.53614305713</v>
      </c>
      <c r="W30" t="inlineStr">
        <is>
          <t>CODINER</t>
        </is>
      </c>
      <c r="X30" t="n">
        <v>85.881777636438</v>
      </c>
      <c r="Y30" t="n">
        <v>215.2971582511781</v>
      </c>
      <c r="Z30" t="n">
        <v>244934.1959626599</v>
      </c>
      <c r="AA30" t="n">
        <v>35940.9653520611</v>
      </c>
      <c r="AB30" t="n">
        <v>28896.53614305713</v>
      </c>
      <c r="AC30" t="n">
        <v>35940.9653520611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6764.579243037349</v>
      </c>
      <c r="N31" t="n">
        <v>12</v>
      </c>
      <c r="O31" t="inlineStr">
        <is>
          <t>5</t>
        </is>
      </c>
      <c r="P31" s="2" t="n">
        <v>44664.01846589119</v>
      </c>
      <c r="Q31" t="n">
        <v>4</v>
      </c>
      <c r="R31" t="inlineStr">
        <is>
          <t>TEMUCO 220</t>
        </is>
      </c>
      <c r="S31" t="n">
        <v>4078.920652912318</v>
      </c>
      <c r="T31" t="n">
        <v>306663.1353212442</v>
      </c>
      <c r="U31" t="n">
        <v>7.165156451519773</v>
      </c>
      <c r="V31" t="n">
        <v>41271.58229003046</v>
      </c>
      <c r="W31" t="inlineStr">
        <is>
          <t>CODINER</t>
        </is>
      </c>
      <c r="X31" t="n">
        <v>85.531766058207</v>
      </c>
      <c r="Y31" t="n">
        <v>306.6631353212442</v>
      </c>
      <c r="Z31" t="n">
        <v>348877.2870548853</v>
      </c>
      <c r="AA31" t="n">
        <v>51332.81379357022</v>
      </c>
      <c r="AB31" t="n">
        <v>41271.58229003046</v>
      </c>
      <c r="AC31" t="n">
        <v>51332.81379357022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2435.548117604319</v>
      </c>
      <c r="N32" t="n">
        <v>4</v>
      </c>
      <c r="O32" t="inlineStr">
        <is>
          <t>5</t>
        </is>
      </c>
      <c r="P32" s="2" t="n">
        <v>44664.01846589119</v>
      </c>
      <c r="Q32" t="n">
        <v>14</v>
      </c>
      <c r="R32" t="inlineStr">
        <is>
          <t>CAUTÍN 220</t>
        </is>
      </c>
      <c r="S32" t="n">
        <v>1040.07160489888</v>
      </c>
      <c r="T32" t="n">
        <v>78515.09130385309</v>
      </c>
      <c r="U32" t="n">
        <v>1.827021509860181</v>
      </c>
      <c r="V32" t="n">
        <v>10538.0590810692</v>
      </c>
      <c r="W32" t="inlineStr">
        <is>
          <t>CODINER</t>
        </is>
      </c>
      <c r="X32" t="n">
        <v>85.88177763643799</v>
      </c>
      <c r="Y32" t="n">
        <v>78.51509130385308</v>
      </c>
      <c r="Z32" t="n">
        <v>89323.19829789884</v>
      </c>
      <c r="AA32" t="n">
        <v>13107.03865804627</v>
      </c>
      <c r="AB32" t="n">
        <v>10538.0590810692</v>
      </c>
      <c r="AC32" t="n">
        <v>13107.03865804627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2435.548117604319</v>
      </c>
      <c r="N33" t="n">
        <v>4</v>
      </c>
      <c r="O33" t="inlineStr">
        <is>
          <t>5</t>
        </is>
      </c>
      <c r="P33" s="2" t="n">
        <v>44664.01846589119</v>
      </c>
      <c r="Q33" t="n">
        <v>4</v>
      </c>
      <c r="R33" t="inlineStr">
        <is>
          <t>TEMUCO 220</t>
        </is>
      </c>
      <c r="S33" t="n">
        <v>1455.36412986722</v>
      </c>
      <c r="T33" t="n">
        <v>109417.8007067866</v>
      </c>
      <c r="U33" t="n">
        <v>2.556537028241312</v>
      </c>
      <c r="V33" t="n">
        <v>14725.75358995705</v>
      </c>
      <c r="W33" t="inlineStr">
        <is>
          <t>CODINER</t>
        </is>
      </c>
      <c r="X33" t="n">
        <v>85.531766058207</v>
      </c>
      <c r="Y33" t="n">
        <v>109.4178007067866</v>
      </c>
      <c r="Z33" t="n">
        <v>124479.864285309</v>
      </c>
      <c r="AA33" t="n">
        <v>18315.61391785703</v>
      </c>
      <c r="AB33" t="n">
        <v>14725.75358995705</v>
      </c>
      <c r="AC33" t="n">
        <v>18315.61391785703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1099.062936138089</v>
      </c>
      <c r="N34" t="n">
        <v>2</v>
      </c>
      <c r="O34" t="inlineStr">
        <is>
          <t>5</t>
        </is>
      </c>
      <c r="P34" s="2" t="n">
        <v>44664.01846589119</v>
      </c>
      <c r="Q34" t="n">
        <v>14</v>
      </c>
      <c r="R34" t="inlineStr">
        <is>
          <t>CAUTÍN 220</t>
        </is>
      </c>
      <c r="S34" t="n">
        <v>816.3914963730307</v>
      </c>
      <c r="T34" t="n">
        <v>61629.4614481372</v>
      </c>
      <c r="U34" t="n">
        <v>1.434098207580124</v>
      </c>
      <c r="V34" t="n">
        <v>8271.72069840127</v>
      </c>
      <c r="W34" t="inlineStr">
        <is>
          <t>CODINER</t>
        </is>
      </c>
      <c r="X34" t="n">
        <v>85.881777636438</v>
      </c>
      <c r="Y34" t="n">
        <v>61.62946144813721</v>
      </c>
      <c r="Z34" t="n">
        <v>70113.15295578749</v>
      </c>
      <c r="AA34" t="n">
        <v>10288.20982388218</v>
      </c>
      <c r="AB34" t="n">
        <v>8271.72069840127</v>
      </c>
      <c r="AC34" t="n">
        <v>10288.20982388218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1099.062936138089</v>
      </c>
      <c r="N35" t="n">
        <v>2</v>
      </c>
      <c r="O35" t="inlineStr">
        <is>
          <t>5</t>
        </is>
      </c>
      <c r="P35" s="2" t="n">
        <v>44664.01846589119</v>
      </c>
      <c r="Q35" t="n">
        <v>4</v>
      </c>
      <c r="R35" t="inlineStr">
        <is>
          <t>TEMUCO 220</t>
        </is>
      </c>
      <c r="S35" t="n">
        <v>309.6962642308071</v>
      </c>
      <c r="T35" t="n">
        <v>23283.71534231396</v>
      </c>
      <c r="U35" t="n">
        <v>0.5440219054225964</v>
      </c>
      <c r="V35" t="n">
        <v>3133.587520264894</v>
      </c>
      <c r="W35" t="inlineStr">
        <is>
          <t>CODINER</t>
        </is>
      </c>
      <c r="X35" t="n">
        <v>85.53176605820698</v>
      </c>
      <c r="Y35" t="n">
        <v>23.28371534231395</v>
      </c>
      <c r="Z35" t="n">
        <v>26488.86842129005</v>
      </c>
      <c r="AA35" t="n">
        <v>3897.496915752356</v>
      </c>
      <c r="AB35" t="n">
        <v>3133.587520264894</v>
      </c>
      <c r="AC35" t="n">
        <v>3897.496915752356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3259.095255179202</v>
      </c>
      <c r="N36" t="n">
        <v>6</v>
      </c>
      <c r="O36" t="inlineStr">
        <is>
          <t>5</t>
        </is>
      </c>
      <c r="P36" s="2" t="n">
        <v>44664.01846589119</v>
      </c>
      <c r="Q36" t="n">
        <v>14</v>
      </c>
      <c r="R36" t="inlineStr">
        <is>
          <t>CAUTÍN 220</t>
        </is>
      </c>
      <c r="S36" t="n">
        <v>2420.955332567878</v>
      </c>
      <c r="T36" t="n">
        <v>182758.1178870828</v>
      </c>
      <c r="U36" t="n">
        <v>4.252723991481582</v>
      </c>
      <c r="V36" t="n">
        <v>24529.24414729141</v>
      </c>
      <c r="W36" t="inlineStr">
        <is>
          <t>CODINER</t>
        </is>
      </c>
      <c r="X36" t="n">
        <v>85.88177763643799</v>
      </c>
      <c r="Y36" t="n">
        <v>182.7581178870828</v>
      </c>
      <c r="Z36" t="n">
        <v>207915.9475393433</v>
      </c>
      <c r="AA36" t="n">
        <v>30509.01013344703</v>
      </c>
      <c r="AB36" t="n">
        <v>24529.24414729141</v>
      </c>
      <c r="AC36" t="n">
        <v>30509.01013344703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3259.095255179202</v>
      </c>
      <c r="N37" t="n">
        <v>6</v>
      </c>
      <c r="O37" t="inlineStr">
        <is>
          <t>5</t>
        </is>
      </c>
      <c r="P37" s="2" t="n">
        <v>44664.01846589119</v>
      </c>
      <c r="Q37" t="n">
        <v>4</v>
      </c>
      <c r="R37" t="inlineStr">
        <is>
          <t>TEMUCO 220</t>
        </is>
      </c>
      <c r="S37" t="n">
        <v>918.2777148089724</v>
      </c>
      <c r="T37" t="n">
        <v>69038.34300328573</v>
      </c>
      <c r="U37" t="n">
        <v>1.61307464705217</v>
      </c>
      <c r="V37" t="n">
        <v>9291.373256986548</v>
      </c>
      <c r="W37" t="inlineStr">
        <is>
          <t>CODINER</t>
        </is>
      </c>
      <c r="X37" t="n">
        <v>85.531766058207</v>
      </c>
      <c r="Y37" t="n">
        <v>69.03834300328573</v>
      </c>
      <c r="Z37" t="n">
        <v>78541.91467950595</v>
      </c>
      <c r="AA37" t="n">
        <v>11556.434399237</v>
      </c>
      <c r="AB37" t="n">
        <v>9291.373256986548</v>
      </c>
      <c r="AC37" t="n">
        <v>11556.434399237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2537.055686705718</v>
      </c>
      <c r="N38" t="n">
        <v>4</v>
      </c>
      <c r="O38" t="inlineStr">
        <is>
          <t>5</t>
        </is>
      </c>
      <c r="P38" s="2" t="n">
        <v>44664.01846589119</v>
      </c>
      <c r="Q38" t="n">
        <v>14</v>
      </c>
      <c r="R38" t="inlineStr">
        <is>
          <t>CAUTÍN 220</t>
        </is>
      </c>
      <c r="S38" t="n">
        <v>954.5416586689814</v>
      </c>
      <c r="T38" t="n">
        <v>72058.42860310849</v>
      </c>
      <c r="U38" t="n">
        <v>1.462252302804769</v>
      </c>
      <c r="V38" t="n">
        <v>8434.110422468646</v>
      </c>
      <c r="W38" t="inlineStr">
        <is>
          <t>CODINER</t>
        </is>
      </c>
      <c r="X38" t="n">
        <v>85.88177763643799</v>
      </c>
      <c r="Y38" t="n">
        <v>72.05842860310848</v>
      </c>
      <c r="Z38" t="n">
        <v>81977.73447452615</v>
      </c>
      <c r="AA38" t="n">
        <v>10490.18709262269</v>
      </c>
      <c r="AB38" t="n">
        <v>8434.110422468646</v>
      </c>
      <c r="AC38" t="n">
        <v>10490.18709262269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2537.055686705718</v>
      </c>
      <c r="N39" t="n">
        <v>4</v>
      </c>
      <c r="O39" t="inlineStr">
        <is>
          <t>5</t>
        </is>
      </c>
      <c r="P39" s="2" t="n">
        <v>44664.01846589119</v>
      </c>
      <c r="Q39" t="n">
        <v>4</v>
      </c>
      <c r="R39" t="inlineStr">
        <is>
          <t>TEMUCO 220</t>
        </is>
      </c>
      <c r="S39" t="n">
        <v>1644.897611668417</v>
      </c>
      <c r="T39" t="n">
        <v>123667.3869879043</v>
      </c>
      <c r="U39" t="n">
        <v>2.519801308508745</v>
      </c>
      <c r="V39" t="n">
        <v>14514.15440294913</v>
      </c>
      <c r="W39" t="inlineStr">
        <is>
          <t>CODINER</t>
        </is>
      </c>
      <c r="X39" t="n">
        <v>85.531766058207</v>
      </c>
      <c r="Y39" t="n">
        <v>123.6673869879043</v>
      </c>
      <c r="Z39" t="n">
        <v>140690.9977109264</v>
      </c>
      <c r="AA39" t="n">
        <v>18052.43084943922</v>
      </c>
      <c r="AB39" t="n">
        <v>14514.15440294913</v>
      </c>
      <c r="AC39" t="n">
        <v>18052.43084943922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1948.369949528504</v>
      </c>
      <c r="N40" t="n">
        <v>3</v>
      </c>
      <c r="O40" t="inlineStr">
        <is>
          <t>5</t>
        </is>
      </c>
      <c r="P40" s="2" t="n">
        <v>44664.01846589119</v>
      </c>
      <c r="Q40" t="n">
        <v>14</v>
      </c>
      <c r="R40" t="inlineStr">
        <is>
          <t>CAUTÍN 220</t>
        </is>
      </c>
      <c r="S40" t="n">
        <v>942.0294316343644</v>
      </c>
      <c r="T40" t="n">
        <v>71113.87955147563</v>
      </c>
      <c r="U40" t="n">
        <v>1.443084954131798</v>
      </c>
      <c r="V40" t="n">
        <v>8323.555263893266</v>
      </c>
      <c r="W40" t="inlineStr">
        <is>
          <t>CODINER</t>
        </is>
      </c>
      <c r="X40" t="n">
        <v>85.881777636438</v>
      </c>
      <c r="Y40" t="n">
        <v>71.11387955147565</v>
      </c>
      <c r="Z40" t="n">
        <v>80903.16217460255</v>
      </c>
      <c r="AA40" t="n">
        <v>10352.68067648416</v>
      </c>
      <c r="AB40" t="n">
        <v>8323.555263893266</v>
      </c>
      <c r="AC40" t="n">
        <v>10352.68067648416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1948.369949528504</v>
      </c>
      <c r="N41" t="n">
        <v>3</v>
      </c>
      <c r="O41" t="inlineStr">
        <is>
          <t>5</t>
        </is>
      </c>
      <c r="P41" s="2" t="n">
        <v>44664.01846589119</v>
      </c>
      <c r="Q41" t="n">
        <v>4</v>
      </c>
      <c r="R41" t="inlineStr">
        <is>
          <t>TEMUCO 220</t>
        </is>
      </c>
      <c r="S41" t="n">
        <v>1054.248926183627</v>
      </c>
      <c r="T41" t="n">
        <v>79260.98804635802</v>
      </c>
      <c r="U41" t="n">
        <v>1.614992814657298</v>
      </c>
      <c r="V41" t="n">
        <v>9302.421977652562</v>
      </c>
      <c r="W41" t="inlineStr">
        <is>
          <t>CODINER</t>
        </is>
      </c>
      <c r="X41" t="n">
        <v>85.53176605820698</v>
      </c>
      <c r="Y41" t="n">
        <v>79.26098804635802</v>
      </c>
      <c r="Z41" t="n">
        <v>90171.77252145395</v>
      </c>
      <c r="AA41" t="n">
        <v>11570.1765891201</v>
      </c>
      <c r="AB41" t="n">
        <v>9302.421977652562</v>
      </c>
      <c r="AC41" t="n">
        <v>11570.1765891201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101.1348439116302</v>
      </c>
      <c r="N42" t="n">
        <v>0</v>
      </c>
      <c r="O42" t="inlineStr">
        <is>
          <t>5</t>
        </is>
      </c>
      <c r="P42" s="2" t="n">
        <v>44664.01846589119</v>
      </c>
      <c r="Q42" t="n">
        <v>14</v>
      </c>
      <c r="R42" t="inlineStr">
        <is>
          <t>CAUTÍN 220</t>
        </is>
      </c>
      <c r="S42" t="n">
        <v>30.40722507228847</v>
      </c>
      <c r="T42" t="n">
        <v>2295.443930593273</v>
      </c>
      <c r="U42" t="n">
        <v>0.04658050749283821</v>
      </c>
      <c r="V42" t="n">
        <v>268.6712429692639</v>
      </c>
      <c r="W42" t="inlineStr">
        <is>
          <t>CODINER</t>
        </is>
      </c>
      <c r="X42" t="n">
        <v>85.88177763643799</v>
      </c>
      <c r="Y42" t="n">
        <v>2.295443930593272</v>
      </c>
      <c r="Z42" t="n">
        <v>2611.4265421994</v>
      </c>
      <c r="AA42" t="n">
        <v>334.1682126483381</v>
      </c>
      <c r="AB42" t="n">
        <v>268.6712429692639</v>
      </c>
      <c r="AC42" t="n">
        <v>334.1682126483381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101.1348439116302</v>
      </c>
      <c r="N43" t="n">
        <v>0</v>
      </c>
      <c r="O43" t="inlineStr">
        <is>
          <t>5</t>
        </is>
      </c>
      <c r="P43" s="2" t="n">
        <v>44664.01846589119</v>
      </c>
      <c r="Q43" t="n">
        <v>4</v>
      </c>
      <c r="R43" t="inlineStr">
        <is>
          <t>TEMUCO 220</t>
        </is>
      </c>
      <c r="S43" t="n">
        <v>73.21442038110466</v>
      </c>
      <c r="T43" t="n">
        <v>5504.437476312878</v>
      </c>
      <c r="U43" t="n">
        <v>0.1121563986532227</v>
      </c>
      <c r="V43" t="n">
        <v>646.0252567671608</v>
      </c>
      <c r="W43" t="inlineStr">
        <is>
          <t>CODINER</t>
        </is>
      </c>
      <c r="X43" t="n">
        <v>85.531766058207</v>
      </c>
      <c r="Y43" t="n">
        <v>5.504437476312878</v>
      </c>
      <c r="Z43" t="n">
        <v>6262.158676123866</v>
      </c>
      <c r="AA43" t="n">
        <v>803.5140009541801</v>
      </c>
      <c r="AB43" t="n">
        <v>646.0252567671608</v>
      </c>
      <c r="AC43" t="n">
        <v>803.5140009541801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1015.277035109096</v>
      </c>
      <c r="N44" t="n">
        <v>2</v>
      </c>
      <c r="O44" t="inlineStr">
        <is>
          <t>5</t>
        </is>
      </c>
      <c r="P44" s="2" t="n">
        <v>44664.01846589119</v>
      </c>
      <c r="Q44" t="n">
        <v>14</v>
      </c>
      <c r="R44" t="inlineStr">
        <is>
          <t>CAUTÍN 220</t>
        </is>
      </c>
      <c r="S44" t="n">
        <v>462.3497150298483</v>
      </c>
      <c r="T44" t="n">
        <v>34902.81815107177</v>
      </c>
      <c r="U44" t="n">
        <v>0.7082686537183123</v>
      </c>
      <c r="V44" t="n">
        <v>4085.215679110484</v>
      </c>
      <c r="W44" t="inlineStr">
        <is>
          <t>CODINER</t>
        </is>
      </c>
      <c r="X44" t="n">
        <v>85.88177763643799</v>
      </c>
      <c r="Y44" t="n">
        <v>34.90281815107176</v>
      </c>
      <c r="Z44" t="n">
        <v>39707.4154164639</v>
      </c>
      <c r="AA44" t="n">
        <v>5081.114028744383</v>
      </c>
      <c r="AB44" t="n">
        <v>4085.215679110484</v>
      </c>
      <c r="AC44" t="n">
        <v>5081.114028744383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1015.277035109096</v>
      </c>
      <c r="N45" t="n">
        <v>2</v>
      </c>
      <c r="O45" t="inlineStr">
        <is>
          <t>5</t>
        </is>
      </c>
      <c r="P45" s="2" t="n">
        <v>44664.01846589119</v>
      </c>
      <c r="Q45" t="n">
        <v>4</v>
      </c>
      <c r="R45" t="inlineStr">
        <is>
          <t>TEMUCO 220</t>
        </is>
      </c>
      <c r="S45" t="n">
        <v>577.8919356219574</v>
      </c>
      <c r="T45" t="n">
        <v>43447.31558535213</v>
      </c>
      <c r="U45" t="n">
        <v>0.8852665632360337</v>
      </c>
      <c r="V45" t="n">
        <v>5099.170138212241</v>
      </c>
      <c r="W45" t="inlineStr">
        <is>
          <t>CODINER</t>
        </is>
      </c>
      <c r="X45" t="n">
        <v>85.531766058207</v>
      </c>
      <c r="Y45" t="n">
        <v>43.44731558535213</v>
      </c>
      <c r="Z45" t="n">
        <v>49428.11784454167</v>
      </c>
      <c r="AA45" t="n">
        <v>6342.251415686866</v>
      </c>
      <c r="AB45" t="n">
        <v>5099.170138212241</v>
      </c>
      <c r="AC45" t="n">
        <v>6342.251415686866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6152.680866664418</v>
      </c>
      <c r="N46" t="n">
        <v>9</v>
      </c>
      <c r="O46" t="inlineStr">
        <is>
          <t>5</t>
        </is>
      </c>
      <c r="P46" s="2" t="n">
        <v>44664.01846589119</v>
      </c>
      <c r="Q46" t="n">
        <v>14</v>
      </c>
      <c r="R46" t="inlineStr">
        <is>
          <t>CAUTÍN 220</t>
        </is>
      </c>
      <c r="S46" t="n">
        <v>2425.415172622295</v>
      </c>
      <c r="T46" t="n">
        <v>183094.7915809168</v>
      </c>
      <c r="U46" t="n">
        <v>3.715467930828639</v>
      </c>
      <c r="V46" t="n">
        <v>21430.4102921517</v>
      </c>
      <c r="W46" t="inlineStr">
        <is>
          <t>CODINER</t>
        </is>
      </c>
      <c r="X46" t="n">
        <v>85.881777636438</v>
      </c>
      <c r="Y46" t="n">
        <v>183.0947915809168</v>
      </c>
      <c r="Z46" t="n">
        <v>208298.9665311909</v>
      </c>
      <c r="AA46" t="n">
        <v>26654.73916934291</v>
      </c>
      <c r="AB46" t="n">
        <v>21430.4102921517</v>
      </c>
      <c r="AC46" t="n">
        <v>26654.73916934291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6152.680866664418</v>
      </c>
      <c r="N47" t="n">
        <v>9</v>
      </c>
      <c r="O47" t="inlineStr">
        <is>
          <t>5</t>
        </is>
      </c>
      <c r="P47" s="2" t="n">
        <v>44664.01846589119</v>
      </c>
      <c r="Q47" t="n">
        <v>4</v>
      </c>
      <c r="R47" t="inlineStr">
        <is>
          <t>TEMUCO 220</t>
        </is>
      </c>
      <c r="S47" t="n">
        <v>3878.553773139428</v>
      </c>
      <c r="T47" t="n">
        <v>291599.0679381688</v>
      </c>
      <c r="U47" t="n">
        <v>5.941515631945832</v>
      </c>
      <c r="V47" t="n">
        <v>34223.36315899186</v>
      </c>
      <c r="W47" t="inlineStr">
        <is>
          <t>CODINER</t>
        </is>
      </c>
      <c r="X47" t="n">
        <v>85.531766058207</v>
      </c>
      <c r="Y47" t="n">
        <v>291.5990679381687</v>
      </c>
      <c r="Z47" t="n">
        <v>331739.5539683376</v>
      </c>
      <c r="AA47" t="n">
        <v>42566.37208829833</v>
      </c>
      <c r="AB47" t="n">
        <v>34223.36315899186</v>
      </c>
      <c r="AC47" t="n">
        <v>42566.37208829833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7928.125158853599</v>
      </c>
      <c r="N48" t="n">
        <v>12</v>
      </c>
      <c r="O48" t="inlineStr">
        <is>
          <t>5</t>
        </is>
      </c>
      <c r="P48" s="2" t="n">
        <v>44664.01846589119</v>
      </c>
      <c r="Q48" t="n">
        <v>14</v>
      </c>
      <c r="R48" t="inlineStr">
        <is>
          <t>CAUTÍN 220</t>
        </is>
      </c>
      <c r="S48" t="n">
        <v>3342.55149161594</v>
      </c>
      <c r="T48" t="n">
        <v>252329.4880044065</v>
      </c>
      <c r="U48" t="n">
        <v>5.120419388164049</v>
      </c>
      <c r="V48" t="n">
        <v>29534.01574153027</v>
      </c>
      <c r="W48" t="inlineStr">
        <is>
          <t>CODINER</t>
        </is>
      </c>
      <c r="X48" t="n">
        <v>85.88177763643799</v>
      </c>
      <c r="Y48" t="n">
        <v>252.3294880044064</v>
      </c>
      <c r="Z48" t="n">
        <v>287064.2639413043</v>
      </c>
      <c r="AA48" t="n">
        <v>36733.85042478889</v>
      </c>
      <c r="AB48" t="n">
        <v>29534.01574153027</v>
      </c>
      <c r="AC48" t="n">
        <v>36733.85042478889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7928.125158853599</v>
      </c>
      <c r="N49" t="n">
        <v>12</v>
      </c>
      <c r="O49" t="inlineStr">
        <is>
          <t>5</t>
        </is>
      </c>
      <c r="P49" s="2" t="n">
        <v>44664.01846589119</v>
      </c>
      <c r="Q49" t="n">
        <v>4</v>
      </c>
      <c r="R49" t="inlineStr">
        <is>
          <t>TEMUCO 220</t>
        </is>
      </c>
      <c r="S49" t="n">
        <v>4780.518090996831</v>
      </c>
      <c r="T49" t="n">
        <v>359410.930241631</v>
      </c>
      <c r="U49" t="n">
        <v>7.323225260705042</v>
      </c>
      <c r="V49" t="n">
        <v>42182.06483286359</v>
      </c>
      <c r="W49" t="inlineStr">
        <is>
          <t>CODINER</t>
        </is>
      </c>
      <c r="X49" t="n">
        <v>85.53176605820698</v>
      </c>
      <c r="Y49" t="n">
        <v>359.410930241631</v>
      </c>
      <c r="Z49" t="n">
        <v>408886.1549961672</v>
      </c>
      <c r="AA49" t="n">
        <v>52465.25476724327</v>
      </c>
      <c r="AB49" t="n">
        <v>42182.06483286359</v>
      </c>
      <c r="AC49" t="n">
        <v>52465.25476724327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2524.071536273042</v>
      </c>
      <c r="N50" t="n">
        <v>4</v>
      </c>
      <c r="O50" t="inlineStr">
        <is>
          <t>5</t>
        </is>
      </c>
      <c r="P50" s="2" t="n">
        <v>44664.01846589119</v>
      </c>
      <c r="Q50" t="n">
        <v>14</v>
      </c>
      <c r="R50" t="inlineStr">
        <is>
          <t>CAUTÍN 220</t>
        </is>
      </c>
      <c r="S50" t="n">
        <v>1077.874468845776</v>
      </c>
      <c r="T50" t="n">
        <v>81368.83262354445</v>
      </c>
      <c r="U50" t="n">
        <v>1.651184534368003</v>
      </c>
      <c r="V50" t="n">
        <v>9523.850749983441</v>
      </c>
      <c r="W50" t="inlineStr">
        <is>
          <t>CODINER</t>
        </is>
      </c>
      <c r="X50" t="n">
        <v>85.881777636438</v>
      </c>
      <c r="Y50" t="n">
        <v>81.36883262354446</v>
      </c>
      <c r="Z50" t="n">
        <v>92569.77545340666</v>
      </c>
      <c r="AA50" t="n">
        <v>11845.58550992965</v>
      </c>
      <c r="AB50" t="n">
        <v>9523.850749983441</v>
      </c>
      <c r="AC50" t="n">
        <v>11845.58550992965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2524.071536273042</v>
      </c>
      <c r="N51" t="n">
        <v>4</v>
      </c>
      <c r="O51" t="inlineStr">
        <is>
          <t>5</t>
        </is>
      </c>
      <c r="P51" s="2" t="n">
        <v>44664.01846589119</v>
      </c>
      <c r="Q51" t="n">
        <v>4</v>
      </c>
      <c r="R51" t="inlineStr">
        <is>
          <t>TEMUCO 220</t>
        </is>
      </c>
      <c r="S51" t="n">
        <v>1508.261384186466</v>
      </c>
      <c r="T51" t="n">
        <v>113394.7444229737</v>
      </c>
      <c r="U51" t="n">
        <v>2.310489712238933</v>
      </c>
      <c r="V51" t="n">
        <v>13308.51139596707</v>
      </c>
      <c r="W51" t="inlineStr">
        <is>
          <t>CODINER</t>
        </is>
      </c>
      <c r="X51" t="n">
        <v>85.53176605820698</v>
      </c>
      <c r="Y51" t="n">
        <v>113.3947444229737</v>
      </c>
      <c r="Z51" t="n">
        <v>129004.2598668643</v>
      </c>
      <c r="AA51" t="n">
        <v>16552.87487060581</v>
      </c>
      <c r="AB51" t="n">
        <v>13308.51139596707</v>
      </c>
      <c r="AC51" t="n">
        <v>16552.87487060581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1578.848295566097</v>
      </c>
      <c r="N52" t="n">
        <v>2</v>
      </c>
      <c r="O52" t="inlineStr">
        <is>
          <t>5</t>
        </is>
      </c>
      <c r="P52" s="2" t="n">
        <v>44664.01846589119</v>
      </c>
      <c r="Q52" t="n">
        <v>14</v>
      </c>
      <c r="R52" t="inlineStr">
        <is>
          <t>CAUTÍN 220</t>
        </is>
      </c>
      <c r="S52" t="n">
        <v>1172.779356105288</v>
      </c>
      <c r="T52" t="n">
        <v>88533.21039644491</v>
      </c>
      <c r="U52" t="n">
        <v>1.796568330541086</v>
      </c>
      <c r="V52" t="n">
        <v>10362.40849286372</v>
      </c>
      <c r="W52" t="inlineStr">
        <is>
          <t>CODINER</t>
        </is>
      </c>
      <c r="X52" t="n">
        <v>85.881777636438</v>
      </c>
      <c r="Y52" t="n">
        <v>88.5332103964449</v>
      </c>
      <c r="Z52" t="n">
        <v>100720.3758776392</v>
      </c>
      <c r="AA52" t="n">
        <v>12888.56777719368</v>
      </c>
      <c r="AB52" t="n">
        <v>10362.40849286372</v>
      </c>
      <c r="AC52" t="n">
        <v>12888.56777719368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1578.848295566097</v>
      </c>
      <c r="N53" t="n">
        <v>2</v>
      </c>
      <c r="O53" t="inlineStr">
        <is>
          <t>5</t>
        </is>
      </c>
      <c r="P53" s="2" t="n">
        <v>44664.01846589119</v>
      </c>
      <c r="Q53" t="n">
        <v>4</v>
      </c>
      <c r="R53" t="inlineStr">
        <is>
          <t>TEMUCO 220</t>
        </is>
      </c>
      <c r="S53" t="n">
        <v>444.8911912561873</v>
      </c>
      <c r="T53" t="n">
        <v>33447.99744756361</v>
      </c>
      <c r="U53" t="n">
        <v>0.6815241252215625</v>
      </c>
      <c r="V53" t="n">
        <v>3925.605701290263</v>
      </c>
      <c r="W53" t="inlineStr">
        <is>
          <t>CODINER</t>
        </is>
      </c>
      <c r="X53" t="n">
        <v>85.531766058207</v>
      </c>
      <c r="Y53" t="n">
        <v>33.44799744756361</v>
      </c>
      <c r="Z53" t="n">
        <v>38052.32929188124</v>
      </c>
      <c r="AA53" t="n">
        <v>4882.594155833661</v>
      </c>
      <c r="AB53" t="n">
        <v>3925.605701290263</v>
      </c>
      <c r="AC53" t="n">
        <v>4882.594155833661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3186.627239698179</v>
      </c>
      <c r="N54" t="n">
        <v>5</v>
      </c>
      <c r="O54" t="inlineStr">
        <is>
          <t>5</t>
        </is>
      </c>
      <c r="P54" s="2" t="n">
        <v>44664.01846589119</v>
      </c>
      <c r="Q54" t="n">
        <v>14</v>
      </c>
      <c r="R54" t="inlineStr">
        <is>
          <t>CAUTÍN 220</t>
        </is>
      </c>
      <c r="S54" t="n">
        <v>2367.123880958542</v>
      </c>
      <c r="T54" t="n">
        <v>178694.3771617152</v>
      </c>
      <c r="U54" t="n">
        <v>3.626172115717079</v>
      </c>
      <c r="V54" t="n">
        <v>20915.36185388243</v>
      </c>
      <c r="W54" t="inlineStr">
        <is>
          <t>CODINER</t>
        </is>
      </c>
      <c r="X54" t="n">
        <v>85.88177763643799</v>
      </c>
      <c r="Y54" t="n">
        <v>178.6943771617152</v>
      </c>
      <c r="Z54" t="n">
        <v>203292.8067823836</v>
      </c>
      <c r="AA54" t="n">
        <v>26014.13165905774</v>
      </c>
      <c r="AB54" t="n">
        <v>20915.36185388243</v>
      </c>
      <c r="AC54" t="n">
        <v>26014.13165905774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3186.627239698179</v>
      </c>
      <c r="N55" t="n">
        <v>5</v>
      </c>
      <c r="O55" t="inlineStr">
        <is>
          <t>5</t>
        </is>
      </c>
      <c r="P55" s="2" t="n">
        <v>44664.01846589119</v>
      </c>
      <c r="Q55" t="n">
        <v>4</v>
      </c>
      <c r="R55" t="inlineStr">
        <is>
          <t>TEMUCO 220</t>
        </is>
      </c>
      <c r="S55" t="n">
        <v>897.8592371511303</v>
      </c>
      <c r="T55" t="n">
        <v>67503.23239196018</v>
      </c>
      <c r="U55" t="n">
        <v>1.375421098906762</v>
      </c>
      <c r="V55" t="n">
        <v>7922.479495187318</v>
      </c>
      <c r="W55" t="inlineStr">
        <is>
          <t>CODINER</t>
        </is>
      </c>
      <c r="X55" t="n">
        <v>85.531766058207</v>
      </c>
      <c r="Y55" t="n">
        <v>67.50323239196018</v>
      </c>
      <c r="Z55" t="n">
        <v>76795.48622521067</v>
      </c>
      <c r="AA55" t="n">
        <v>9853.830217894674</v>
      </c>
      <c r="AB55" t="n">
        <v>7922.479495187318</v>
      </c>
      <c r="AC55" t="n">
        <v>9853.830217894674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2319.485696708397</v>
      </c>
      <c r="N56" t="n">
        <v>4</v>
      </c>
      <c r="O56" t="inlineStr">
        <is>
          <t>5</t>
        </is>
      </c>
      <c r="P56" s="2" t="n">
        <v>44664.01846589119</v>
      </c>
      <c r="Q56" t="n">
        <v>14</v>
      </c>
      <c r="R56" t="inlineStr">
        <is>
          <t>CAUTÍN 220</t>
        </is>
      </c>
      <c r="S56" t="n">
        <v>747.1422457022861</v>
      </c>
      <c r="T56" t="n">
        <v>57835.6898136211</v>
      </c>
      <c r="U56" t="n">
        <v>1.162992865515269</v>
      </c>
      <c r="V56" t="n">
        <v>6099.32788647865</v>
      </c>
      <c r="W56" t="inlineStr">
        <is>
          <t>CODINER</t>
        </is>
      </c>
      <c r="X56" t="n">
        <v>85.53503692324603</v>
      </c>
      <c r="Y56" t="n">
        <v>57.83568981362111</v>
      </c>
      <c r="Z56" t="n">
        <v>63906.83957306199</v>
      </c>
      <c r="AA56" t="n">
        <v>7921.20504737487</v>
      </c>
      <c r="AB56" t="n">
        <v>6099.32788647865</v>
      </c>
      <c r="AC56" t="n">
        <v>7921.20504737487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2319.485696708397</v>
      </c>
      <c r="N57" t="n">
        <v>4</v>
      </c>
      <c r="O57" t="inlineStr">
        <is>
          <t>5</t>
        </is>
      </c>
      <c r="P57" s="2" t="n">
        <v>44664.01846589119</v>
      </c>
      <c r="Q57" t="n">
        <v>4</v>
      </c>
      <c r="R57" t="inlineStr">
        <is>
          <t>TEMUCO 220</t>
        </is>
      </c>
      <c r="S57" t="n">
        <v>1633.105780833863</v>
      </c>
      <c r="T57" t="n">
        <v>124649.1535893466</v>
      </c>
      <c r="U57" t="n">
        <v>2.542073323609565</v>
      </c>
      <c r="V57" t="n">
        <v>13240.98848995057</v>
      </c>
      <c r="W57" t="inlineStr">
        <is>
          <t>CODINER</t>
        </is>
      </c>
      <c r="X57" t="n">
        <v>84.3386098964863</v>
      </c>
      <c r="Y57" t="n">
        <v>124.6491535893467</v>
      </c>
      <c r="Z57" t="n">
        <v>137733.8713694438</v>
      </c>
      <c r="AA57" t="n">
        <v>17196.08894798775</v>
      </c>
      <c r="AB57" t="n">
        <v>13240.98848995057</v>
      </c>
      <c r="AC57" t="n">
        <v>17196.08894798775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1682.70510274119</v>
      </c>
      <c r="N58" t="n">
        <v>3</v>
      </c>
      <c r="O58" t="inlineStr">
        <is>
          <t>5</t>
        </is>
      </c>
      <c r="P58" s="2" t="n">
        <v>44664.01846589119</v>
      </c>
      <c r="Q58" t="n">
        <v>14</v>
      </c>
      <c r="R58" t="inlineStr">
        <is>
          <t>CAUTÍN 220</t>
        </is>
      </c>
      <c r="S58" t="n">
        <v>718.058861111043</v>
      </c>
      <c r="T58" t="n">
        <v>55584.36803436833</v>
      </c>
      <c r="U58" t="n">
        <v>1.117722009825855</v>
      </c>
      <c r="V58" t="n">
        <v>5861.904424358911</v>
      </c>
      <c r="W58" t="inlineStr">
        <is>
          <t>CODINER</t>
        </is>
      </c>
      <c r="X58" t="n">
        <v>85.53503692324601</v>
      </c>
      <c r="Y58" t="n">
        <v>55.58436803436832</v>
      </c>
      <c r="Z58" t="n">
        <v>61419.19119819705</v>
      </c>
      <c r="AA58" t="n">
        <v>7612.862888777807</v>
      </c>
      <c r="AB58" t="n">
        <v>5861.904424358911</v>
      </c>
      <c r="AC58" t="n">
        <v>7612.862888777807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1682.70510274119</v>
      </c>
      <c r="N59" t="n">
        <v>3</v>
      </c>
      <c r="O59" t="inlineStr">
        <is>
          <t>5</t>
        </is>
      </c>
      <c r="P59" s="2" t="n">
        <v>44664.01846589119</v>
      </c>
      <c r="Q59" t="n">
        <v>4</v>
      </c>
      <c r="R59" t="inlineStr">
        <is>
          <t>TEMUCO 220</t>
        </is>
      </c>
      <c r="S59" t="n">
        <v>1008.727169829315</v>
      </c>
      <c r="T59" t="n">
        <v>76992.55577774033</v>
      </c>
      <c r="U59" t="n">
        <v>1.570172893463134</v>
      </c>
      <c r="V59" t="n">
        <v>8178.615863076875</v>
      </c>
      <c r="W59" t="inlineStr">
        <is>
          <t>CODINER</t>
        </is>
      </c>
      <c r="X59" t="n">
        <v>84.33860989648633</v>
      </c>
      <c r="Y59" t="n">
        <v>76.99255577774034</v>
      </c>
      <c r="Z59" t="n">
        <v>85074.64726822135</v>
      </c>
      <c r="AA59" t="n">
        <v>10621.57904295698</v>
      </c>
      <c r="AB59" t="n">
        <v>8178.615863076875</v>
      </c>
      <c r="AC59" t="n">
        <v>10621.57904295698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73.31297730972437</v>
      </c>
      <c r="N60" t="n">
        <v>0</v>
      </c>
      <c r="O60" t="inlineStr">
        <is>
          <t>5</t>
        </is>
      </c>
      <c r="P60" s="2" t="n">
        <v>44664.01846589119</v>
      </c>
      <c r="Q60" t="n">
        <v>14</v>
      </c>
      <c r="R60" t="inlineStr">
        <is>
          <t>CAUTÍN 220</t>
        </is>
      </c>
      <c r="S60" t="n">
        <v>18.84897237572228</v>
      </c>
      <c r="T60" t="n">
        <v>1459.084031050998</v>
      </c>
      <c r="U60" t="n">
        <v>0.0293400895496871</v>
      </c>
      <c r="V60" t="n">
        <v>153.8743974176494</v>
      </c>
      <c r="W60" t="inlineStr">
        <is>
          <t>CODINER</t>
        </is>
      </c>
      <c r="X60" t="n">
        <v>85.53503692324603</v>
      </c>
      <c r="Y60" t="n">
        <v>1.459084031050998</v>
      </c>
      <c r="Z60" t="n">
        <v>1612.247548122649</v>
      </c>
      <c r="AA60" t="n">
        <v>199.836879763181</v>
      </c>
      <c r="AB60" t="n">
        <v>153.8743974176494</v>
      </c>
      <c r="AC60" t="n">
        <v>199.836879763181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73.31297730972437</v>
      </c>
      <c r="N61" t="n">
        <v>0</v>
      </c>
      <c r="O61" t="inlineStr">
        <is>
          <t>5</t>
        </is>
      </c>
      <c r="P61" s="2" t="n">
        <v>44664.01846589119</v>
      </c>
      <c r="Q61" t="n">
        <v>4</v>
      </c>
      <c r="R61" t="inlineStr">
        <is>
          <t>TEMUCO 220</t>
        </is>
      </c>
      <c r="S61" t="n">
        <v>56.38454590317883</v>
      </c>
      <c r="T61" t="n">
        <v>4303.631770112446</v>
      </c>
      <c r="U61" t="n">
        <v>0.08776752350427895</v>
      </c>
      <c r="V61" t="n">
        <v>457.1578473832071</v>
      </c>
      <c r="W61" t="inlineStr">
        <is>
          <t>CODINER</t>
        </is>
      </c>
      <c r="X61" t="n">
        <v>84.33860989648632</v>
      </c>
      <c r="Y61" t="n">
        <v>4.303631770112446</v>
      </c>
      <c r="Z61" t="n">
        <v>4755.394221118725</v>
      </c>
      <c r="AA61" t="n">
        <v>593.7114901080612</v>
      </c>
      <c r="AB61" t="n">
        <v>457.1578473832071</v>
      </c>
      <c r="AC61" t="n">
        <v>593.7114901080612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879.8641113392706</v>
      </c>
      <c r="N62" t="n">
        <v>1</v>
      </c>
      <c r="O62" t="inlineStr">
        <is>
          <t>5</t>
        </is>
      </c>
      <c r="P62" s="2" t="n">
        <v>44664.01846589119</v>
      </c>
      <c r="Q62" t="n">
        <v>14</v>
      </c>
      <c r="R62" t="inlineStr">
        <is>
          <t>CAUTÍN 220</t>
        </is>
      </c>
      <c r="S62" t="n">
        <v>350.7425109025062</v>
      </c>
      <c r="T62" t="n">
        <v>27150.70012664108</v>
      </c>
      <c r="U62" t="n">
        <v>0.545961682877542</v>
      </c>
      <c r="V62" t="n">
        <v>2863.301586848888</v>
      </c>
      <c r="W62" t="inlineStr">
        <is>
          <t>CODINER</t>
        </is>
      </c>
      <c r="X62" t="n">
        <v>85.53503692324603</v>
      </c>
      <c r="Y62" t="n">
        <v>27.15070012664109</v>
      </c>
      <c r="Z62" t="n">
        <v>30000.77362059788</v>
      </c>
      <c r="AA62" t="n">
        <v>3718.573489414141</v>
      </c>
      <c r="AB62" t="n">
        <v>2863.301586848888</v>
      </c>
      <c r="AC62" t="n">
        <v>3718.573489414141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879.8641113392706</v>
      </c>
      <c r="N63" t="n">
        <v>1</v>
      </c>
      <c r="O63" t="inlineStr">
        <is>
          <t>5</t>
        </is>
      </c>
      <c r="P63" s="2" t="n">
        <v>44664.01846589119</v>
      </c>
      <c r="Q63" t="n">
        <v>4</v>
      </c>
      <c r="R63" t="inlineStr">
        <is>
          <t>TEMUCO 220</t>
        </is>
      </c>
      <c r="S63" t="n">
        <v>552.1709313348455</v>
      </c>
      <c r="T63" t="n">
        <v>42145.2425404963</v>
      </c>
      <c r="U63" t="n">
        <v>0.8595028020182821</v>
      </c>
      <c r="V63" t="n">
        <v>4476.923070198695</v>
      </c>
      <c r="W63" t="inlineStr">
        <is>
          <t>CODINER</t>
        </is>
      </c>
      <c r="X63" t="n">
        <v>84.3386098964863</v>
      </c>
      <c r="Y63" t="n">
        <v>42.1452425404963</v>
      </c>
      <c r="Z63" t="n">
        <v>46569.32877402906</v>
      </c>
      <c r="AA63" t="n">
        <v>5814.185805452851</v>
      </c>
      <c r="AB63" t="n">
        <v>4476.923070198695</v>
      </c>
      <c r="AC63" t="n">
        <v>5814.185805452851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5423.689526266875</v>
      </c>
      <c r="N64" t="n">
        <v>8</v>
      </c>
      <c r="O64" t="inlineStr">
        <is>
          <t>5</t>
        </is>
      </c>
      <c r="P64" s="2" t="n">
        <v>44664.01846589119</v>
      </c>
      <c r="Q64" t="n">
        <v>14</v>
      </c>
      <c r="R64" t="inlineStr">
        <is>
          <t>CAUTÍN 220</t>
        </is>
      </c>
      <c r="S64" t="n">
        <v>1845.070312337461</v>
      </c>
      <c r="T64" t="n">
        <v>142825.4323490517</v>
      </c>
      <c r="U64" t="n">
        <v>2.872014829793917</v>
      </c>
      <c r="V64" t="n">
        <v>15062.31092310367</v>
      </c>
      <c r="W64" t="inlineStr">
        <is>
          <t>CODINER</t>
        </is>
      </c>
      <c r="X64" t="n">
        <v>85.53503692324603</v>
      </c>
      <c r="Y64" t="n">
        <v>142.8254323490517</v>
      </c>
      <c r="Z64" t="n">
        <v>157818.1572917698</v>
      </c>
      <c r="AA64" t="n">
        <v>19561.44275727749</v>
      </c>
      <c r="AB64" t="n">
        <v>15062.31092310367</v>
      </c>
      <c r="AC64" t="n">
        <v>19561.44275727749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5423.689526266875</v>
      </c>
      <c r="N65" t="n">
        <v>8</v>
      </c>
      <c r="O65" t="inlineStr">
        <is>
          <t>5</t>
        </is>
      </c>
      <c r="P65" s="2" t="n">
        <v>44664.01846589119</v>
      </c>
      <c r="Q65" t="n">
        <v>4</v>
      </c>
      <c r="R65" t="inlineStr">
        <is>
          <t>TEMUCO 220</t>
        </is>
      </c>
      <c r="S65" t="n">
        <v>3720.70071602534</v>
      </c>
      <c r="T65" t="n">
        <v>283987.8472385468</v>
      </c>
      <c r="U65" t="n">
        <v>5.791599139716244</v>
      </c>
      <c r="V65" t="n">
        <v>30166.91014974382</v>
      </c>
      <c r="W65" t="inlineStr">
        <is>
          <t>CODINER</t>
        </is>
      </c>
      <c r="X65" t="n">
        <v>84.33860989648632</v>
      </c>
      <c r="Y65" t="n">
        <v>283.9878472385469</v>
      </c>
      <c r="Z65" t="n">
        <v>313798.7262304384</v>
      </c>
      <c r="AA65" t="n">
        <v>39177.80538927769</v>
      </c>
      <c r="AB65" t="n">
        <v>30166.91014974382</v>
      </c>
      <c r="AC65" t="n">
        <v>39177.80538927769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5760.682010958668</v>
      </c>
      <c r="N66" t="n">
        <v>9</v>
      </c>
      <c r="O66" t="inlineStr">
        <is>
          <t>5</t>
        </is>
      </c>
      <c r="P66" s="2" t="n">
        <v>44664.01846589119</v>
      </c>
      <c r="Q66" t="n">
        <v>14</v>
      </c>
      <c r="R66" t="inlineStr">
        <is>
          <t>CAUTÍN 220</t>
        </is>
      </c>
      <c r="S66" t="n">
        <v>2114.483449483286</v>
      </c>
      <c r="T66" t="n">
        <v>163680.4900322566</v>
      </c>
      <c r="U66" t="n">
        <v>3.291380162404933</v>
      </c>
      <c r="V66" t="n">
        <v>17261.67666614586</v>
      </c>
      <c r="W66" t="inlineStr">
        <is>
          <t>CODINER</t>
        </is>
      </c>
      <c r="X66" t="n">
        <v>85.53503692324603</v>
      </c>
      <c r="Y66" t="n">
        <v>163.6804900322566</v>
      </c>
      <c r="Z66" t="n">
        <v>180862.4199251455</v>
      </c>
      <c r="AA66" t="n">
        <v>22417.76190408554</v>
      </c>
      <c r="AB66" t="n">
        <v>17261.67666614586</v>
      </c>
      <c r="AC66" t="n">
        <v>22417.76190408554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5760.682010958668</v>
      </c>
      <c r="N67" t="n">
        <v>9</v>
      </c>
      <c r="O67" t="inlineStr">
        <is>
          <t>5</t>
        </is>
      </c>
      <c r="P67" s="2" t="n">
        <v>44664.01846589119</v>
      </c>
      <c r="Q67" t="n">
        <v>4</v>
      </c>
      <c r="R67" t="inlineStr">
        <is>
          <t>TEMUCO 220</t>
        </is>
      </c>
      <c r="S67" t="n">
        <v>3797.108075976548</v>
      </c>
      <c r="T67" t="n">
        <v>289819.7491628984</v>
      </c>
      <c r="U67" t="n">
        <v>5.91053394096361</v>
      </c>
      <c r="V67" t="n">
        <v>30786.41011449496</v>
      </c>
      <c r="W67" t="inlineStr">
        <is>
          <t>CODINER</t>
        </is>
      </c>
      <c r="X67" t="n">
        <v>84.33860989648632</v>
      </c>
      <c r="Y67" t="n">
        <v>289.8197491628983</v>
      </c>
      <c r="Z67" t="n">
        <v>320242.8167545839</v>
      </c>
      <c r="AA67" t="n">
        <v>39982.3507980454</v>
      </c>
      <c r="AB67" t="n">
        <v>30786.41011449496</v>
      </c>
      <c r="AC67" t="n">
        <v>39982.3507980454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2042.861403992389</v>
      </c>
      <c r="N68" t="n">
        <v>3</v>
      </c>
      <c r="O68" t="inlineStr">
        <is>
          <t>5</t>
        </is>
      </c>
      <c r="P68" s="2" t="n">
        <v>44664.01846589119</v>
      </c>
      <c r="Q68" t="n">
        <v>14</v>
      </c>
      <c r="R68" t="inlineStr">
        <is>
          <t>CAUTÍN 220</t>
        </is>
      </c>
      <c r="S68" t="n">
        <v>749.8411854903352</v>
      </c>
      <c r="T68" t="n">
        <v>58044.61260617519</v>
      </c>
      <c r="U68" t="n">
        <v>1.167194003566304</v>
      </c>
      <c r="V68" t="n">
        <v>6121.360797624906</v>
      </c>
      <c r="W68" t="inlineStr">
        <is>
          <t>CODINER</t>
        </is>
      </c>
      <c r="X68" t="n">
        <v>85.53503692324603</v>
      </c>
      <c r="Y68" t="n">
        <v>58.04461260617519</v>
      </c>
      <c r="Z68" t="n">
        <v>64137.69348748639</v>
      </c>
      <c r="AA68" t="n">
        <v>7949.819217694682</v>
      </c>
      <c r="AB68" t="n">
        <v>6121.360797624906</v>
      </c>
      <c r="AC68" t="n">
        <v>7949.819217694682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2042.861403992389</v>
      </c>
      <c r="N69" t="n">
        <v>3</v>
      </c>
      <c r="O69" t="inlineStr">
        <is>
          <t>5</t>
        </is>
      </c>
      <c r="P69" s="2" t="n">
        <v>44664.01846589119</v>
      </c>
      <c r="Q69" t="n">
        <v>4</v>
      </c>
      <c r="R69" t="inlineStr">
        <is>
          <t>TEMUCO 220</t>
        </is>
      </c>
      <c r="S69" t="n">
        <v>1346.535969255732</v>
      </c>
      <c r="T69" t="n">
        <v>102776.2994994949</v>
      </c>
      <c r="U69" t="n">
        <v>2.096002112599202</v>
      </c>
      <c r="V69" t="n">
        <v>10917.52137520196</v>
      </c>
      <c r="W69" t="inlineStr">
        <is>
          <t>CODINER</t>
        </is>
      </c>
      <c r="X69" t="n">
        <v>84.33860989648632</v>
      </c>
      <c r="Y69" t="n">
        <v>102.7762994994949</v>
      </c>
      <c r="Z69" t="n">
        <v>113564.9718226463</v>
      </c>
      <c r="AA69" t="n">
        <v>14178.59918857397</v>
      </c>
      <c r="AB69" t="n">
        <v>10917.52137520196</v>
      </c>
      <c r="AC69" t="n">
        <v>14178.59918857397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1065.490127114864</v>
      </c>
      <c r="N70" t="n">
        <v>2</v>
      </c>
      <c r="O70" t="inlineStr">
        <is>
          <t>5</t>
        </is>
      </c>
      <c r="P70" s="2" t="n">
        <v>44664.01846589119</v>
      </c>
      <c r="Q70" t="n">
        <v>14</v>
      </c>
      <c r="R70" t="inlineStr">
        <is>
          <t>CAUTÍN 220</t>
        </is>
      </c>
      <c r="S70" t="n">
        <v>738.6416030474288</v>
      </c>
      <c r="T70" t="n">
        <v>57177.66179468524</v>
      </c>
      <c r="U70" t="n">
        <v>1.149760864759374</v>
      </c>
      <c r="V70" t="n">
        <v>6029.932524221994</v>
      </c>
      <c r="W70" t="inlineStr">
        <is>
          <t>CODINER</t>
        </is>
      </c>
      <c r="X70" t="n">
        <v>85.53503692324601</v>
      </c>
      <c r="Y70" t="n">
        <v>57.17766179468524</v>
      </c>
      <c r="Z70" t="n">
        <v>63179.73678970745</v>
      </c>
      <c r="AA70" t="n">
        <v>7831.081200288303</v>
      </c>
      <c r="AB70" t="n">
        <v>6029.932524221994</v>
      </c>
      <c r="AC70" t="n">
        <v>7831.081200288303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1065.490127114864</v>
      </c>
      <c r="N71" t="n">
        <v>2</v>
      </c>
      <c r="O71" t="inlineStr">
        <is>
          <t>5</t>
        </is>
      </c>
      <c r="P71" s="2" t="n">
        <v>44664.01846589119</v>
      </c>
      <c r="Q71" t="n">
        <v>34</v>
      </c>
      <c r="R71" t="inlineStr">
        <is>
          <t>CHARRUA 220</t>
        </is>
      </c>
      <c r="S71" t="n">
        <v>1.059023876549564</v>
      </c>
      <c r="T71" t="n">
        <v>81.87809338240906</v>
      </c>
      <c r="U71" t="n">
        <v>0.001648464157825492</v>
      </c>
      <c r="V71" t="n">
        <v>8.746623347805247</v>
      </c>
      <c r="W71" t="inlineStr">
        <is>
          <t>CODINER</t>
        </is>
      </c>
      <c r="X71" t="n">
        <v>85.43058694441406</v>
      </c>
      <c r="Y71" t="n">
        <v>0.08187809338240906</v>
      </c>
      <c r="Z71" t="n">
        <v>90.47303136177797</v>
      </c>
      <c r="AA71" t="n">
        <v>11.35925110104577</v>
      </c>
      <c r="AB71" t="n">
        <v>8.746623347805247</v>
      </c>
      <c r="AC71" t="n">
        <v>11.35925110104577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1065.490127114864</v>
      </c>
      <c r="N72" t="n">
        <v>2</v>
      </c>
      <c r="O72" t="inlineStr">
        <is>
          <t>5</t>
        </is>
      </c>
      <c r="P72" s="2" t="n">
        <v>44664.01846589119</v>
      </c>
      <c r="Q72" t="n">
        <v>4</v>
      </c>
      <c r="R72" t="inlineStr">
        <is>
          <t>TEMUCO 220</t>
        </is>
      </c>
      <c r="S72" t="n">
        <v>353.70157683091</v>
      </c>
      <c r="T72" t="n">
        <v>26996.78287384335</v>
      </c>
      <c r="U72" t="n">
        <v>0.5505677302307981</v>
      </c>
      <c r="V72" t="n">
        <v>2867.761882089551</v>
      </c>
      <c r="W72" t="inlineStr">
        <is>
          <t>CODINER</t>
        </is>
      </c>
      <c r="X72" t="n">
        <v>84.33860989648632</v>
      </c>
      <c r="Y72" t="n">
        <v>26.99678287384335</v>
      </c>
      <c r="Z72" t="n">
        <v>29830.6993081142</v>
      </c>
      <c r="AA72" t="n">
        <v>3724.36608063578</v>
      </c>
      <c r="AB72" t="n">
        <v>2867.761882089551</v>
      </c>
      <c r="AC72" t="n">
        <v>3724.36608063578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2450.836594392209</v>
      </c>
      <c r="N73" t="n">
        <v>4</v>
      </c>
      <c r="O73" t="inlineStr">
        <is>
          <t>5</t>
        </is>
      </c>
      <c r="P73" s="2" t="n">
        <v>44664.01846589119</v>
      </c>
      <c r="Q73" t="n">
        <v>14</v>
      </c>
      <c r="R73" t="inlineStr">
        <is>
          <t>CAUTÍN 220</t>
        </is>
      </c>
      <c r="S73" t="n">
        <v>1701.235211653828</v>
      </c>
      <c r="T73" t="n">
        <v>131691.2710627624</v>
      </c>
      <c r="U73" t="n">
        <v>2.648122797362395</v>
      </c>
      <c r="V73" t="n">
        <v>13888.10688672299</v>
      </c>
      <c r="W73" t="inlineStr">
        <is>
          <t>CODINER</t>
        </is>
      </c>
      <c r="X73" t="n">
        <v>85.53503692324601</v>
      </c>
      <c r="Y73" t="n">
        <v>131.6912710627625</v>
      </c>
      <c r="Z73" t="n">
        <v>145515.2166439364</v>
      </c>
      <c r="AA73" t="n">
        <v>18036.50245028959</v>
      </c>
      <c r="AB73" t="n">
        <v>13888.10688672299</v>
      </c>
      <c r="AC73" t="n">
        <v>18036.50245028959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2450.836594392209</v>
      </c>
      <c r="N74" t="n">
        <v>4</v>
      </c>
      <c r="O74" t="inlineStr">
        <is>
          <t>5</t>
        </is>
      </c>
      <c r="P74" s="2" t="n">
        <v>44664.01846589119</v>
      </c>
      <c r="Q74" t="n">
        <v>34</v>
      </c>
      <c r="R74" t="inlineStr">
        <is>
          <t>CHARRUA 220</t>
        </is>
      </c>
      <c r="S74" t="n">
        <v>2.349425663346863</v>
      </c>
      <c r="T74" t="n">
        <v>181.6450961288026</v>
      </c>
      <c r="U74" t="n">
        <v>0.003657088459725037</v>
      </c>
      <c r="V74" t="n">
        <v>19.4042285693459</v>
      </c>
      <c r="W74" t="inlineStr">
        <is>
          <t>CODINER</t>
        </is>
      </c>
      <c r="X74" t="n">
        <v>85.43058694441405</v>
      </c>
      <c r="Y74" t="n">
        <v>0.1816450961288026</v>
      </c>
      <c r="Z74" t="n">
        <v>200.7128134019918</v>
      </c>
      <c r="AA74" t="n">
        <v>25.20029684330636</v>
      </c>
      <c r="AB74" t="n">
        <v>19.4042285693459</v>
      </c>
      <c r="AC74" t="n">
        <v>25.20029684330636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2450.836594392209</v>
      </c>
      <c r="N75" t="n">
        <v>4</v>
      </c>
      <c r="O75" t="inlineStr">
        <is>
          <t>5</t>
        </is>
      </c>
      <c r="P75" s="2" t="n">
        <v>44664.01846589119</v>
      </c>
      <c r="Q75" t="n">
        <v>4</v>
      </c>
      <c r="R75" t="inlineStr">
        <is>
          <t>TEMUCO 220</t>
        </is>
      </c>
      <c r="S75" t="n">
        <v>811.4552163206999</v>
      </c>
      <c r="T75" t="n">
        <v>61935.4894686551</v>
      </c>
      <c r="U75" t="n">
        <v>1.263101682035212</v>
      </c>
      <c r="V75" t="n">
        <v>6579.16303126832</v>
      </c>
      <c r="W75" t="inlineStr">
        <is>
          <t>CODINER</t>
        </is>
      </c>
      <c r="X75" t="n">
        <v>84.33860989648632</v>
      </c>
      <c r="Y75" t="n">
        <v>61.9354894686551</v>
      </c>
      <c r="Z75" t="n">
        <v>68437.00493774044</v>
      </c>
      <c r="AA75" t="n">
        <v>8544.36757307574</v>
      </c>
      <c r="AB75" t="n">
        <v>6579.16303126832</v>
      </c>
      <c r="AC75" t="n">
        <v>8544.36757307574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1873.382249228683</v>
      </c>
      <c r="N76" t="n">
        <v>3</v>
      </c>
      <c r="O76" t="inlineStr">
        <is>
          <t>5</t>
        </is>
      </c>
      <c r="P76" s="2" t="n">
        <v>44664.01846589119</v>
      </c>
      <c r="Q76" t="n">
        <v>14</v>
      </c>
      <c r="R76" t="inlineStr">
        <is>
          <t>CAUTÍN 220</t>
        </is>
      </c>
      <c r="S76" t="n">
        <v>603.4454201350846</v>
      </c>
      <c r="T76" t="n">
        <v>46712.23229463844</v>
      </c>
      <c r="U76" t="n">
        <v>1.020847113619443</v>
      </c>
      <c r="V76" t="n">
        <v>5353.843048015291</v>
      </c>
      <c r="W76" t="inlineStr">
        <is>
          <t>CODINER</t>
        </is>
      </c>
      <c r="X76" t="n">
        <v>85.53503692324601</v>
      </c>
      <c r="Y76" t="n">
        <v>46.71223229463845</v>
      </c>
      <c r="Z76" t="n">
        <v>51615.72629241817</v>
      </c>
      <c r="AA76" t="n">
        <v>6953.042919500378</v>
      </c>
      <c r="AB76" t="n">
        <v>5353.843048015291</v>
      </c>
      <c r="AC76" t="n">
        <v>6953.042919500378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1873.382249228683</v>
      </c>
      <c r="N77" t="n">
        <v>3</v>
      </c>
      <c r="O77" t="inlineStr">
        <is>
          <t>5</t>
        </is>
      </c>
      <c r="P77" s="2" t="n">
        <v>44664.01846589119</v>
      </c>
      <c r="Q77" t="n">
        <v>4</v>
      </c>
      <c r="R77" t="inlineStr">
        <is>
          <t>TEMUCO 220</t>
        </is>
      </c>
      <c r="S77" t="n">
        <v>1319.01282481223</v>
      </c>
      <c r="T77" t="n">
        <v>100675.5558126725</v>
      </c>
      <c r="U77" t="n">
        <v>2.231370709110972</v>
      </c>
      <c r="V77" t="n">
        <v>11622.62063873068</v>
      </c>
      <c r="W77" t="inlineStr">
        <is>
          <t>CODINER</t>
        </is>
      </c>
      <c r="X77" t="n">
        <v>84.3386098964863</v>
      </c>
      <c r="Y77" t="n">
        <v>100.6755558126725</v>
      </c>
      <c r="Z77" t="n">
        <v>111243.7080803011</v>
      </c>
      <c r="AA77" t="n">
        <v>15094.31251783205</v>
      </c>
      <c r="AB77" t="n">
        <v>11622.62063873068</v>
      </c>
      <c r="AC77" t="n">
        <v>15094.31251783205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1497.198573712937</v>
      </c>
      <c r="N78" t="n">
        <v>3</v>
      </c>
      <c r="O78" t="inlineStr">
        <is>
          <t>5</t>
        </is>
      </c>
      <c r="P78" s="2" t="n">
        <v>44664.01846589119</v>
      </c>
      <c r="Q78" t="n">
        <v>14</v>
      </c>
      <c r="R78" t="inlineStr">
        <is>
          <t>CAUTÍN 220</t>
        </is>
      </c>
      <c r="S78" t="n">
        <v>638.8978680495165</v>
      </c>
      <c r="T78" t="n">
        <v>49456.57822408769</v>
      </c>
      <c r="U78" t="n">
        <v>1.080821931418358</v>
      </c>
      <c r="V78" t="n">
        <v>5668.381588649699</v>
      </c>
      <c r="W78" t="inlineStr">
        <is>
          <t>CODINER</t>
        </is>
      </c>
      <c r="X78" t="n">
        <v>85.53503692324601</v>
      </c>
      <c r="Y78" t="n">
        <v>49.45657822408769</v>
      </c>
      <c r="Z78" t="n">
        <v>54648.15273379855</v>
      </c>
      <c r="AA78" t="n">
        <v>7361.534530713894</v>
      </c>
      <c r="AB78" t="n">
        <v>5668.381588649699</v>
      </c>
      <c r="AC78" t="n">
        <v>7361.534530713894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1497.198573712937</v>
      </c>
      <c r="N79" t="n">
        <v>3</v>
      </c>
      <c r="O79" t="inlineStr">
        <is>
          <t>5</t>
        </is>
      </c>
      <c r="P79" s="2" t="n">
        <v>44664.01846589119</v>
      </c>
      <c r="Q79" t="n">
        <v>4</v>
      </c>
      <c r="R79" t="inlineStr">
        <is>
          <t>TEMUCO 220</t>
        </is>
      </c>
      <c r="S79" t="n">
        <v>897.522018251243</v>
      </c>
      <c r="T79" t="n">
        <v>68504.66223057278</v>
      </c>
      <c r="U79" t="n">
        <v>1.518335761893055</v>
      </c>
      <c r="V79" t="n">
        <v>7908.609936773822</v>
      </c>
      <c r="W79" t="inlineStr">
        <is>
          <t>CODINER</t>
        </is>
      </c>
      <c r="X79" t="n">
        <v>84.33860989648632</v>
      </c>
      <c r="Y79" t="n">
        <v>68.50466223057279</v>
      </c>
      <c r="Z79" t="n">
        <v>75695.75937079865</v>
      </c>
      <c r="AA79" t="n">
        <v>10270.92199581016</v>
      </c>
      <c r="AB79" t="n">
        <v>7908.609936773822</v>
      </c>
      <c r="AC79" t="n">
        <v>10270.92199581016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63.91868645213033</v>
      </c>
      <c r="N80" t="n">
        <v>0</v>
      </c>
      <c r="O80" t="inlineStr">
        <is>
          <t>5</t>
        </is>
      </c>
      <c r="P80" s="2" t="n">
        <v>44664.01846589119</v>
      </c>
      <c r="Q80" t="n">
        <v>14</v>
      </c>
      <c r="R80" t="inlineStr">
        <is>
          <t>CAUTÍN 220</t>
        </is>
      </c>
      <c r="S80" t="n">
        <v>16.43367381110099</v>
      </c>
      <c r="T80" t="n">
        <v>1272.117681076479</v>
      </c>
      <c r="U80" t="n">
        <v>0.02780080503796086</v>
      </c>
      <c r="V80" t="n">
        <v>145.801604173611</v>
      </c>
      <c r="W80" t="inlineStr">
        <is>
          <t>CODINER</t>
        </is>
      </c>
      <c r="X80" t="n">
        <v>85.53503692324603</v>
      </c>
      <c r="Y80" t="n">
        <v>1.272117681076479</v>
      </c>
      <c r="Z80" t="n">
        <v>1405.654896217104</v>
      </c>
      <c r="AA80" t="n">
        <v>189.3527326930013</v>
      </c>
      <c r="AB80" t="n">
        <v>145.801604173611</v>
      </c>
      <c r="AC80" t="n">
        <v>189.3527326930013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63.91868645213033</v>
      </c>
      <c r="N81" t="n">
        <v>0</v>
      </c>
      <c r="O81" t="inlineStr">
        <is>
          <t>5</t>
        </is>
      </c>
      <c r="P81" s="2" t="n">
        <v>44664.01846589119</v>
      </c>
      <c r="Q81" t="n">
        <v>4</v>
      </c>
      <c r="R81" t="inlineStr">
        <is>
          <t>TEMUCO 220</t>
        </is>
      </c>
      <c r="S81" t="n">
        <v>49.15945638253314</v>
      </c>
      <c r="T81" t="n">
        <v>3752.166394185666</v>
      </c>
      <c r="U81" t="n">
        <v>0.08316292987023716</v>
      </c>
      <c r="V81" t="n">
        <v>433.1737353817976</v>
      </c>
      <c r="W81" t="inlineStr">
        <is>
          <t>CODINER</t>
        </is>
      </c>
      <c r="X81" t="n">
        <v>84.33860989648632</v>
      </c>
      <c r="Y81" t="n">
        <v>3.752166394185666</v>
      </c>
      <c r="Z81" t="n">
        <v>4146.040214569797</v>
      </c>
      <c r="AA81" t="n">
        <v>562.5632927036332</v>
      </c>
      <c r="AB81" t="n">
        <v>433.1737353817976</v>
      </c>
      <c r="AC81" t="n">
        <v>562.5632927036332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950.3792333333298</v>
      </c>
      <c r="N82" t="n">
        <v>2</v>
      </c>
      <c r="O82" t="inlineStr">
        <is>
          <t>5</t>
        </is>
      </c>
      <c r="P82" s="2" t="n">
        <v>44664.01846589119</v>
      </c>
      <c r="Q82" t="n">
        <v>14</v>
      </c>
      <c r="R82" t="inlineStr">
        <is>
          <t>CAUTÍN 220</t>
        </is>
      </c>
      <c r="S82" t="n">
        <v>378.8521367254602</v>
      </c>
      <c r="T82" t="n">
        <v>29326.64401045291</v>
      </c>
      <c r="U82" t="n">
        <v>0.6409032157012118</v>
      </c>
      <c r="V82" t="n">
        <v>3361.223419309893</v>
      </c>
      <c r="W82" t="inlineStr">
        <is>
          <t>CODINER</t>
        </is>
      </c>
      <c r="X82" t="n">
        <v>85.53503692324601</v>
      </c>
      <c r="Y82" t="n">
        <v>29.32664401045291</v>
      </c>
      <c r="Z82" t="n">
        <v>32405.13150326288</v>
      </c>
      <c r="AA82" t="n">
        <v>4365.225219882977</v>
      </c>
      <c r="AB82" t="n">
        <v>3361.223419309893</v>
      </c>
      <c r="AC82" t="n">
        <v>4365.225219882977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950.3792333333298</v>
      </c>
      <c r="N83" t="n">
        <v>2</v>
      </c>
      <c r="O83" t="inlineStr">
        <is>
          <t>5</t>
        </is>
      </c>
      <c r="P83" s="2" t="n">
        <v>44664.01846589119</v>
      </c>
      <c r="Q83" t="n">
        <v>4</v>
      </c>
      <c r="R83" t="inlineStr">
        <is>
          <t>TEMUCO 220</t>
        </is>
      </c>
      <c r="S83" t="n">
        <v>596.4236745515037</v>
      </c>
      <c r="T83" t="n">
        <v>45522.8969770305</v>
      </c>
      <c r="U83" t="n">
        <v>1.008968444111993</v>
      </c>
      <c r="V83" t="n">
        <v>5255.450120628442</v>
      </c>
      <c r="W83" t="inlineStr">
        <is>
          <t>CODINER</t>
        </is>
      </c>
      <c r="X83" t="n">
        <v>84.33860989648632</v>
      </c>
      <c r="Y83" t="n">
        <v>45.52289697703051</v>
      </c>
      <c r="Z83" t="n">
        <v>50301.54362102818</v>
      </c>
      <c r="AA83" t="n">
        <v>6825.259896920054</v>
      </c>
      <c r="AB83" t="n">
        <v>5255.450120628442</v>
      </c>
      <c r="AC83" t="n">
        <v>6825.259896920054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5031.324897234656</v>
      </c>
      <c r="N84" t="n">
        <v>9</v>
      </c>
      <c r="O84" t="inlineStr">
        <is>
          <t>5</t>
        </is>
      </c>
      <c r="P84" s="2" t="n">
        <v>44664.01846589119</v>
      </c>
      <c r="Q84" t="n">
        <v>14</v>
      </c>
      <c r="R84" t="inlineStr">
        <is>
          <t>CAUTÍN 220</t>
        </is>
      </c>
      <c r="S84" t="n">
        <v>1711.592847388074</v>
      </c>
      <c r="T84" t="n">
        <v>132493.0474460069</v>
      </c>
      <c r="U84" t="n">
        <v>2.895497355099093</v>
      </c>
      <c r="V84" t="n">
        <v>15185.46526539221</v>
      </c>
      <c r="W84" t="inlineStr">
        <is>
          <t>CODINER</t>
        </is>
      </c>
      <c r="X84" t="n">
        <v>85.53503692324603</v>
      </c>
      <c r="Y84" t="n">
        <v>132.4930474460069</v>
      </c>
      <c r="Z84" t="n">
        <v>146401.1573989027</v>
      </c>
      <c r="AA84" t="n">
        <v>19721.38346154832</v>
      </c>
      <c r="AB84" t="n">
        <v>15185.46526539221</v>
      </c>
      <c r="AC84" t="n">
        <v>19721.38346154832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5031.324897234656</v>
      </c>
      <c r="N85" t="n">
        <v>9</v>
      </c>
      <c r="O85" t="inlineStr">
        <is>
          <t>5</t>
        </is>
      </c>
      <c r="P85" s="2" t="n">
        <v>44664.01846589119</v>
      </c>
      <c r="Q85" t="n">
        <v>4</v>
      </c>
      <c r="R85" t="inlineStr">
        <is>
          <t>TEMUCO 220</t>
        </is>
      </c>
      <c r="S85" t="n">
        <v>3451.534985001643</v>
      </c>
      <c r="T85" t="n">
        <v>263443.3846929361</v>
      </c>
      <c r="U85" t="n">
        <v>5.838953133833877</v>
      </c>
      <c r="V85" t="n">
        <v>30413.56459721446</v>
      </c>
      <c r="W85" t="inlineStr">
        <is>
          <t>CODINER</t>
        </is>
      </c>
      <c r="X85" t="n">
        <v>84.33860989648632</v>
      </c>
      <c r="Y85" t="n">
        <v>263.4433846929361</v>
      </c>
      <c r="Z85" t="n">
        <v>291097.6626441283</v>
      </c>
      <c r="AA85" t="n">
        <v>39498.13584053826</v>
      </c>
      <c r="AB85" t="n">
        <v>30413.56459721446</v>
      </c>
      <c r="AC85" t="n">
        <v>39498.13584053826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5145.75375891107</v>
      </c>
      <c r="N86" t="n">
        <v>9</v>
      </c>
      <c r="O86" t="inlineStr">
        <is>
          <t>5</t>
        </is>
      </c>
      <c r="P86" s="2" t="n">
        <v>44664.01846589119</v>
      </c>
      <c r="Q86" t="n">
        <v>14</v>
      </c>
      <c r="R86" t="inlineStr">
        <is>
          <t>CAUTÍN 220</t>
        </is>
      </c>
      <c r="S86" t="n">
        <v>1888.771353397991</v>
      </c>
      <c r="T86" t="n">
        <v>146208.2953444822</v>
      </c>
      <c r="U86" t="n">
        <v>3.195229792235064</v>
      </c>
      <c r="V86" t="n">
        <v>16757.41507395415</v>
      </c>
      <c r="W86" t="inlineStr">
        <is>
          <t>CODINER</t>
        </is>
      </c>
      <c r="X86" t="n">
        <v>85.53503692324603</v>
      </c>
      <c r="Y86" t="n">
        <v>146.2082953444822</v>
      </c>
      <c r="Z86" t="n">
        <v>161556.1274524665</v>
      </c>
      <c r="AA86" t="n">
        <v>21762.87671942098</v>
      </c>
      <c r="AB86" t="n">
        <v>16757.41507395415</v>
      </c>
      <c r="AC86" t="n">
        <v>21762.87671942098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5145.75375891107</v>
      </c>
      <c r="N87" t="n">
        <v>9</v>
      </c>
      <c r="O87" t="inlineStr">
        <is>
          <t>5</t>
        </is>
      </c>
      <c r="P87" s="2" t="n">
        <v>44664.01846589119</v>
      </c>
      <c r="Q87" t="n">
        <v>4</v>
      </c>
      <c r="R87" t="inlineStr">
        <is>
          <t>TEMUCO 220</t>
        </is>
      </c>
      <c r="S87" t="n">
        <v>3391.782972533197</v>
      </c>
      <c r="T87" t="n">
        <v>258882.7261814899</v>
      </c>
      <c r="U87" t="n">
        <v>5.737870803226891</v>
      </c>
      <c r="V87" t="n">
        <v>29887.05343655132</v>
      </c>
      <c r="W87" t="inlineStr">
        <is>
          <t>CODINER</t>
        </is>
      </c>
      <c r="X87" t="n">
        <v>84.3386098964863</v>
      </c>
      <c r="Y87" t="n">
        <v>258.8827261814899</v>
      </c>
      <c r="Z87" t="n">
        <v>286058.260974022</v>
      </c>
      <c r="AA87" t="n">
        <v>38814.35511240431</v>
      </c>
      <c r="AB87" t="n">
        <v>29887.05343655132</v>
      </c>
      <c r="AC87" t="n">
        <v>38814.35511240431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1962.986262877397</v>
      </c>
      <c r="N88" t="n">
        <v>3</v>
      </c>
      <c r="O88" t="inlineStr">
        <is>
          <t>5</t>
        </is>
      </c>
      <c r="P88" s="2" t="n">
        <v>44664.01846589119</v>
      </c>
      <c r="Q88" t="n">
        <v>14</v>
      </c>
      <c r="R88" t="inlineStr">
        <is>
          <t>CAUTÍN 220</t>
        </is>
      </c>
      <c r="S88" t="n">
        <v>720.5226666775451</v>
      </c>
      <c r="T88" t="n">
        <v>55775.08927296104</v>
      </c>
      <c r="U88" t="n">
        <v>1.218906399870431</v>
      </c>
      <c r="V88" t="n">
        <v>6392.566984874086</v>
      </c>
      <c r="W88" t="inlineStr">
        <is>
          <t>CODINER</t>
        </is>
      </c>
      <c r="X88" t="n">
        <v>85.535036923246</v>
      </c>
      <c r="Y88" t="n">
        <v>55.77508927296104</v>
      </c>
      <c r="Z88" t="n">
        <v>61629.93289829949</v>
      </c>
      <c r="AA88" t="n">
        <v>8302.035045291021</v>
      </c>
      <c r="AB88" t="n">
        <v>6392.566984874086</v>
      </c>
      <c r="AC88" t="n">
        <v>8302.035045291021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1962.986262877397</v>
      </c>
      <c r="N89" t="n">
        <v>3</v>
      </c>
      <c r="O89" t="inlineStr">
        <is>
          <t>5</t>
        </is>
      </c>
      <c r="P89" s="2" t="n">
        <v>44664.01846589119</v>
      </c>
      <c r="Q89" t="n">
        <v>4</v>
      </c>
      <c r="R89" t="inlineStr">
        <is>
          <t>TEMUCO 220</t>
        </is>
      </c>
      <c r="S89" t="n">
        <v>1293.886900478713</v>
      </c>
      <c r="T89" t="n">
        <v>98757.78340743142</v>
      </c>
      <c r="U89" t="n">
        <v>2.188865245522982</v>
      </c>
      <c r="V89" t="n">
        <v>11401.22090611815</v>
      </c>
      <c r="W89" t="inlineStr">
        <is>
          <t>CODINER</t>
        </is>
      </c>
      <c r="X89" t="n">
        <v>84.33860989648632</v>
      </c>
      <c r="Y89" t="n">
        <v>98.75778340743143</v>
      </c>
      <c r="Z89" t="n">
        <v>109124.622549648</v>
      </c>
      <c r="AA89" t="n">
        <v>14806.78039755604</v>
      </c>
      <c r="AB89" t="n">
        <v>11401.22090611815</v>
      </c>
      <c r="AC89" t="n">
        <v>14806.78039755604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1110.507876976355</v>
      </c>
      <c r="N90" t="n">
        <v>2</v>
      </c>
      <c r="O90" t="inlineStr">
        <is>
          <t>5</t>
        </is>
      </c>
      <c r="P90" s="2" t="n">
        <v>44664.01846589119</v>
      </c>
      <c r="Q90" t="n">
        <v>14</v>
      </c>
      <c r="R90" t="inlineStr">
        <is>
          <t>CAUTÍN 220</t>
        </is>
      </c>
      <c r="S90" t="n">
        <v>769.8497598168582</v>
      </c>
      <c r="T90" t="n">
        <v>59593.46050631477</v>
      </c>
      <c r="U90" t="n">
        <v>1.302352920424407</v>
      </c>
      <c r="V90" t="n">
        <v>6830.20310882312</v>
      </c>
      <c r="W90" t="inlineStr">
        <is>
          <t>CODINER</t>
        </is>
      </c>
      <c r="X90" t="n">
        <v>85.53503692324603</v>
      </c>
      <c r="Y90" t="n">
        <v>59.59346050631478</v>
      </c>
      <c r="Z90" t="n">
        <v>65849.12763128703</v>
      </c>
      <c r="AA90" t="n">
        <v>8870.393647822233</v>
      </c>
      <c r="AB90" t="n">
        <v>6830.20310882312</v>
      </c>
      <c r="AC90" t="n">
        <v>8870.393647822233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1110.507876976355</v>
      </c>
      <c r="N91" t="n">
        <v>2</v>
      </c>
      <c r="O91" t="inlineStr">
        <is>
          <t>5</t>
        </is>
      </c>
      <c r="P91" s="2" t="n">
        <v>44664.01846589119</v>
      </c>
      <c r="Q91" t="n">
        <v>34</v>
      </c>
      <c r="R91" t="inlineStr">
        <is>
          <t>CHARRUA 220</t>
        </is>
      </c>
      <c r="S91" t="n">
        <v>1.103768422518234</v>
      </c>
      <c r="T91" t="n">
        <v>85.33750368873071</v>
      </c>
      <c r="U91" t="n">
        <v>0.001867242290081163</v>
      </c>
      <c r="V91" t="n">
        <v>9.907443199721762</v>
      </c>
      <c r="W91" t="inlineStr">
        <is>
          <t>CODINER</t>
        </is>
      </c>
      <c r="X91" t="n">
        <v>85.43058694441405</v>
      </c>
      <c r="Y91" t="n">
        <v>0.08533750368873069</v>
      </c>
      <c r="Z91" t="n">
        <v>94.29558418644277</v>
      </c>
      <c r="AA91" t="n">
        <v>12.866809350288</v>
      </c>
      <c r="AB91" t="n">
        <v>9.907443199721762</v>
      </c>
      <c r="AC91" t="n">
        <v>12.866809350288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1110.507876976355</v>
      </c>
      <c r="N92" t="n">
        <v>2</v>
      </c>
      <c r="O92" t="inlineStr">
        <is>
          <t>5</t>
        </is>
      </c>
      <c r="P92" s="2" t="n">
        <v>44664.01846589119</v>
      </c>
      <c r="Q92" t="n">
        <v>4</v>
      </c>
      <c r="R92" t="inlineStr">
        <is>
          <t>TEMUCO 220</t>
        </is>
      </c>
      <c r="S92" t="n">
        <v>368.6457313624069</v>
      </c>
      <c r="T92" t="n">
        <v>28137.41701727793</v>
      </c>
      <c r="U92" t="n">
        <v>0.6236370651801413</v>
      </c>
      <c r="V92" t="n">
        <v>3248.360747608819</v>
      </c>
      <c r="W92" t="inlineStr">
        <is>
          <t>CODINER</t>
        </is>
      </c>
      <c r="X92" t="n">
        <v>84.33860989648632</v>
      </c>
      <c r="Y92" t="n">
        <v>28.13741701727793</v>
      </c>
      <c r="Z92" t="n">
        <v>31091.06852737893</v>
      </c>
      <c r="AA92" t="n">
        <v>4218.650321569895</v>
      </c>
      <c r="AB92" t="n">
        <v>3248.360747608819</v>
      </c>
      <c r="AC92" t="n">
        <v>4218.650321569895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2334.60592075352</v>
      </c>
      <c r="N93" t="n">
        <v>4</v>
      </c>
      <c r="O93" t="inlineStr">
        <is>
          <t>5</t>
        </is>
      </c>
      <c r="P93" s="2" t="n">
        <v>44664.01846589119</v>
      </c>
      <c r="Q93" t="n">
        <v>14</v>
      </c>
      <c r="R93" t="inlineStr">
        <is>
          <t>CAUTÍN 220</t>
        </is>
      </c>
      <c r="S93" t="n">
        <v>1620.554306561737</v>
      </c>
      <c r="T93" t="n">
        <v>125445.8260653346</v>
      </c>
      <c r="U93" t="n">
        <v>2.741487682426644</v>
      </c>
      <c r="V93" t="n">
        <v>14377.75997400822</v>
      </c>
      <c r="W93" t="inlineStr">
        <is>
          <t>CODINER</t>
        </is>
      </c>
      <c r="X93" t="n">
        <v>85.53503692324603</v>
      </c>
      <c r="Y93" t="n">
        <v>125.4458260653346</v>
      </c>
      <c r="Z93" t="n">
        <v>138614.1724478835</v>
      </c>
      <c r="AA93" t="n">
        <v>18672.41555066002</v>
      </c>
      <c r="AB93" t="n">
        <v>14377.75997400822</v>
      </c>
      <c r="AC93" t="n">
        <v>18672.41555066002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2334.60592075352</v>
      </c>
      <c r="N94" t="n">
        <v>4</v>
      </c>
      <c r="O94" t="inlineStr">
        <is>
          <t>5</t>
        </is>
      </c>
      <c r="P94" s="2" t="n">
        <v>44664.01846589119</v>
      </c>
      <c r="Q94" t="n">
        <v>34</v>
      </c>
      <c r="R94" t="inlineStr">
        <is>
          <t>CHARRUA 220</t>
        </is>
      </c>
      <c r="S94" t="n">
        <v>2.238004392691913</v>
      </c>
      <c r="T94" t="n">
        <v>173.0305961109216</v>
      </c>
      <c r="U94" t="n">
        <v>0.003786026454614137</v>
      </c>
      <c r="V94" t="n">
        <v>20.08836359961786</v>
      </c>
      <c r="W94" t="inlineStr">
        <is>
          <t>CODINER</t>
        </is>
      </c>
      <c r="X94" t="n">
        <v>85.43058694441405</v>
      </c>
      <c r="Y94" t="n">
        <v>0.1730305961109215</v>
      </c>
      <c r="Z94" t="n">
        <v>191.194028851847</v>
      </c>
      <c r="AA94" t="n">
        <v>26.08878389560761</v>
      </c>
      <c r="AB94" t="n">
        <v>20.08836359961786</v>
      </c>
      <c r="AC94" t="n">
        <v>26.08878389560761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2334.60592075352</v>
      </c>
      <c r="N95" t="n">
        <v>4</v>
      </c>
      <c r="O95" t="inlineStr">
        <is>
          <t>5</t>
        </is>
      </c>
      <c r="P95" s="2" t="n">
        <v>44664.01846589119</v>
      </c>
      <c r="Q95" t="n">
        <v>4</v>
      </c>
      <c r="R95" t="inlineStr">
        <is>
          <t>TEMUCO 220</t>
        </is>
      </c>
      <c r="S95" t="n">
        <v>772.972036072621</v>
      </c>
      <c r="T95" t="n">
        <v>58998.20524515548</v>
      </c>
      <c r="U95" t="n">
        <v>1.307634867386412</v>
      </c>
      <c r="V95" t="n">
        <v>6811.124630951366</v>
      </c>
      <c r="W95" t="inlineStr">
        <is>
          <t>CODINER</t>
        </is>
      </c>
      <c r="X95" t="n">
        <v>84.3386098964863</v>
      </c>
      <c r="Y95" t="n">
        <v>58.99820524515548</v>
      </c>
      <c r="Z95" t="n">
        <v>65191.38701122153</v>
      </c>
      <c r="AA95" t="n">
        <v>8845.616403832943</v>
      </c>
      <c r="AB95" t="n">
        <v>6811.124630951366</v>
      </c>
      <c r="AC95" t="n">
        <v>8845.616403832943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1772.000392773902</v>
      </c>
      <c r="N96" t="n">
        <v>3</v>
      </c>
      <c r="O96" t="inlineStr">
        <is>
          <t>5</t>
        </is>
      </c>
      <c r="P96" s="2" t="n">
        <v>44664.01846589119</v>
      </c>
      <c r="Q96" t="n">
        <v>14</v>
      </c>
      <c r="R96" t="inlineStr">
        <is>
          <t>CAUTÍN 220</t>
        </is>
      </c>
      <c r="S96" t="n">
        <v>570.7887549042599</v>
      </c>
      <c r="T96" t="n">
        <v>44184.30568962909</v>
      </c>
      <c r="U96" t="n">
        <v>0.9629579635888106</v>
      </c>
      <c r="V96" t="n">
        <v>5050.242813159211</v>
      </c>
      <c r="W96" t="inlineStr">
        <is>
          <t>CODINER</t>
        </is>
      </c>
      <c r="X96" t="n">
        <v>85.53503692324601</v>
      </c>
      <c r="Y96" t="n">
        <v>44.18430568962909</v>
      </c>
      <c r="Z96" t="n">
        <v>48822.43722610949</v>
      </c>
      <c r="AA96" t="n">
        <v>6558.756900206768</v>
      </c>
      <c r="AB96" t="n">
        <v>5050.242813159211</v>
      </c>
      <c r="AC96" t="n">
        <v>6558.756900206768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1772.000392773902</v>
      </c>
      <c r="N97" t="n">
        <v>3</v>
      </c>
      <c r="O97" t="inlineStr">
        <is>
          <t>5</t>
        </is>
      </c>
      <c r="P97" s="2" t="n">
        <v>44664.01846589119</v>
      </c>
      <c r="Q97" t="n">
        <v>4</v>
      </c>
      <c r="R97" t="inlineStr">
        <is>
          <t>TEMUCO 220</t>
        </is>
      </c>
      <c r="S97" t="n">
        <v>1247.631787161111</v>
      </c>
      <c r="T97" t="n">
        <v>95227.2951856125</v>
      </c>
      <c r="U97" t="n">
        <v>2.104836429853719</v>
      </c>
      <c r="V97" t="n">
        <v>10963.53700032072</v>
      </c>
      <c r="W97" t="inlineStr">
        <is>
          <t>CODINER</t>
        </is>
      </c>
      <c r="X97" t="n">
        <v>84.33860989648633</v>
      </c>
      <c r="Y97" t="n">
        <v>95.22729518561252</v>
      </c>
      <c r="Z97" t="n">
        <v>105223.530591837</v>
      </c>
      <c r="AA97" t="n">
        <v>14238.35974067626</v>
      </c>
      <c r="AB97" t="n">
        <v>10963.53700032072</v>
      </c>
      <c r="AC97" t="n">
        <v>14238.35974067626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1484.19359078558</v>
      </c>
      <c r="N98" t="n">
        <v>3</v>
      </c>
      <c r="O98" t="inlineStr">
        <is>
          <t>5</t>
        </is>
      </c>
      <c r="P98" s="2" t="n">
        <v>44664.01846589119</v>
      </c>
      <c r="Q98" t="n">
        <v>14</v>
      </c>
      <c r="R98" t="inlineStr">
        <is>
          <t>CAUTÍN 220</t>
        </is>
      </c>
      <c r="S98" t="n">
        <v>633.3482662717757</v>
      </c>
      <c r="T98" t="n">
        <v>49026.98794345131</v>
      </c>
      <c r="U98" t="n">
        <v>1.068499951148952</v>
      </c>
      <c r="V98" t="n">
        <v>5603.758838070289</v>
      </c>
      <c r="W98" t="inlineStr">
        <is>
          <t>CODINER</t>
        </is>
      </c>
      <c r="X98" t="n">
        <v>85.53503692324603</v>
      </c>
      <c r="Y98" t="n">
        <v>49.02698794345132</v>
      </c>
      <c r="Z98" t="n">
        <v>54173.46734083018</v>
      </c>
      <c r="AA98" t="n">
        <v>7277.608880610765</v>
      </c>
      <c r="AB98" t="n">
        <v>5603.758838070289</v>
      </c>
      <c r="AC98" t="n">
        <v>7277.608880610765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1484.19359078558</v>
      </c>
      <c r="N99" t="n">
        <v>3</v>
      </c>
      <c r="O99" t="inlineStr">
        <is>
          <t>5</t>
        </is>
      </c>
      <c r="P99" s="2" t="n">
        <v>44664.01846589119</v>
      </c>
      <c r="Q99" t="n">
        <v>4</v>
      </c>
      <c r="R99" t="inlineStr">
        <is>
          <t>TEMUCO 220</t>
        </is>
      </c>
      <c r="S99" t="n">
        <v>889.725952499365</v>
      </c>
      <c r="T99" t="n">
        <v>67909.61627047442</v>
      </c>
      <c r="U99" t="n">
        <v>1.501025876928167</v>
      </c>
      <c r="V99" t="n">
        <v>7818.447318153129</v>
      </c>
      <c r="W99" t="inlineStr">
        <is>
          <t>CODINER</t>
        </is>
      </c>
      <c r="X99" t="n">
        <v>84.33860989648632</v>
      </c>
      <c r="Y99" t="n">
        <v>67.90961627047442</v>
      </c>
      <c r="Z99" t="n">
        <v>75038.25002262366</v>
      </c>
      <c r="AA99" t="n">
        <v>10153.82768591315</v>
      </c>
      <c r="AB99" t="n">
        <v>7818.447318153129</v>
      </c>
      <c r="AC99" t="n">
        <v>10153.82768591315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66.87282318695536</v>
      </c>
      <c r="N100" t="n">
        <v>0</v>
      </c>
      <c r="O100" t="inlineStr">
        <is>
          <t>5</t>
        </is>
      </c>
      <c r="P100" s="2" t="n">
        <v>44664.01846589119</v>
      </c>
      <c r="Q100" t="n">
        <v>14</v>
      </c>
      <c r="R100" t="inlineStr">
        <is>
          <t>CAUTÍN 220</t>
        </is>
      </c>
      <c r="S100" t="n">
        <v>17.19319066271625</v>
      </c>
      <c r="T100" t="n">
        <v>1330.911279338278</v>
      </c>
      <c r="U100" t="n">
        <v>0.02900603721764007</v>
      </c>
      <c r="V100" t="n">
        <v>152.1224565719117</v>
      </c>
      <c r="W100" t="inlineStr">
        <is>
          <t>CODINER</t>
        </is>
      </c>
      <c r="X100" t="n">
        <v>85.53503692324601</v>
      </c>
      <c r="Y100" t="n">
        <v>1.330911279338278</v>
      </c>
      <c r="Z100" t="n">
        <v>1470.620198163843</v>
      </c>
      <c r="AA100" t="n">
        <v>197.5616319115736</v>
      </c>
      <c r="AB100" t="n">
        <v>152.1224565719117</v>
      </c>
      <c r="AC100" t="n">
        <v>197.5616319115736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66.87282318695536</v>
      </c>
      <c r="N101" t="n">
        <v>0</v>
      </c>
      <c r="O101" t="inlineStr">
        <is>
          <t>5</t>
        </is>
      </c>
      <c r="P101" s="2" t="n">
        <v>44664.01846589119</v>
      </c>
      <c r="Q101" t="n">
        <v>4</v>
      </c>
      <c r="R101" t="inlineStr">
        <is>
          <t>TEMUCO 220</t>
        </is>
      </c>
      <c r="S101" t="n">
        <v>51.4314642103603</v>
      </c>
      <c r="T101" t="n">
        <v>3925.580667780621</v>
      </c>
      <c r="U101" t="n">
        <v>0.08676824414437972</v>
      </c>
      <c r="V101" t="n">
        <v>451.9528651430083</v>
      </c>
      <c r="W101" t="inlineStr">
        <is>
          <t>CODINER</t>
        </is>
      </c>
      <c r="X101" t="n">
        <v>84.33860989648632</v>
      </c>
      <c r="Y101" t="n">
        <v>3.925580667780621</v>
      </c>
      <c r="Z101" t="n">
        <v>4337.658196442675</v>
      </c>
      <c r="AA101" t="n">
        <v>586.9517729129977</v>
      </c>
      <c r="AB101" t="n">
        <v>451.9528651430083</v>
      </c>
      <c r="AC101" t="n">
        <v>586.9517729129977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1915.740809609657</v>
      </c>
      <c r="N102" t="n">
        <v>3</v>
      </c>
      <c r="O102" t="inlineStr">
        <is>
          <t>5</t>
        </is>
      </c>
      <c r="P102" s="2" t="n">
        <v>44664.01846589119</v>
      </c>
      <c r="Q102" t="n">
        <v>14</v>
      </c>
      <c r="R102" t="inlineStr">
        <is>
          <t>CAUTÍN 220</t>
        </is>
      </c>
      <c r="S102" t="n">
        <v>763.6767236455653</v>
      </c>
      <c r="T102" t="n">
        <v>59115.61066277452</v>
      </c>
      <c r="U102" t="n">
        <v>1.28837258324274</v>
      </c>
      <c r="V102" t="n">
        <v>6756.883088586589</v>
      </c>
      <c r="W102" t="inlineStr">
        <is>
          <t>CODINER</t>
        </is>
      </c>
      <c r="X102" t="n">
        <v>85.53503692324603</v>
      </c>
      <c r="Y102" t="n">
        <v>59.11561066277451</v>
      </c>
      <c r="Z102" t="n">
        <v>65321.11675444698</v>
      </c>
      <c r="AA102" t="n">
        <v>8775.172842320246</v>
      </c>
      <c r="AB102" t="n">
        <v>6756.883088586589</v>
      </c>
      <c r="AC102" t="n">
        <v>8775.172842320246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1915.740809609657</v>
      </c>
      <c r="N103" t="n">
        <v>3</v>
      </c>
      <c r="O103" t="inlineStr">
        <is>
          <t>5</t>
        </is>
      </c>
      <c r="P103" s="2" t="n">
        <v>44664.01846589119</v>
      </c>
      <c r="Q103" t="n">
        <v>4</v>
      </c>
      <c r="R103" t="inlineStr">
        <is>
          <t>TEMUCO 220</t>
        </is>
      </c>
      <c r="S103" t="n">
        <v>1202.249726299436</v>
      </c>
      <c r="T103" t="n">
        <v>91763.44395139569</v>
      </c>
      <c r="U103" t="n">
        <v>2.028273924837039</v>
      </c>
      <c r="V103" t="n">
        <v>10564.74313459219</v>
      </c>
      <c r="W103" t="inlineStr">
        <is>
          <t>CODINER</t>
        </is>
      </c>
      <c r="X103" t="n">
        <v>84.33860989648632</v>
      </c>
      <c r="Y103" t="n">
        <v>91.76344395139569</v>
      </c>
      <c r="Z103" t="n">
        <v>101396.0706645256</v>
      </c>
      <c r="AA103" t="n">
        <v>13720.44562934051</v>
      </c>
      <c r="AB103" t="n">
        <v>10564.74313459219</v>
      </c>
      <c r="AC103" t="n">
        <v>13720.44562934051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5210.411595468007</v>
      </c>
      <c r="N104" t="n">
        <v>9</v>
      </c>
      <c r="O104" t="inlineStr">
        <is>
          <t>5</t>
        </is>
      </c>
      <c r="P104" s="2" t="n">
        <v>44664.01846589119</v>
      </c>
      <c r="Q104" t="n">
        <v>14</v>
      </c>
      <c r="R104" t="inlineStr">
        <is>
          <t>CAUTÍN 220</t>
        </is>
      </c>
      <c r="S104" t="n">
        <v>1772.515868266138</v>
      </c>
      <c r="T104" t="n">
        <v>137209.0502664611</v>
      </c>
      <c r="U104" t="n">
        <v>2.9903502062172</v>
      </c>
      <c r="V104" t="n">
        <v>15682.92200574835</v>
      </c>
      <c r="W104" t="inlineStr">
        <is>
          <t>CODINER</t>
        </is>
      </c>
      <c r="X104" t="n">
        <v>85.53503692324601</v>
      </c>
      <c r="Y104" t="n">
        <v>137.2090502664611</v>
      </c>
      <c r="Z104" t="n">
        <v>151612.2102391836</v>
      </c>
      <c r="AA104" t="n">
        <v>20367.43117629656</v>
      </c>
      <c r="AB104" t="n">
        <v>15682.92200574835</v>
      </c>
      <c r="AC104" t="n">
        <v>20367.43117629656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5210.411595468007</v>
      </c>
      <c r="N105" t="n">
        <v>9</v>
      </c>
      <c r="O105" t="inlineStr">
        <is>
          <t>5</t>
        </is>
      </c>
      <c r="P105" s="2" t="n">
        <v>44664.01846589119</v>
      </c>
      <c r="Q105" t="n">
        <v>4</v>
      </c>
      <c r="R105" t="inlineStr">
        <is>
          <t>TEMUCO 220</t>
        </is>
      </c>
      <c r="S105" t="n">
        <v>3574.390101084602</v>
      </c>
      <c r="T105" t="n">
        <v>272820.4785796791</v>
      </c>
      <c r="U105" t="n">
        <v>6.030229893701682</v>
      </c>
      <c r="V105" t="n">
        <v>31409.87471631378</v>
      </c>
      <c r="W105" t="inlineStr">
        <is>
          <t>CODINER</t>
        </is>
      </c>
      <c r="X105" t="n">
        <v>84.3386098964863</v>
      </c>
      <c r="Y105" t="n">
        <v>272.820478579679</v>
      </c>
      <c r="Z105" t="n">
        <v>301459.0923532366</v>
      </c>
      <c r="AA105" t="n">
        <v>40792.04508612179</v>
      </c>
      <c r="AB105" t="n">
        <v>31409.87471631378</v>
      </c>
      <c r="AC105" t="n">
        <v>40792.04508612179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4122.904863061119</v>
      </c>
      <c r="N106" t="n">
        <v>7</v>
      </c>
      <c r="O106" t="inlineStr">
        <is>
          <t>5</t>
        </is>
      </c>
      <c r="P106" s="2" t="n">
        <v>44664.01846589119</v>
      </c>
      <c r="Q106" t="n">
        <v>14</v>
      </c>
      <c r="R106" t="inlineStr">
        <is>
          <t>CAUTÍN 220</t>
        </is>
      </c>
      <c r="S106" t="n">
        <v>1513.330206415283</v>
      </c>
      <c r="T106" t="n">
        <v>117145.6933499292</v>
      </c>
      <c r="U106" t="n">
        <v>2.553087041897887</v>
      </c>
      <c r="V106" t="n">
        <v>13389.69090266584</v>
      </c>
      <c r="W106" t="inlineStr">
        <is>
          <t>CODINER</t>
        </is>
      </c>
      <c r="X106" t="n">
        <v>85.53503692324601</v>
      </c>
      <c r="Y106" t="n">
        <v>117.1456933499292</v>
      </c>
      <c r="Z106" t="n">
        <v>129442.7550827947</v>
      </c>
      <c r="AA106" t="n">
        <v>17389.20896450109</v>
      </c>
      <c r="AB106" t="n">
        <v>13389.69090266584</v>
      </c>
      <c r="AC106" t="n">
        <v>17389.20896450109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4122.904863061119</v>
      </c>
      <c r="N107" t="n">
        <v>7</v>
      </c>
      <c r="O107" t="inlineStr">
        <is>
          <t>5</t>
        </is>
      </c>
      <c r="P107" s="2" t="n">
        <v>44664.01846589119</v>
      </c>
      <c r="Q107" t="n">
        <v>4</v>
      </c>
      <c r="R107" t="inlineStr">
        <is>
          <t>TEMUCO 220</t>
        </is>
      </c>
      <c r="S107" t="n">
        <v>2717.580196621042</v>
      </c>
      <c r="T107" t="n">
        <v>207423.227139041</v>
      </c>
      <c r="U107" t="n">
        <v>4.584735542777855</v>
      </c>
      <c r="V107" t="n">
        <v>23880.6764492497</v>
      </c>
      <c r="W107" t="inlineStr">
        <is>
          <t>CODINER</t>
        </is>
      </c>
      <c r="X107" t="n">
        <v>84.33860989648632</v>
      </c>
      <c r="Y107" t="n">
        <v>207.423227139041</v>
      </c>
      <c r="Z107" t="n">
        <v>229196.9360652387</v>
      </c>
      <c r="AA107" t="n">
        <v>31013.8655185061</v>
      </c>
      <c r="AB107" t="n">
        <v>23880.6764492497</v>
      </c>
      <c r="AC107" t="n">
        <v>31013.8655185061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2158.654643985103</v>
      </c>
      <c r="N108" t="n">
        <v>4</v>
      </c>
      <c r="O108" t="inlineStr">
        <is>
          <t>5</t>
        </is>
      </c>
      <c r="P108" s="2" t="n">
        <v>44664.01846589119</v>
      </c>
      <c r="Q108" t="n">
        <v>14</v>
      </c>
      <c r="R108" t="inlineStr">
        <is>
          <t>CAUTÍN 220</t>
        </is>
      </c>
      <c r="S108" t="n">
        <v>792.343599104013</v>
      </c>
      <c r="T108" t="n">
        <v>61334.69079975975</v>
      </c>
      <c r="U108" t="n">
        <v>1.336735477179834</v>
      </c>
      <c r="V108" t="n">
        <v>7010.522776677571</v>
      </c>
      <c r="W108" t="inlineStr">
        <is>
          <t>CODINER</t>
        </is>
      </c>
      <c r="X108" t="n">
        <v>85.53503692324601</v>
      </c>
      <c r="Y108" t="n">
        <v>61.33469079975976</v>
      </c>
      <c r="Z108" t="n">
        <v>67773.13900525939</v>
      </c>
      <c r="AA108" t="n">
        <v>9104.575034646195</v>
      </c>
      <c r="AB108" t="n">
        <v>7010.522776677571</v>
      </c>
      <c r="AC108" t="n">
        <v>9104.575034646195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2158.654643985103</v>
      </c>
      <c r="N109" t="n">
        <v>4</v>
      </c>
      <c r="O109" t="inlineStr">
        <is>
          <t>5</t>
        </is>
      </c>
      <c r="P109" s="2" t="n">
        <v>44664.01846589119</v>
      </c>
      <c r="Q109" t="n">
        <v>4</v>
      </c>
      <c r="R109" t="inlineStr">
        <is>
          <t>TEMUCO 220</t>
        </is>
      </c>
      <c r="S109" t="n">
        <v>1422.860169390962</v>
      </c>
      <c r="T109" t="n">
        <v>108601.854130979</v>
      </c>
      <c r="U109" t="n">
        <v>2.400458171987236</v>
      </c>
      <c r="V109" t="n">
        <v>12503.35257079018</v>
      </c>
      <c r="W109" t="inlineStr">
        <is>
          <t>CODINER</t>
        </is>
      </c>
      <c r="X109" t="n">
        <v>84.3386098964863</v>
      </c>
      <c r="Y109" t="n">
        <v>108.601854130979</v>
      </c>
      <c r="Z109" t="n">
        <v>120002.0487635127</v>
      </c>
      <c r="AA109" t="n">
        <v>16238.12022180542</v>
      </c>
      <c r="AB109" t="n">
        <v>12503.35257079018</v>
      </c>
      <c r="AC109" t="n">
        <v>16238.12022180542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908.5291746564045</v>
      </c>
      <c r="N110" t="n">
        <v>2</v>
      </c>
      <c r="O110" t="inlineStr">
        <is>
          <t>5</t>
        </is>
      </c>
      <c r="P110" s="2" t="n">
        <v>44664.01846589119</v>
      </c>
      <c r="Q110" t="n">
        <v>14</v>
      </c>
      <c r="R110" t="inlineStr">
        <is>
          <t>CAUTÍN 220</t>
        </is>
      </c>
      <c r="S110" t="n">
        <v>629.8298115635374</v>
      </c>
      <c r="T110" t="n">
        <v>48754.62714964068</v>
      </c>
      <c r="U110" t="n">
        <v>1.062564087921596</v>
      </c>
      <c r="V110" t="n">
        <v>5572.628143130989</v>
      </c>
      <c r="W110" t="inlineStr">
        <is>
          <t>CODINER</t>
        </is>
      </c>
      <c r="X110" t="n">
        <v>85.53503692324601</v>
      </c>
      <c r="Y110" t="n">
        <v>48.75462714964067</v>
      </c>
      <c r="Z110" t="n">
        <v>53872.51618744826</v>
      </c>
      <c r="AA110" t="n">
        <v>7237.179406663622</v>
      </c>
      <c r="AB110" t="n">
        <v>5572.628143130989</v>
      </c>
      <c r="AC110" t="n">
        <v>7237.179406663622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908.5291746564045</v>
      </c>
      <c r="N111" t="n">
        <v>2</v>
      </c>
      <c r="O111" t="inlineStr">
        <is>
          <t>5</t>
        </is>
      </c>
      <c r="P111" s="2" t="n">
        <v>44664.01846589119</v>
      </c>
      <c r="Q111" t="n">
        <v>34</v>
      </c>
      <c r="R111" t="inlineStr">
        <is>
          <t>CHARRUA 220</t>
        </is>
      </c>
      <c r="S111" t="n">
        <v>0.9030154893206984</v>
      </c>
      <c r="T111" t="n">
        <v>69.8163546616709</v>
      </c>
      <c r="U111" t="n">
        <v>0.001523446194785789</v>
      </c>
      <c r="V111" t="n">
        <v>8.083287703395149</v>
      </c>
      <c r="W111" t="inlineStr">
        <is>
          <t>CODINER</t>
        </is>
      </c>
      <c r="X111" t="n">
        <v>85.43058694441405</v>
      </c>
      <c r="Y111" t="n">
        <v>0.0698163546616709</v>
      </c>
      <c r="Z111" t="n">
        <v>77.14514327256452</v>
      </c>
      <c r="AA111" t="n">
        <v>10.49777623817552</v>
      </c>
      <c r="AB111" t="n">
        <v>8.083287703395149</v>
      </c>
      <c r="AC111" t="n">
        <v>10.49777623817552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908.5291746564045</v>
      </c>
      <c r="N112" t="n">
        <v>2</v>
      </c>
      <c r="O112" t="inlineStr">
        <is>
          <t>5</t>
        </is>
      </c>
      <c r="P112" s="2" t="n">
        <v>44664.01846589119</v>
      </c>
      <c r="Q112" t="n">
        <v>4</v>
      </c>
      <c r="R112" t="inlineStr">
        <is>
          <t>TEMUCO 220</t>
        </is>
      </c>
      <c r="S112" t="n">
        <v>301.5966018784264</v>
      </c>
      <c r="T112" t="n">
        <v>23019.7955274971</v>
      </c>
      <c r="U112" t="n">
        <v>0.5088131941542341</v>
      </c>
      <c r="V112" t="n">
        <v>2650.273532537158</v>
      </c>
      <c r="W112" t="inlineStr">
        <is>
          <t>CODINER</t>
        </is>
      </c>
      <c r="X112" t="n">
        <v>84.33860989648632</v>
      </c>
      <c r="Y112" t="n">
        <v>23.0197955274971</v>
      </c>
      <c r="Z112" t="n">
        <v>25436.23815193049</v>
      </c>
      <c r="AA112" t="n">
        <v>3441.913678619686</v>
      </c>
      <c r="AB112" t="n">
        <v>2650.273532537158</v>
      </c>
      <c r="AC112" t="n">
        <v>3441.913678619686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2383.80221275722</v>
      </c>
      <c r="N113" t="n">
        <v>4</v>
      </c>
      <c r="O113" t="inlineStr">
        <is>
          <t>5</t>
        </is>
      </c>
      <c r="P113" s="2" t="n">
        <v>44664.01846589119</v>
      </c>
      <c r="Q113" t="n">
        <v>14</v>
      </c>
      <c r="R113" t="inlineStr">
        <is>
          <t>CAUTÍN 220</t>
        </is>
      </c>
      <c r="S113" t="n">
        <v>1654.703651496034</v>
      </c>
      <c r="T113" t="n">
        <v>128089.2998246077</v>
      </c>
      <c r="U113" t="n">
        <v>2.791593290682219</v>
      </c>
      <c r="V113" t="n">
        <v>14640.53934502938</v>
      </c>
      <c r="W113" t="inlineStr">
        <is>
          <t>CODINER</t>
        </is>
      </c>
      <c r="X113" t="n">
        <v>85.53503692324603</v>
      </c>
      <c r="Y113" t="n">
        <v>128.0892998246077</v>
      </c>
      <c r="Z113" t="n">
        <v>141535.1379277433</v>
      </c>
      <c r="AA113" t="n">
        <v>19013.68746107712</v>
      </c>
      <c r="AB113" t="n">
        <v>14640.53934502938</v>
      </c>
      <c r="AC113" t="n">
        <v>19013.68746107712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2383.80221275722</v>
      </c>
      <c r="N114" t="n">
        <v>4</v>
      </c>
      <c r="O114" t="inlineStr">
        <is>
          <t>5</t>
        </is>
      </c>
      <c r="P114" s="2" t="n">
        <v>44664.01846589119</v>
      </c>
      <c r="Q114" t="n">
        <v>34</v>
      </c>
      <c r="R114" t="inlineStr">
        <is>
          <t>CHARRUA 220</t>
        </is>
      </c>
      <c r="S114" t="n">
        <v>2.285165036220521</v>
      </c>
      <c r="T114" t="n">
        <v>176.676806229801</v>
      </c>
      <c r="U114" t="n">
        <v>0.00385522288383618</v>
      </c>
      <c r="V114" t="n">
        <v>20.45551450219899</v>
      </c>
      <c r="W114" t="inlineStr">
        <is>
          <t>CODINER</t>
        </is>
      </c>
      <c r="X114" t="n">
        <v>85.43058694441405</v>
      </c>
      <c r="Y114" t="n">
        <v>0.176676806229801</v>
      </c>
      <c r="Z114" t="n">
        <v>195.2229903091723</v>
      </c>
      <c r="AA114" t="n">
        <v>26.56560324960908</v>
      </c>
      <c r="AB114" t="n">
        <v>20.45551450219899</v>
      </c>
      <c r="AC114" t="n">
        <v>26.56560324960908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2383.80221275722</v>
      </c>
      <c r="N115" t="n">
        <v>4</v>
      </c>
      <c r="O115" t="inlineStr">
        <is>
          <t>5</t>
        </is>
      </c>
      <c r="P115" s="2" t="n">
        <v>44664.01846589119</v>
      </c>
      <c r="Q115" t="n">
        <v>4</v>
      </c>
      <c r="R115" t="inlineStr">
        <is>
          <t>TEMUCO 220</t>
        </is>
      </c>
      <c r="S115" t="n">
        <v>789.2605915240051</v>
      </c>
      <c r="T115" t="n">
        <v>60241.45272736787</v>
      </c>
      <c r="U115" t="n">
        <v>1.331534241739463</v>
      </c>
      <c r="V115" t="n">
        <v>6935.610159274537</v>
      </c>
      <c r="W115" t="inlineStr">
        <is>
          <t>CODINER</t>
        </is>
      </c>
      <c r="X115" t="n">
        <v>84.3386098964863</v>
      </c>
      <c r="Y115" t="n">
        <v>60.24145272736786</v>
      </c>
      <c r="Z115" t="n">
        <v>66565.14113521311</v>
      </c>
      <c r="AA115" t="n">
        <v>9007.285921135763</v>
      </c>
      <c r="AB115" t="n">
        <v>6935.610159274537</v>
      </c>
      <c r="AC115" t="n">
        <v>9007.285921135763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3878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CODIGORBBLOQA</t>
        </is>
      </c>
      <c r="J2" t="inlineStr">
        <is>
          <t>GORBEA</t>
        </is>
      </c>
      <c r="K2" t="n">
        <v>-1166.52585602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267.39001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0.9214</v>
      </c>
      <c r="AL2" t="n">
        <v>65.675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0.9008</v>
      </c>
      <c r="BE2" t="n">
        <v>77.40900000000001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3880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K3" t="n">
        <v>-1166.52585602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37.245856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0.9350000000000001</v>
      </c>
      <c r="AL3" t="n">
        <v>66.64400000000001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0.8997000000000001</v>
      </c>
      <c r="BE3" t="n">
        <v>77.315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3882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CODIGORBBLOQA</t>
        </is>
      </c>
      <c r="J4" t="inlineStr">
        <is>
          <t>GORBEA</t>
        </is>
      </c>
      <c r="K4" t="n">
        <v>-1166.52585602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889.183287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0.9159</v>
      </c>
      <c r="AL4" t="n">
        <v>65.283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0.8882</v>
      </c>
      <c r="BE4" t="n">
        <v>76.32599999999999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5174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CODILAUTBLOQA</t>
        </is>
      </c>
      <c r="J5" t="inlineStr">
        <is>
          <t>LAUTARO</t>
        </is>
      </c>
      <c r="K5" t="n">
        <v>-820.14482725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286.796712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0.9214</v>
      </c>
      <c r="AL5" t="n">
        <v>65.675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0.9008</v>
      </c>
      <c r="BE5" t="n">
        <v>77.40900000000001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5176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CODILAUTBLOQA</t>
        </is>
      </c>
      <c r="J6" t="inlineStr">
        <is>
          <t>LAUTARO</t>
        </is>
      </c>
      <c r="K6" t="n">
        <v>-820.14482725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25.282144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0.9350000000000001</v>
      </c>
      <c r="AL6" t="n">
        <v>66.64400000000001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0.8997000000000001</v>
      </c>
      <c r="BE6" t="n">
        <v>77.315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5178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CODILAUTBLOQA</t>
        </is>
      </c>
      <c r="J7" t="inlineStr">
        <is>
          <t>LAUTARO</t>
        </is>
      </c>
      <c r="K7" t="n">
        <v>-820.14482725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635.188126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0.9159</v>
      </c>
      <c r="AL7" t="n">
        <v>65.283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0.8882</v>
      </c>
      <c r="BE7" t="n">
        <v>76.32599999999999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3194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CODILONCBLOQA</t>
        </is>
      </c>
      <c r="J8" t="inlineStr">
        <is>
          <t>LONCOCHE</t>
        </is>
      </c>
      <c r="K8" t="n">
        <v>-38.33547818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5.545745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0.9214</v>
      </c>
      <c r="AL8" t="n">
        <v>65.675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0.9008</v>
      </c>
      <c r="BE8" t="n">
        <v>77.40900000000001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3196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CODILONCBLOQA</t>
        </is>
      </c>
      <c r="J9" t="inlineStr">
        <is>
          <t>LONCOCHE</t>
        </is>
      </c>
      <c r="K9" t="n">
        <v>-38.33547818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1.717294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0.9350000000000001</v>
      </c>
      <c r="AL9" t="n">
        <v>66.64400000000001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0.8997000000000001</v>
      </c>
      <c r="BE9" t="n">
        <v>77.315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3198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CODILONCBLOQA</t>
        </is>
      </c>
      <c r="J10" t="inlineStr">
        <is>
          <t>LONCOCHE</t>
        </is>
      </c>
      <c r="K10" t="n">
        <v>-38.33547818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31.434369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0.9159</v>
      </c>
      <c r="AL10" t="n">
        <v>65.283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0.8882</v>
      </c>
      <c r="BE10" t="n">
        <v>76.32599999999999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4247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SUM_CODINER_A</t>
        </is>
      </c>
      <c r="G11" t="inlineStr">
        <is>
          <t>A</t>
        </is>
      </c>
      <c r="H11" t="inlineStr">
        <is>
          <t>CODINER</t>
        </is>
      </c>
      <c r="I11" t="inlineStr">
        <is>
          <t>CODIPILLBLOQA</t>
        </is>
      </c>
      <c r="J11" t="inlineStr">
        <is>
          <t>PILLANLELBUN</t>
        </is>
      </c>
      <c r="K11" t="n">
        <v>-323.24002748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102.913275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0.9214</v>
      </c>
      <c r="AL11" t="n">
        <v>65.675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0.9008</v>
      </c>
      <c r="BE11" t="n">
        <v>77.40900000000001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4249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SUM_CODINER_A</t>
        </is>
      </c>
      <c r="G12" t="inlineStr">
        <is>
          <t>A</t>
        </is>
      </c>
      <c r="H12" t="inlineStr">
        <is>
          <t>CODINER</t>
        </is>
      </c>
      <c r="I12" t="inlineStr">
        <is>
          <t>CODIPILLBLOQA</t>
        </is>
      </c>
      <c r="J12" t="inlineStr">
        <is>
          <t>PILLANLELBUN</t>
        </is>
      </c>
      <c r="K12" t="n">
        <v>-323.24002748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5.913152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0.9350000000000001</v>
      </c>
      <c r="AL12" t="n">
        <v>66.64400000000001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0.8997000000000001</v>
      </c>
      <c r="BE12" t="n">
        <v>77.315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4251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SUM_CODINER_A</t>
        </is>
      </c>
      <c r="G13" t="inlineStr">
        <is>
          <t>A</t>
        </is>
      </c>
      <c r="H13" t="inlineStr">
        <is>
          <t>CODINER</t>
        </is>
      </c>
      <c r="I13" t="inlineStr">
        <is>
          <t>CODIPILLBLOQA</t>
        </is>
      </c>
      <c r="J13" t="inlineStr">
        <is>
          <t>PILLANLELBUN</t>
        </is>
      </c>
      <c r="K13" t="n">
        <v>-323.24002748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234.592172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0.9159</v>
      </c>
      <c r="AL13" t="n">
        <v>65.283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0.8882</v>
      </c>
      <c r="BE13" t="n">
        <v>76.32599999999999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5174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SUM_CODINER_A</t>
        </is>
      </c>
      <c r="G14" t="inlineStr">
        <is>
          <t>A</t>
        </is>
      </c>
      <c r="H14" t="inlineStr">
        <is>
          <t>CODINER</t>
        </is>
      </c>
      <c r="I14" t="inlineStr">
        <is>
          <t>CODIPITRBLOQA</t>
        </is>
      </c>
      <c r="J14" t="inlineStr">
        <is>
          <t>PITRUFQUEN</t>
        </is>
      </c>
      <c r="K14" t="n">
        <v>-2759.23574424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719.708962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0.9214</v>
      </c>
      <c r="AL14" t="n">
        <v>65.675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0.9008</v>
      </c>
      <c r="BE14" t="n">
        <v>77.40900000000001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5176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SUM_CODINER_A</t>
        </is>
      </c>
      <c r="G15" t="inlineStr">
        <is>
          <t>A</t>
        </is>
      </c>
      <c r="H15" t="inlineStr">
        <is>
          <t>CODINER</t>
        </is>
      </c>
      <c r="I15" t="inlineStr">
        <is>
          <t>CODIPITRBLOQA</t>
        </is>
      </c>
      <c r="J15" t="inlineStr">
        <is>
          <t>PITRUFQUEN</t>
        </is>
      </c>
      <c r="K15" t="n">
        <v>-2759.23574424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110.507039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0.9350000000000001</v>
      </c>
      <c r="AL15" t="n">
        <v>66.64400000000001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0.8997000000000001</v>
      </c>
      <c r="BE15" t="n">
        <v>77.315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5178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SUM_CODINER_A</t>
        </is>
      </c>
      <c r="G16" t="inlineStr">
        <is>
          <t>A</t>
        </is>
      </c>
      <c r="H16" t="inlineStr">
        <is>
          <t>CODINER</t>
        </is>
      </c>
      <c r="I16" t="inlineStr">
        <is>
          <t>CODIPITRBLOQA</t>
        </is>
      </c>
      <c r="J16" t="inlineStr">
        <is>
          <t>PITRUFQUEN</t>
        </is>
      </c>
      <c r="K16" t="n">
        <v>-2759.23574424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2158.008142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0.9159</v>
      </c>
      <c r="AL16" t="n">
        <v>65.283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0.8882</v>
      </c>
      <c r="BE16" t="n">
        <v>76.32599999999999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3776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SUM_CODINER_A</t>
        </is>
      </c>
      <c r="G17" t="inlineStr">
        <is>
          <t>A</t>
        </is>
      </c>
      <c r="H17" t="inlineStr">
        <is>
          <t>CODINER</t>
        </is>
      </c>
      <c r="I17" t="inlineStr">
        <is>
          <t>CODICHOLBLOQA</t>
        </is>
      </c>
      <c r="J17" t="inlineStr">
        <is>
          <t>TEMUCO</t>
        </is>
      </c>
      <c r="K17" t="n">
        <v>-1039.32974455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278.91034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0.9214</v>
      </c>
      <c r="AL17" t="n">
        <v>65.675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0.9008</v>
      </c>
      <c r="BE17" t="n">
        <v>77.40900000000001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3778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SUM_CODINER_A</t>
        </is>
      </c>
      <c r="G18" t="inlineStr">
        <is>
          <t>A</t>
        </is>
      </c>
      <c r="H18" t="inlineStr">
        <is>
          <t>CODINER</t>
        </is>
      </c>
      <c r="I18" t="inlineStr">
        <is>
          <t>CODITEBTBLOQA</t>
        </is>
      </c>
      <c r="J18" t="inlineStr">
        <is>
          <t>TEMUCO</t>
        </is>
      </c>
      <c r="K18" t="n">
        <v>-2826.8657677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758.606301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0.9214</v>
      </c>
      <c r="AL18" t="n">
        <v>65.675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0.9008</v>
      </c>
      <c r="BE18" t="n">
        <v>77.40900000000001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3780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SUM_CODINER_A</t>
        </is>
      </c>
      <c r="G19" t="inlineStr">
        <is>
          <t>A</t>
        </is>
      </c>
      <c r="H19" t="inlineStr">
        <is>
          <t>CODINER</t>
        </is>
      </c>
      <c r="I19" t="inlineStr">
        <is>
          <t>CODICHOLBLOQA</t>
        </is>
      </c>
      <c r="J19" t="inlineStr">
        <is>
          <t>TEMUCO</t>
        </is>
      </c>
      <c r="K19" t="n">
        <v>-1039.32974455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73.808638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0.9350000000000001</v>
      </c>
      <c r="AL19" t="n">
        <v>66.64400000000001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0.8997000000000001</v>
      </c>
      <c r="BE19" t="n">
        <v>77.315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3782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SUM_CODINER_A</t>
        </is>
      </c>
      <c r="G20" t="inlineStr">
        <is>
          <t>A</t>
        </is>
      </c>
      <c r="H20" t="inlineStr">
        <is>
          <t>CODINER</t>
        </is>
      </c>
      <c r="I20" t="inlineStr">
        <is>
          <t>CODITEBTBLOQA</t>
        </is>
      </c>
      <c r="J20" t="inlineStr">
        <is>
          <t>TEMUCO</t>
        </is>
      </c>
      <c r="K20" t="n">
        <v>-2826.8657677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200.751604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0.9350000000000001</v>
      </c>
      <c r="AL20" t="n">
        <v>66.64400000000001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0.8997000000000001</v>
      </c>
      <c r="BE20" t="n">
        <v>77.315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3784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SUM_CODINER_A</t>
        </is>
      </c>
      <c r="G21" t="inlineStr">
        <is>
          <t>A</t>
        </is>
      </c>
      <c r="H21" t="inlineStr">
        <is>
          <t>CODINER</t>
        </is>
      </c>
      <c r="I21" t="inlineStr">
        <is>
          <t>CODICHOLBLOQA</t>
        </is>
      </c>
      <c r="J21" t="inlineStr">
        <is>
          <t>TEMUCO</t>
        </is>
      </c>
      <c r="K21" t="n">
        <v>-1039.32974455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765.714553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0.9159</v>
      </c>
      <c r="AL21" t="n">
        <v>65.283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0.8882</v>
      </c>
      <c r="BE21" t="n">
        <v>76.32599999999999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3786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SUM_CODINER_A</t>
        </is>
      </c>
      <c r="G22" t="inlineStr">
        <is>
          <t>A</t>
        </is>
      </c>
      <c r="H22" t="inlineStr">
        <is>
          <t>CODINER</t>
        </is>
      </c>
      <c r="I22" t="inlineStr">
        <is>
          <t>CODITEBTBLOQA</t>
        </is>
      </c>
      <c r="J22" t="inlineStr">
        <is>
          <t>TEMUCO</t>
        </is>
      </c>
      <c r="K22" t="n">
        <v>-2826.8657677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2082.661705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0.9159</v>
      </c>
      <c r="AL22" t="n">
        <v>65.283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0.8882</v>
      </c>
      <c r="BE22" t="n">
        <v>76.32599999999999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3878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SUM_CODINER_A</t>
        </is>
      </c>
      <c r="G23" t="inlineStr">
        <is>
          <t>A</t>
        </is>
      </c>
      <c r="H23" t="inlineStr">
        <is>
          <t>CODINER</t>
        </is>
      </c>
      <c r="I23" t="inlineStr">
        <is>
          <t>CODITRAIBLOQA</t>
        </is>
      </c>
      <c r="J23" t="inlineStr">
        <is>
          <t>TRAIGUEN</t>
        </is>
      </c>
      <c r="K23" t="n">
        <v>-560.91762833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331.496479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0.9214</v>
      </c>
      <c r="AL23" t="n">
        <v>65.675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0.9008</v>
      </c>
      <c r="BE23" t="n">
        <v>77.40900000000001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3880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SUM_CODINER_A</t>
        </is>
      </c>
      <c r="G24" t="inlineStr">
        <is>
          <t>A</t>
        </is>
      </c>
      <c r="H24" t="inlineStr">
        <is>
          <t>CODINER</t>
        </is>
      </c>
      <c r="I24" t="inlineStr">
        <is>
          <t>CODITRAIBLOQA</t>
        </is>
      </c>
      <c r="J24" t="inlineStr">
        <is>
          <t>TRAIGUEN</t>
        </is>
      </c>
      <c r="K24" t="n">
        <v>-560.91762833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21.659122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0.9350000000000001</v>
      </c>
      <c r="AL24" t="n">
        <v>66.64400000000001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0.8997000000000001</v>
      </c>
      <c r="BE24" t="n">
        <v>77.315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3882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SUM_CODINER_A</t>
        </is>
      </c>
      <c r="G25" t="inlineStr">
        <is>
          <t>A</t>
        </is>
      </c>
      <c r="H25" t="inlineStr">
        <is>
          <t>CODINER</t>
        </is>
      </c>
      <c r="I25" t="inlineStr">
        <is>
          <t>CODITRAIBLOQA</t>
        </is>
      </c>
      <c r="J25" t="inlineStr">
        <is>
          <t>TRAIGUEN</t>
        </is>
      </c>
      <c r="K25" t="n">
        <v>-560.91762833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344.994677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0.9159</v>
      </c>
      <c r="AL25" t="n">
        <v>65.283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0.8882</v>
      </c>
      <c r="BE25" t="n">
        <v>76.32599999999999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3878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SUM_CODINER_A</t>
        </is>
      </c>
      <c r="G26" t="inlineStr">
        <is>
          <t>A</t>
        </is>
      </c>
      <c r="H26" t="inlineStr">
        <is>
          <t>CODINER</t>
        </is>
      </c>
      <c r="I26" t="inlineStr">
        <is>
          <t>CODIVICTBLOQA</t>
        </is>
      </c>
      <c r="J26" t="inlineStr">
        <is>
          <t>VICTORIA</t>
        </is>
      </c>
      <c r="K26" t="n">
        <v>-1110.35836493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656.537957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0.9214</v>
      </c>
      <c r="AL26" t="n">
        <v>65.675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0.9008</v>
      </c>
      <c r="BE26" t="n">
        <v>77.40900000000001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3880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SUM_CODINER_A</t>
        </is>
      </c>
      <c r="G27" t="inlineStr">
        <is>
          <t>A</t>
        </is>
      </c>
      <c r="H27" t="inlineStr">
        <is>
          <t>CODINER</t>
        </is>
      </c>
      <c r="I27" t="inlineStr">
        <is>
          <t>CODIVICTBLOQA</t>
        </is>
      </c>
      <c r="J27" t="inlineStr">
        <is>
          <t>VICTORIA</t>
        </is>
      </c>
      <c r="K27" t="n">
        <v>-1110.35836493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38.613256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0.9350000000000001</v>
      </c>
      <c r="AL27" t="n">
        <v>66.64400000000001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0.8997000000000001</v>
      </c>
      <c r="BE27" t="n">
        <v>77.315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3882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SUM_CODINER_A</t>
        </is>
      </c>
      <c r="G28" t="inlineStr">
        <is>
          <t>A</t>
        </is>
      </c>
      <c r="H28" t="inlineStr">
        <is>
          <t>CODINER</t>
        </is>
      </c>
      <c r="I28" t="inlineStr">
        <is>
          <t>CODIVICTBLOQA</t>
        </is>
      </c>
      <c r="J28" t="inlineStr">
        <is>
          <t>VICTORIA</t>
        </is>
      </c>
      <c r="K28" t="n">
        <v>-1110.35836493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687.017015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0.9159</v>
      </c>
      <c r="AL28" t="n">
        <v>65.283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0.8882</v>
      </c>
      <c r="BE28" t="n">
        <v>76.32599999999999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3884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-1373.22209747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314.768737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0.9214</v>
      </c>
      <c r="AL29" t="n">
        <v>65.675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0.9008</v>
      </c>
      <c r="BE29" t="n">
        <v>77.40900000000001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3886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-1373.22209747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43.845435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0.9350000000000001</v>
      </c>
      <c r="AL30" t="n">
        <v>66.64400000000001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0.8997000000000001</v>
      </c>
      <c r="BE30" t="n">
        <v>77.315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3888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-1373.22209747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1046.737311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0.9159</v>
      </c>
      <c r="AL31" t="n">
        <v>65.283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0.8882</v>
      </c>
      <c r="BE31" t="n">
        <v>76.32599999999999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5180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-1048.09227355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366.507729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0.9214</v>
      </c>
      <c r="AL32" t="n">
        <v>65.675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0.9008</v>
      </c>
      <c r="BE32" t="n">
        <v>77.40900000000001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5182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-1048.09227355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32.308952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0.9350000000000001</v>
      </c>
      <c r="AL33" t="n">
        <v>66.64400000000001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0.8997000000000001</v>
      </c>
      <c r="BE33" t="n">
        <v>77.315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5184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-1048.09227355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811.72952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0.9159</v>
      </c>
      <c r="AL34" t="n">
        <v>65.283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0.8882</v>
      </c>
      <c r="BE34" t="n">
        <v>76.32599999999999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3200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-44.26456484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6.403467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0.9214</v>
      </c>
      <c r="AL35" t="n">
        <v>65.675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0.9008</v>
      </c>
      <c r="BE35" t="n">
        <v>77.40900000000001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3202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-44.26456484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1.982896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0.9350000000000001</v>
      </c>
      <c r="AL36" t="n">
        <v>66.64400000000001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0.8997000000000001</v>
      </c>
      <c r="BE36" t="n">
        <v>77.315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3204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-44.26456484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36.296108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0.9159</v>
      </c>
      <c r="AL37" t="n">
        <v>65.283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0.8882</v>
      </c>
      <c r="BE37" t="n">
        <v>76.32599999999999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4253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-565.02183909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179.891855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0.9214</v>
      </c>
      <c r="AL38" t="n">
        <v>65.675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0.9008</v>
      </c>
      <c r="BE38" t="n">
        <v>77.40900000000001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4255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-565.02183909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10.336159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0.9350000000000001</v>
      </c>
      <c r="AL39" t="n">
        <v>66.64400000000001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0.8997000000000001</v>
      </c>
      <c r="BE39" t="n">
        <v>77.315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4257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-565.02183909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410.065862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0.9159</v>
      </c>
      <c r="AL40" t="n">
        <v>65.283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0.8882</v>
      </c>
      <c r="BE40" t="n">
        <v>76.32599999999999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5180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-3262.0118358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850.85124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0.9214</v>
      </c>
      <c r="AL41" t="n">
        <v>65.675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0.9008</v>
      </c>
      <c r="BE41" t="n">
        <v>77.40900000000001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5182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-3262.0118358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130.643158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0.9350000000000001</v>
      </c>
      <c r="AL42" t="n">
        <v>66.64400000000001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0.8997000000000001</v>
      </c>
      <c r="BE42" t="n">
        <v>77.315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5184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-3262.0118358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2551.231121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0.9159</v>
      </c>
      <c r="AL43" t="n">
        <v>65.283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0.8882</v>
      </c>
      <c r="BE43" t="n">
        <v>76.32599999999999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3788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-1192.01205607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319.88355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0.9214</v>
      </c>
      <c r="AL44" t="n">
        <v>65.675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0.9008</v>
      </c>
      <c r="BE44" t="n">
        <v>77.40900000000001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3790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-3496.02979414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938.180461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0.9214</v>
      </c>
      <c r="AL45" t="n">
        <v>65.675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0.9008</v>
      </c>
      <c r="BE45" t="n">
        <v>77.40900000000001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3792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CODICHOLBLOQB</t>
        </is>
      </c>
      <c r="J46" t="inlineStr">
        <is>
          <t>TEMUCO</t>
        </is>
      </c>
      <c r="K46" t="n">
        <v>-1192.01205607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84.651466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0.9350000000000001</v>
      </c>
      <c r="AL46" t="n">
        <v>66.64400000000001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0.8997000000000001</v>
      </c>
      <c r="BE46" t="n">
        <v>77.315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3794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CODITEBTBLOQB</t>
        </is>
      </c>
      <c r="J47" t="inlineStr">
        <is>
          <t>TEMUCO</t>
        </is>
      </c>
      <c r="K47" t="n">
        <v>-3496.02979414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248.272697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0.9350000000000001</v>
      </c>
      <c r="AL47" t="n">
        <v>66.64400000000001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0.8997000000000001</v>
      </c>
      <c r="BE47" t="n">
        <v>77.315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3796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-1192.01205607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878.201537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0.9159</v>
      </c>
      <c r="AL48" t="n">
        <v>65.283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0.8882</v>
      </c>
      <c r="BE48" t="n">
        <v>76.32599999999999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3798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-3496.02979414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2575.66081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0.9159</v>
      </c>
      <c r="AL49" t="n">
        <v>65.283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0.8882</v>
      </c>
      <c r="BE49" t="n">
        <v>76.32599999999999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3884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-655.99170212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387.684267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0.9214</v>
      </c>
      <c r="AL50" t="n">
        <v>65.675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0.9008</v>
      </c>
      <c r="BE50" t="n">
        <v>77.40900000000001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3886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-655.99170212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25.330286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0.9350000000000001</v>
      </c>
      <c r="AL51" t="n">
        <v>66.64400000000001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0.8997000000000001</v>
      </c>
      <c r="BE51" t="n">
        <v>77.315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3888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-655.99170212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403.470374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0.9159</v>
      </c>
      <c r="AL52" t="n">
        <v>65.283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0.8882</v>
      </c>
      <c r="BE52" t="n">
        <v>76.32599999999999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3884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-1664.22303103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984.029682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0.9214</v>
      </c>
      <c r="AL53" t="n">
        <v>65.675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0.9008</v>
      </c>
      <c r="BE53" t="n">
        <v>77.40900000000001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3886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-1664.22303103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57.874171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0.9350000000000001</v>
      </c>
      <c r="AL54" t="n">
        <v>66.64400000000001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0.8997000000000001</v>
      </c>
      <c r="BE54" t="n">
        <v>77.315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3888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-1664.22303103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1029.712186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0.9159</v>
      </c>
      <c r="AL55" t="n">
        <v>65.283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0.8882</v>
      </c>
      <c r="BE55" t="n">
        <v>76.32599999999999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3890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SUM_CODINER_C</t>
        </is>
      </c>
      <c r="G56" t="inlineStr">
        <is>
          <t>C</t>
        </is>
      </c>
      <c r="H56" t="inlineStr">
        <is>
          <t>CODINER</t>
        </is>
      </c>
      <c r="I56" t="inlineStr">
        <is>
          <t>CODIGORBBLOQC</t>
        </is>
      </c>
      <c r="J56" t="inlineStr">
        <is>
          <t>GORBEA</t>
        </is>
      </c>
      <c r="K56" t="n">
        <v>-789.6021563199999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180.991898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CAUTÍN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0.9214</v>
      </c>
      <c r="AL56" t="n">
        <v>65.675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1.04671516253694</v>
      </c>
      <c r="AR56" t="n">
        <v>6348.2431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0.9008</v>
      </c>
      <c r="BE56" t="n">
        <v>77.40900000000001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3892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SUM_CODINER_C</t>
        </is>
      </c>
      <c r="G57" t="inlineStr">
        <is>
          <t>C</t>
        </is>
      </c>
      <c r="H57" t="inlineStr">
        <is>
          <t>CODINER</t>
        </is>
      </c>
      <c r="I57" t="inlineStr">
        <is>
          <t>CODIGORBBLOQC</t>
        </is>
      </c>
      <c r="J57" t="inlineStr">
        <is>
          <t>GORBEA</t>
        </is>
      </c>
      <c r="K57" t="n">
        <v>-789.6021563199999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25.211107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0.9350000000000001</v>
      </c>
      <c r="AL57" t="n">
        <v>66.64400000000001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0.8997000000000001</v>
      </c>
      <c r="BE57" t="n">
        <v>77.315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3894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SUM_CODINER_C</t>
        </is>
      </c>
      <c r="G58" t="inlineStr">
        <is>
          <t>C</t>
        </is>
      </c>
      <c r="H58" t="inlineStr">
        <is>
          <t>CODINER</t>
        </is>
      </c>
      <c r="I58" t="inlineStr">
        <is>
          <t>CODIGORBBLOQC</t>
        </is>
      </c>
      <c r="J58" t="inlineStr">
        <is>
          <t>GORBEA</t>
        </is>
      </c>
      <c r="K58" t="n">
        <v>-789.6021563199999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601.8735349999999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TEMUCO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0.9159</v>
      </c>
      <c r="AL58" t="n">
        <v>65.283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1.043187485830877</v>
      </c>
      <c r="AR58" t="n">
        <v>6326.848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0.8882</v>
      </c>
      <c r="BE58" t="n">
        <v>76.32599999999999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5186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SUM_CODINER_C</t>
        </is>
      </c>
      <c r="G59" t="inlineStr">
        <is>
          <t>C</t>
        </is>
      </c>
      <c r="H59" t="inlineStr">
        <is>
          <t>CODINER</t>
        </is>
      </c>
      <c r="I59" t="inlineStr">
        <is>
          <t>CODILAUTBLOQC</t>
        </is>
      </c>
      <c r="J59" t="inlineStr">
        <is>
          <t>LAUTARO</t>
        </is>
      </c>
      <c r="K59" t="n">
        <v>-538.63771675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188.356399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0.9214</v>
      </c>
      <c r="AL59" t="n">
        <v>65.675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0.9008</v>
      </c>
      <c r="BE59" t="n">
        <v>77.40900000000001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5188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SUM_CODINER_C</t>
        </is>
      </c>
      <c r="G60" t="inlineStr">
        <is>
          <t>C</t>
        </is>
      </c>
      <c r="H60" t="inlineStr">
        <is>
          <t>CODINER</t>
        </is>
      </c>
      <c r="I60" t="inlineStr">
        <is>
          <t>CODILAUTBLOQC</t>
        </is>
      </c>
      <c r="J60" t="inlineStr">
        <is>
          <t>LAUTARO</t>
        </is>
      </c>
      <c r="K60" t="n">
        <v>-538.63771675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16.604282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0.9350000000000001</v>
      </c>
      <c r="AL60" t="n">
        <v>66.64400000000001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0.8997000000000001</v>
      </c>
      <c r="BE60" t="n">
        <v>77.315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5190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SUM_CODINER_C</t>
        </is>
      </c>
      <c r="G61" t="inlineStr">
        <is>
          <t>C</t>
        </is>
      </c>
      <c r="H61" t="inlineStr">
        <is>
          <t>CODINER</t>
        </is>
      </c>
      <c r="I61" t="inlineStr">
        <is>
          <t>CODILAUTBLOQC</t>
        </is>
      </c>
      <c r="J61" t="inlineStr">
        <is>
          <t>LAUTARO</t>
        </is>
      </c>
      <c r="K61" t="n">
        <v>-538.63771675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417.165689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0.9159</v>
      </c>
      <c r="AL61" t="n">
        <v>65.283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0.8882</v>
      </c>
      <c r="BE61" t="n">
        <v>76.32599999999999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3206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SUM_CODINER_C</t>
        </is>
      </c>
      <c r="G62" t="inlineStr">
        <is>
          <t>C</t>
        </is>
      </c>
      <c r="H62" t="inlineStr">
        <is>
          <t>CODINER</t>
        </is>
      </c>
      <c r="I62" t="inlineStr">
        <is>
          <t>CODILONCBLOQC</t>
        </is>
      </c>
      <c r="J62" t="inlineStr">
        <is>
          <t>LONCOCHE</t>
        </is>
      </c>
      <c r="K62" t="n">
        <v>-24.52261098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3.547527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CAUTÍN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0.9214</v>
      </c>
      <c r="AL62" t="n">
        <v>65.675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1.04671516253694</v>
      </c>
      <c r="AR62" t="n">
        <v>6348.2431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0.9008</v>
      </c>
      <c r="BE62" t="n">
        <v>77.40900000000001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3208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SUM_CODINER_C</t>
        </is>
      </c>
      <c r="G63" t="inlineStr">
        <is>
          <t>C</t>
        </is>
      </c>
      <c r="H63" t="inlineStr">
        <is>
          <t>CODINER</t>
        </is>
      </c>
      <c r="I63" t="inlineStr">
        <is>
          <t>CODILONCBLOQC</t>
        </is>
      </c>
      <c r="J63" t="inlineStr">
        <is>
          <t>LONCOCHE</t>
        </is>
      </c>
      <c r="K63" t="n">
        <v>-24.52261098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1.098526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CHARRUA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0.9350000000000001</v>
      </c>
      <c r="AL63" t="n">
        <v>66.64400000000001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1.096171586715867</v>
      </c>
      <c r="AR63" t="n">
        <v>6648.1923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0.8997000000000001</v>
      </c>
      <c r="BE63" t="n">
        <v>77.315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3210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SUM_CODINER_C</t>
        </is>
      </c>
      <c r="G64" t="inlineStr">
        <is>
          <t>C</t>
        </is>
      </c>
      <c r="H64" t="inlineStr">
        <is>
          <t>CODINER</t>
        </is>
      </c>
      <c r="I64" t="inlineStr">
        <is>
          <t>CODILONCBLOQC</t>
        </is>
      </c>
      <c r="J64" t="inlineStr">
        <is>
          <t>LONCOCHE</t>
        </is>
      </c>
      <c r="K64" t="n">
        <v>-24.52261098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20.108078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TEMUCO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0.9159</v>
      </c>
      <c r="AL64" t="n">
        <v>65.283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1.043187485830877</v>
      </c>
      <c r="AR64" t="n">
        <v>6326.848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0.8882</v>
      </c>
      <c r="BE64" t="n">
        <v>76.32599999999999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4259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SUM_CODINER_C</t>
        </is>
      </c>
      <c r="G65" t="inlineStr">
        <is>
          <t>C</t>
        </is>
      </c>
      <c r="H65" t="inlineStr">
        <is>
          <t>CODINER</t>
        </is>
      </c>
      <c r="I65" t="inlineStr">
        <is>
          <t>CODIPILLBLOQC</t>
        </is>
      </c>
      <c r="J65" t="inlineStr">
        <is>
          <t>PILLANLELBUN</t>
        </is>
      </c>
      <c r="K65" t="n">
        <v>-199.06744632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63.379165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CAUTÍN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0.9214</v>
      </c>
      <c r="AL65" t="n">
        <v>65.675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1.04671516253694</v>
      </c>
      <c r="AR65" t="n">
        <v>6348.2431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0.9008</v>
      </c>
      <c r="BE65" t="n">
        <v>77.40900000000001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4261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SUM_CODINER_C</t>
        </is>
      </c>
      <c r="G66" t="inlineStr">
        <is>
          <t>C</t>
        </is>
      </c>
      <c r="H66" t="inlineStr">
        <is>
          <t>CODINER</t>
        </is>
      </c>
      <c r="I66" t="inlineStr">
        <is>
          <t>CODIPILLBLOQC</t>
        </is>
      </c>
      <c r="J66" t="inlineStr">
        <is>
          <t>PILLANLELBUN</t>
        </is>
      </c>
      <c r="K66" t="n">
        <v>-199.06744632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3.641616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CHARRUA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0.9350000000000001</v>
      </c>
      <c r="AL66" t="n">
        <v>66.64400000000001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1.096171586715867</v>
      </c>
      <c r="AR66" t="n">
        <v>6648.1923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0.8997000000000001</v>
      </c>
      <c r="BE66" t="n">
        <v>77.315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4263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SUM_CODINER_C</t>
        </is>
      </c>
      <c r="G67" t="inlineStr">
        <is>
          <t>C</t>
        </is>
      </c>
      <c r="H67" t="inlineStr">
        <is>
          <t>CODINER</t>
        </is>
      </c>
      <c r="I67" t="inlineStr">
        <is>
          <t>CODIPILLBLOQC</t>
        </is>
      </c>
      <c r="J67" t="inlineStr">
        <is>
          <t>PILLANLELBUN</t>
        </is>
      </c>
      <c r="K67" t="n">
        <v>-199.06744632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144.473644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TEMUCO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0.9159</v>
      </c>
      <c r="AL67" t="n">
        <v>65.283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1.043187485830877</v>
      </c>
      <c r="AR67" t="n">
        <v>6326.848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0.8882</v>
      </c>
      <c r="BE67" t="n">
        <v>76.32599999999999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5186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SUM_CODINER_C</t>
        </is>
      </c>
      <c r="G68" t="inlineStr">
        <is>
          <t>C</t>
        </is>
      </c>
      <c r="H68" t="inlineStr">
        <is>
          <t>CODINER</t>
        </is>
      </c>
      <c r="I68" t="inlineStr">
        <is>
          <t>CODIPITRBLOQC</t>
        </is>
      </c>
      <c r="J68" t="inlineStr">
        <is>
          <t>PITRUFQUEN</t>
        </is>
      </c>
      <c r="K68" t="n">
        <v>-1821.43084115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475.09536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CAUTÍN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0.9214</v>
      </c>
      <c r="AL68" t="n">
        <v>65.675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1.04671516253694</v>
      </c>
      <c r="AR68" t="n">
        <v>6348.2431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0.9008</v>
      </c>
      <c r="BE68" t="n">
        <v>77.40900000000001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5188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SUM_CODINER_C</t>
        </is>
      </c>
      <c r="G69" t="inlineStr">
        <is>
          <t>C</t>
        </is>
      </c>
      <c r="H69" t="inlineStr">
        <is>
          <t>CODINER</t>
        </is>
      </c>
      <c r="I69" t="inlineStr">
        <is>
          <t>CODIPITRBLOQC</t>
        </is>
      </c>
      <c r="J69" t="inlineStr">
        <is>
          <t>PITRUFQUEN</t>
        </is>
      </c>
      <c r="K69" t="n">
        <v>-1821.43084115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72.94807299999999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0.9350000000000001</v>
      </c>
      <c r="AL69" t="n">
        <v>66.64400000000001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0.8997000000000001</v>
      </c>
      <c r="BE69" t="n">
        <v>77.315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5190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SUM_CODINER_C</t>
        </is>
      </c>
      <c r="G70" t="inlineStr">
        <is>
          <t>C</t>
        </is>
      </c>
      <c r="H70" t="inlineStr">
        <is>
          <t>CODINER</t>
        </is>
      </c>
      <c r="I70" t="inlineStr">
        <is>
          <t>CODIPITRBLOQC</t>
        </is>
      </c>
      <c r="J70" t="inlineStr">
        <is>
          <t>PITRUFQUEN</t>
        </is>
      </c>
      <c r="K70" t="n">
        <v>-1821.43084115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1424.547574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TEMUCO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0.9159</v>
      </c>
      <c r="AL70" t="n">
        <v>65.283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1.043187485830877</v>
      </c>
      <c r="AR70" t="n">
        <v>6326.848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0.8882</v>
      </c>
      <c r="BE70" t="n">
        <v>76.32599999999999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3800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SUM_CODINER_C</t>
        </is>
      </c>
      <c r="G71" t="inlineStr">
        <is>
          <t>C</t>
        </is>
      </c>
      <c r="H71" t="inlineStr">
        <is>
          <t>CODINER</t>
        </is>
      </c>
      <c r="I71" t="inlineStr">
        <is>
          <t>CODICHOLBLOQC</t>
        </is>
      </c>
      <c r="J71" t="inlineStr">
        <is>
          <t>TEMUCO</t>
        </is>
      </c>
      <c r="K71" t="n">
        <v>-704.38210076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189.025141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CAUTÍN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0.9214</v>
      </c>
      <c r="AL71" t="n">
        <v>65.675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1.04671516253694</v>
      </c>
      <c r="AR71" t="n">
        <v>6348.2431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0.9008</v>
      </c>
      <c r="BE71" t="n">
        <v>77.40900000000001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3802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SUM_CODINER_C</t>
        </is>
      </c>
      <c r="G72" t="inlineStr">
        <is>
          <t>C</t>
        </is>
      </c>
      <c r="H72" t="inlineStr">
        <is>
          <t>CODINER</t>
        </is>
      </c>
      <c r="I72" t="inlineStr">
        <is>
          <t>CODITEBTBLOQC</t>
        </is>
      </c>
      <c r="J72" t="inlineStr">
        <is>
          <t>TEMUCO</t>
        </is>
      </c>
      <c r="K72" t="n">
        <v>-1926.80187186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517.0687820000001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CAUTÍN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0.9214</v>
      </c>
      <c r="AL72" t="n">
        <v>65.675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1.04671516253694</v>
      </c>
      <c r="AR72" t="n">
        <v>6348.2431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0.9008</v>
      </c>
      <c r="BE72" t="n">
        <v>77.40900000000001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3804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SUM_CODINER_C</t>
        </is>
      </c>
      <c r="G73" t="inlineStr">
        <is>
          <t>C</t>
        </is>
      </c>
      <c r="H73" t="inlineStr">
        <is>
          <t>CODINER</t>
        </is>
      </c>
      <c r="I73" t="inlineStr">
        <is>
          <t>CODICHOLBLOQC</t>
        </is>
      </c>
      <c r="J73" t="inlineStr">
        <is>
          <t>TEMUCO</t>
        </is>
      </c>
      <c r="K73" t="n">
        <v>-704.38210076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50.022126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0.9350000000000001</v>
      </c>
      <c r="AL73" t="n">
        <v>66.64400000000001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0.8997000000000001</v>
      </c>
      <c r="BE73" t="n">
        <v>77.315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3806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CODITEBTBLOQC</t>
        </is>
      </c>
      <c r="J74" t="inlineStr">
        <is>
          <t>TEMUCO</t>
        </is>
      </c>
      <c r="K74" t="n">
        <v>-1926.80187186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136.833015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0.9350000000000001</v>
      </c>
      <c r="AL74" t="n">
        <v>66.64400000000001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0.8997000000000001</v>
      </c>
      <c r="BE74" t="n">
        <v>77.315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3810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CODITEBTBLOQC</t>
        </is>
      </c>
      <c r="J75" t="inlineStr">
        <is>
          <t>TEMUCO</t>
        </is>
      </c>
      <c r="K75" t="n">
        <v>-1926.80187186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1419.549707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TEMUCO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0.9159</v>
      </c>
      <c r="AL75" t="n">
        <v>65.283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1.043187485830877</v>
      </c>
      <c r="AR75" t="n">
        <v>6326.848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0.8882</v>
      </c>
      <c r="BE75" t="n">
        <v>76.32599999999999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3808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CODICHOLBLOQC</t>
        </is>
      </c>
      <c r="J76" t="inlineStr">
        <is>
          <t>TEMUCO</t>
        </is>
      </c>
      <c r="K76" t="n">
        <v>-704.38210076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518.9456269999999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TEMUCO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0.9159</v>
      </c>
      <c r="AL76" t="n">
        <v>65.283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1.043187485830877</v>
      </c>
      <c r="AR76" t="n">
        <v>6326.848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0.8882</v>
      </c>
      <c r="BE76" t="n">
        <v>76.32599999999999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3890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CODITRAIBLOQC</t>
        </is>
      </c>
      <c r="J77" t="inlineStr">
        <is>
          <t>TRAIGUEN</t>
        </is>
      </c>
      <c r="K77" t="n">
        <v>-315.38881931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186.391509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CAUTÍN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0.9214</v>
      </c>
      <c r="AL77" t="n">
        <v>65.675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1.04671516253694</v>
      </c>
      <c r="AR77" t="n">
        <v>6348.2431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0.9008</v>
      </c>
      <c r="BE77" t="n">
        <v>77.40900000000001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3892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CODITRAIBLOQC</t>
        </is>
      </c>
      <c r="J78" t="inlineStr">
        <is>
          <t>TRAIGUEN</t>
        </is>
      </c>
      <c r="K78" t="n">
        <v>-315.38881931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12.178339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0.9350000000000001</v>
      </c>
      <c r="AL78" t="n">
        <v>66.64400000000001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0.8997000000000001</v>
      </c>
      <c r="BE78" t="n">
        <v>77.315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3894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CODITRAIBLOQC</t>
        </is>
      </c>
      <c r="J79" t="inlineStr">
        <is>
          <t>TRAIGUEN</t>
        </is>
      </c>
      <c r="K79" t="n">
        <v>-315.38881931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193.98118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TEMUCO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0.9159</v>
      </c>
      <c r="AL79" t="n">
        <v>65.283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1.043187485830877</v>
      </c>
      <c r="AR79" t="n">
        <v>6326.848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0.8882</v>
      </c>
      <c r="BE79" t="n">
        <v>76.32599999999999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3890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CODIVICTBLOQC</t>
        </is>
      </c>
      <c r="J80" t="inlineStr">
        <is>
          <t>VICTORIA</t>
        </is>
      </c>
      <c r="K80" t="n">
        <v>-705.2568116800001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417.00759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CAUTÍN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0.9214</v>
      </c>
      <c r="AL80" t="n">
        <v>65.675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1.04671516253694</v>
      </c>
      <c r="AR80" t="n">
        <v>6348.2431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0.9008</v>
      </c>
      <c r="BE80" t="n">
        <v>77.40900000000001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3892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CODIVICTBLOQC</t>
        </is>
      </c>
      <c r="J81" t="inlineStr">
        <is>
          <t>VICTORIA</t>
        </is>
      </c>
      <c r="K81" t="n">
        <v>-705.2568116800001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24.525651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CHARRUA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0.9350000000000001</v>
      </c>
      <c r="AL81" t="n">
        <v>66.64400000000001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1.096171586715867</v>
      </c>
      <c r="AR81" t="n">
        <v>6648.1923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0.8997000000000001</v>
      </c>
      <c r="BE81" t="n">
        <v>77.315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3894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K82" t="n">
        <v>-705.2568116800001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436.366713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TEMUCO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0.9159</v>
      </c>
      <c r="AL82" t="n">
        <v>65.283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1.043187485830877</v>
      </c>
      <c r="AR82" t="n">
        <v>6326.848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0.8882</v>
      </c>
      <c r="BE82" t="n">
        <v>76.32599999999999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3962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CODIGORBBLOQA</t>
        </is>
      </c>
      <c r="J83" t="inlineStr">
        <is>
          <t>GORBEA</t>
        </is>
      </c>
      <c r="K83" t="n">
        <v>-899.89821562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206.273861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0.9214</v>
      </c>
      <c r="AL83" t="n">
        <v>65.675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CAUTÍN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0.9008</v>
      </c>
      <c r="BE83" t="n">
        <v>77.40900000000001</v>
      </c>
      <c r="BF83" t="n">
        <v>8.9176</v>
      </c>
      <c r="BG83" t="n">
        <v>0.77</v>
      </c>
      <c r="BH83" t="n">
        <v>5962.380796939026</v>
      </c>
      <c r="BI83" t="n">
        <v>0.9997726756080928</v>
      </c>
      <c r="BJ83" t="n">
        <v>5961.0254</v>
      </c>
    </row>
    <row r="84">
      <c r="A84" t="n">
        <v>3964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-899.89821562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28.732736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0.9350000000000001</v>
      </c>
      <c r="AL84" t="n">
        <v>66.64400000000001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0.8997000000000001</v>
      </c>
      <c r="BE84" t="n">
        <v>77.315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3966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CODIGORBBLOQA</t>
        </is>
      </c>
      <c r="J85" t="inlineStr">
        <is>
          <t>GORBEA</t>
        </is>
      </c>
      <c r="K85" t="n">
        <v>-899.89821562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685.946607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0.9159</v>
      </c>
      <c r="AL85" t="n">
        <v>65.283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TEMUCO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0.8882</v>
      </c>
      <c r="BE85" t="n">
        <v>76.32599999999999</v>
      </c>
      <c r="BF85" t="n">
        <v>8.9176</v>
      </c>
      <c r="BG85" t="n">
        <v>0.77</v>
      </c>
      <c r="BH85" t="n">
        <v>5962.380796939026</v>
      </c>
      <c r="BI85" t="n">
        <v>0.9902516436182273</v>
      </c>
      <c r="BJ85" t="n">
        <v>5904.2574</v>
      </c>
    </row>
    <row r="86">
      <c r="A86" t="n">
        <v>5300</v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CODILAUTBLOQA</t>
        </is>
      </c>
      <c r="J86" t="inlineStr">
        <is>
          <t>LAUTARO</t>
        </is>
      </c>
      <c r="K86" t="n">
        <v>-701.94200427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245.462329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0.9214</v>
      </c>
      <c r="AL86" t="n">
        <v>65.675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CAUTÍN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0.9008</v>
      </c>
      <c r="BE86" t="n">
        <v>77.40900000000001</v>
      </c>
      <c r="BF86" t="n">
        <v>8.9176</v>
      </c>
      <c r="BG86" t="n">
        <v>0.77</v>
      </c>
      <c r="BH86" t="n">
        <v>5962.380796939026</v>
      </c>
      <c r="BI86" t="n">
        <v>0.9997726756080928</v>
      </c>
      <c r="BJ86" t="n">
        <v>5961.0254</v>
      </c>
    </row>
    <row r="87">
      <c r="A87" t="n">
        <v>5302</v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CODILAUTBLOQA</t>
        </is>
      </c>
      <c r="J87" t="inlineStr">
        <is>
          <t>LAUTARO</t>
        </is>
      </c>
      <c r="K87" t="n">
        <v>-701.94200427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21.638372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0.9350000000000001</v>
      </c>
      <c r="AL87" t="n">
        <v>66.64400000000001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0.8997000000000001</v>
      </c>
      <c r="BE87" t="n">
        <v>77.315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5304</v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CODILAUTBLOQA</t>
        </is>
      </c>
      <c r="J88" t="inlineStr">
        <is>
          <t>LAUTARO</t>
        </is>
      </c>
      <c r="K88" t="n">
        <v>-701.94200427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543.642064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0.9159</v>
      </c>
      <c r="AL88" t="n">
        <v>65.283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TEMUCO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0.8882</v>
      </c>
      <c r="BE88" t="n">
        <v>76.32599999999999</v>
      </c>
      <c r="BF88" t="n">
        <v>8.9176</v>
      </c>
      <c r="BG88" t="n">
        <v>0.77</v>
      </c>
      <c r="BH88" t="n">
        <v>5962.380796939026</v>
      </c>
      <c r="BI88" t="n">
        <v>0.9902516436182273</v>
      </c>
      <c r="BJ88" t="n">
        <v>5904.2574</v>
      </c>
    </row>
    <row r="89">
      <c r="A89" t="n">
        <v>3278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CODILONCBLOQA</t>
        </is>
      </c>
      <c r="J89" t="inlineStr">
        <is>
          <t>LONCOCHE</t>
        </is>
      </c>
      <c r="K89" t="n">
        <v>-31.07777371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4.49582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0.9214</v>
      </c>
      <c r="AL89" t="n">
        <v>65.675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CAUTÍN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0.9008</v>
      </c>
      <c r="BE89" t="n">
        <v>77.40900000000001</v>
      </c>
      <c r="BF89" t="n">
        <v>8.9176</v>
      </c>
      <c r="BG89" t="n">
        <v>0.77</v>
      </c>
      <c r="BH89" t="n">
        <v>5962.380796939026</v>
      </c>
      <c r="BI89" t="n">
        <v>0.9997726756080928</v>
      </c>
      <c r="BJ89" t="n">
        <v>5961.0254</v>
      </c>
    </row>
    <row r="90">
      <c r="A90" t="n">
        <v>3280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CODILONCBLOQA</t>
        </is>
      </c>
      <c r="J90" t="inlineStr">
        <is>
          <t>LONCOCHE</t>
        </is>
      </c>
      <c r="K90" t="n">
        <v>-31.07777371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1.392174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3282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CODILONCBLOQA</t>
        </is>
      </c>
      <c r="J91" t="inlineStr">
        <is>
          <t>LONCOCHE</t>
        </is>
      </c>
      <c r="K91" t="n">
        <v>-31.07777371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25.483188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0.9159</v>
      </c>
      <c r="AL91" t="n">
        <v>65.283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TEMUCO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0.8882</v>
      </c>
      <c r="BE91" t="n">
        <v>76.32599999999999</v>
      </c>
      <c r="BF91" t="n">
        <v>8.9176</v>
      </c>
      <c r="BG91" t="n">
        <v>0.77</v>
      </c>
      <c r="BH91" t="n">
        <v>5962.380796939026</v>
      </c>
      <c r="BI91" t="n">
        <v>0.9902516436182273</v>
      </c>
      <c r="BJ91" t="n">
        <v>5904.2574</v>
      </c>
    </row>
    <row r="92">
      <c r="A92" t="n">
        <v>4373</v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SUM_CODINER_A</t>
        </is>
      </c>
      <c r="G92" t="inlineStr">
        <is>
          <t>A</t>
        </is>
      </c>
      <c r="H92" t="inlineStr">
        <is>
          <t>CODINER</t>
        </is>
      </c>
      <c r="I92" t="inlineStr">
        <is>
          <t>CODIPILLBLOQA</t>
        </is>
      </c>
      <c r="J92" t="inlineStr">
        <is>
          <t>PILLANLELBUN</t>
        </is>
      </c>
      <c r="K92" t="n">
        <v>-347.87779305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110.757456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0.9214</v>
      </c>
      <c r="AL92" t="n">
        <v>65.675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CAUTÍN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0.9008</v>
      </c>
      <c r="BE92" t="n">
        <v>77.40900000000001</v>
      </c>
      <c r="BF92" t="n">
        <v>8.9176</v>
      </c>
      <c r="BG92" t="n">
        <v>0.77</v>
      </c>
      <c r="BH92" t="n">
        <v>5962.380796939026</v>
      </c>
      <c r="BI92" t="n">
        <v>0.9997726756080928</v>
      </c>
      <c r="BJ92" t="n">
        <v>5961.0254</v>
      </c>
    </row>
    <row r="93">
      <c r="A93" t="n">
        <v>4375</v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SUM_CODINER_A</t>
        </is>
      </c>
      <c r="G93" t="inlineStr">
        <is>
          <t>A</t>
        </is>
      </c>
      <c r="H93" t="inlineStr">
        <is>
          <t>CODINER</t>
        </is>
      </c>
      <c r="I93" t="inlineStr">
        <is>
          <t>CODIPILLBLOQA</t>
        </is>
      </c>
      <c r="J93" t="inlineStr">
        <is>
          <t>PILLANLELBUN</t>
        </is>
      </c>
      <c r="K93" t="n">
        <v>-347.87779305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6.36386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0.9350000000000001</v>
      </c>
      <c r="AL93" t="n">
        <v>66.64400000000001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0.8997000000000001</v>
      </c>
      <c r="BE93" t="n">
        <v>77.315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4377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SUM_CODINER_A</t>
        </is>
      </c>
      <c r="G94" t="inlineStr">
        <is>
          <t>A</t>
        </is>
      </c>
      <c r="H94" t="inlineStr">
        <is>
          <t>CODINER</t>
        </is>
      </c>
      <c r="I94" t="inlineStr">
        <is>
          <t>CODIPILLBLOQA</t>
        </is>
      </c>
      <c r="J94" t="inlineStr">
        <is>
          <t>PILLANLELBUN</t>
        </is>
      </c>
      <c r="K94" t="n">
        <v>-347.87779305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252.473085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0.9159</v>
      </c>
      <c r="AL94" t="n">
        <v>65.283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TEMUCO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0.8882</v>
      </c>
      <c r="BE94" t="n">
        <v>76.32599999999999</v>
      </c>
      <c r="BF94" t="n">
        <v>8.9176</v>
      </c>
      <c r="BG94" t="n">
        <v>0.77</v>
      </c>
      <c r="BH94" t="n">
        <v>5962.380796939026</v>
      </c>
      <c r="BI94" t="n">
        <v>0.9902516436182273</v>
      </c>
      <c r="BJ94" t="n">
        <v>5904.2574</v>
      </c>
    </row>
    <row r="95">
      <c r="A95" t="n">
        <v>5300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SUM_CODINER_A</t>
        </is>
      </c>
      <c r="G95" t="inlineStr">
        <is>
          <t>A</t>
        </is>
      </c>
      <c r="H95" t="inlineStr">
        <is>
          <t>CODINER</t>
        </is>
      </c>
      <c r="I95" t="inlineStr">
        <is>
          <t>CODIPITRBLOQA</t>
        </is>
      </c>
      <c r="J95" t="inlineStr">
        <is>
          <t>PITRUFQUEN</t>
        </is>
      </c>
      <c r="K95" t="n">
        <v>-2486.04814756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648.4517080000001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0.9214</v>
      </c>
      <c r="AL95" t="n">
        <v>65.675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CAUTÍN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0.9008</v>
      </c>
      <c r="BE95" t="n">
        <v>77.40900000000001</v>
      </c>
      <c r="BF95" t="n">
        <v>8.9176</v>
      </c>
      <c r="BG95" t="n">
        <v>0.77</v>
      </c>
      <c r="BH95" t="n">
        <v>5962.380796939026</v>
      </c>
      <c r="BI95" t="n">
        <v>0.9997726756080928</v>
      </c>
      <c r="BJ95" t="n">
        <v>5961.0254</v>
      </c>
    </row>
    <row r="96">
      <c r="A96" t="n">
        <v>5302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SUM_CODINER_A</t>
        </is>
      </c>
      <c r="G96" t="inlineStr">
        <is>
          <t>A</t>
        </is>
      </c>
      <c r="H96" t="inlineStr">
        <is>
          <t>CODINER</t>
        </is>
      </c>
      <c r="I96" t="inlineStr">
        <is>
          <t>CODIPITRBLOQA</t>
        </is>
      </c>
      <c r="J96" t="inlineStr">
        <is>
          <t>PITRUFQUEN</t>
        </is>
      </c>
      <c r="K96" t="n">
        <v>-2486.04814756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99.565911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0.9350000000000001</v>
      </c>
      <c r="AL96" t="n">
        <v>66.64400000000001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0.8997000000000001</v>
      </c>
      <c r="BE96" t="n">
        <v>77.315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5304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SUM_CODINER_A</t>
        </is>
      </c>
      <c r="G97" t="inlineStr">
        <is>
          <t>A</t>
        </is>
      </c>
      <c r="H97" t="inlineStr">
        <is>
          <t>CODINER</t>
        </is>
      </c>
      <c r="I97" t="inlineStr">
        <is>
          <t>CODIPITRBLOQA</t>
        </is>
      </c>
      <c r="J97" t="inlineStr">
        <is>
          <t>PITRUFQUEN</t>
        </is>
      </c>
      <c r="K97" t="n">
        <v>-2486.04814756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1944.347145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0.9159</v>
      </c>
      <c r="AL97" t="n">
        <v>65.283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TEMUCO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0.8882</v>
      </c>
      <c r="BE97" t="n">
        <v>76.32599999999999</v>
      </c>
      <c r="BF97" t="n">
        <v>8.9176</v>
      </c>
      <c r="BG97" t="n">
        <v>0.77</v>
      </c>
      <c r="BH97" t="n">
        <v>5962.380796939026</v>
      </c>
      <c r="BI97" t="n">
        <v>0.9902516436182273</v>
      </c>
      <c r="BJ97" t="n">
        <v>5904.2574</v>
      </c>
    </row>
    <row r="98">
      <c r="A98" t="n">
        <v>3860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SUM_CODINER_A</t>
        </is>
      </c>
      <c r="G98" t="inlineStr">
        <is>
          <t>A</t>
        </is>
      </c>
      <c r="H98" t="inlineStr">
        <is>
          <t>CODINER</t>
        </is>
      </c>
      <c r="I98" t="inlineStr">
        <is>
          <t>CODICHOLBLOQA</t>
        </is>
      </c>
      <c r="J98" t="inlineStr">
        <is>
          <t>TEMUCO</t>
        </is>
      </c>
      <c r="K98" t="n">
        <v>-948.43956112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254.519417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0.9214</v>
      </c>
      <c r="AL98" t="n">
        <v>65.675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CAUTÍN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0.9008</v>
      </c>
      <c r="BE98" t="n">
        <v>77.40900000000001</v>
      </c>
      <c r="BF98" t="n">
        <v>8.9176</v>
      </c>
      <c r="BG98" t="n">
        <v>0.77</v>
      </c>
      <c r="BH98" t="n">
        <v>5962.380796939026</v>
      </c>
      <c r="BI98" t="n">
        <v>0.9997726756080928</v>
      </c>
      <c r="BJ98" t="n">
        <v>5961.0254</v>
      </c>
    </row>
    <row r="99">
      <c r="A99" t="n">
        <v>3862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SUM_CODINER_A</t>
        </is>
      </c>
      <c r="G99" t="inlineStr">
        <is>
          <t>A</t>
        </is>
      </c>
      <c r="H99" t="inlineStr">
        <is>
          <t>CODINER</t>
        </is>
      </c>
      <c r="I99" t="inlineStr">
        <is>
          <t>CODITEBTBLOQA</t>
        </is>
      </c>
      <c r="J99" t="inlineStr">
        <is>
          <t>TEMUCO</t>
        </is>
      </c>
      <c r="K99" t="n">
        <v>-2421.01243035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649.693135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0.9214</v>
      </c>
      <c r="AL99" t="n">
        <v>65.675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CAUTÍN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0.9008</v>
      </c>
      <c r="BE99" t="n">
        <v>77.40900000000001</v>
      </c>
      <c r="BF99" t="n">
        <v>8.9176</v>
      </c>
      <c r="BG99" t="n">
        <v>0.77</v>
      </c>
      <c r="BH99" t="n">
        <v>5962.380796939026</v>
      </c>
      <c r="BI99" t="n">
        <v>0.9997726756080928</v>
      </c>
      <c r="BJ99" t="n">
        <v>5961.0254</v>
      </c>
    </row>
    <row r="100">
      <c r="A100" t="n">
        <v>3864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SUM_CODINER_A</t>
        </is>
      </c>
      <c r="G100" t="inlineStr">
        <is>
          <t>A</t>
        </is>
      </c>
      <c r="H100" t="inlineStr">
        <is>
          <t>CODINER</t>
        </is>
      </c>
      <c r="I100" t="inlineStr">
        <is>
          <t>CODICHOLBLOQA</t>
        </is>
      </c>
      <c r="J100" t="inlineStr">
        <is>
          <t>TEMUCO</t>
        </is>
      </c>
      <c r="K100" t="n">
        <v>-948.43956112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67.354016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0.9350000000000001</v>
      </c>
      <c r="AL100" t="n">
        <v>66.64400000000001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0.8997000000000001</v>
      </c>
      <c r="BE100" t="n">
        <v>77.315</v>
      </c>
      <c r="BF100" t="n">
        <v>8.9176</v>
      </c>
      <c r="BG100" t="n">
        <v>0.77</v>
      </c>
      <c r="BH100" t="n">
        <v>5962.380796939026</v>
      </c>
      <c r="BI100" t="n">
        <v>1.026176199261993</v>
      </c>
      <c r="BJ100" t="n">
        <v>6118.4533</v>
      </c>
    </row>
    <row r="101">
      <c r="A101" t="n">
        <v>3866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SUM_CODINER_A</t>
        </is>
      </c>
      <c r="G101" t="inlineStr">
        <is>
          <t>A</t>
        </is>
      </c>
      <c r="H101" t="inlineStr">
        <is>
          <t>CODINER</t>
        </is>
      </c>
      <c r="I101" t="inlineStr">
        <is>
          <t>CODITEBTBLOQA</t>
        </is>
      </c>
      <c r="J101" t="inlineStr">
        <is>
          <t>TEMUCO</t>
        </is>
      </c>
      <c r="K101" t="n">
        <v>-2421.01243035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171.929681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0.9350000000000001</v>
      </c>
      <c r="AL101" t="n">
        <v>66.64400000000001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0.8997000000000001</v>
      </c>
      <c r="BE101" t="n">
        <v>77.315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3868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SUM_CODINER_A</t>
        </is>
      </c>
      <c r="G102" t="inlineStr">
        <is>
          <t>A</t>
        </is>
      </c>
      <c r="H102" t="inlineStr">
        <is>
          <t>CODINER</t>
        </is>
      </c>
      <c r="I102" t="inlineStr">
        <is>
          <t>CODICHOLBLOQA</t>
        </is>
      </c>
      <c r="J102" t="inlineStr">
        <is>
          <t>TEMUCO</t>
        </is>
      </c>
      <c r="K102" t="n">
        <v>-948.43956112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698.7522279999999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0.9159</v>
      </c>
      <c r="AL102" t="n">
        <v>65.283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0.8882</v>
      </c>
      <c r="BE102" t="n">
        <v>76.32599999999999</v>
      </c>
      <c r="BF102" t="n">
        <v>8.9176</v>
      </c>
      <c r="BG102" t="n">
        <v>0.77</v>
      </c>
      <c r="BH102" t="n">
        <v>5962.380796939026</v>
      </c>
      <c r="BI102" t="n">
        <v>0.9902516436182273</v>
      </c>
      <c r="BJ102" t="n">
        <v>5904.2574</v>
      </c>
    </row>
    <row r="103">
      <c r="A103" t="n">
        <v>3870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SUM_CODINER_A</t>
        </is>
      </c>
      <c r="G103" t="inlineStr">
        <is>
          <t>A</t>
        </is>
      </c>
      <c r="H103" t="inlineStr">
        <is>
          <t>CODINER</t>
        </is>
      </c>
      <c r="I103" t="inlineStr">
        <is>
          <t>CODITEBTBLOQA</t>
        </is>
      </c>
      <c r="J103" t="inlineStr">
        <is>
          <t>TEMUCO</t>
        </is>
      </c>
      <c r="K103" t="n">
        <v>-2421.01243035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1783.653803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0.9159</v>
      </c>
      <c r="AL103" t="n">
        <v>65.283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0.8882</v>
      </c>
      <c r="BE103" t="n">
        <v>76.32599999999999</v>
      </c>
      <c r="BF103" t="n">
        <v>8.9176</v>
      </c>
      <c r="BG103" t="n">
        <v>0.77</v>
      </c>
      <c r="BH103" t="n">
        <v>5962.380796939026</v>
      </c>
      <c r="BI103" t="n">
        <v>0.9902516436182273</v>
      </c>
      <c r="BJ103" t="n">
        <v>5904.2574</v>
      </c>
    </row>
    <row r="104">
      <c r="A104" t="n">
        <v>3962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SUM_CODINER_A</t>
        </is>
      </c>
      <c r="G104" t="inlineStr">
        <is>
          <t>A</t>
        </is>
      </c>
      <c r="H104" t="inlineStr">
        <is>
          <t>CODINER</t>
        </is>
      </c>
      <c r="I104" t="inlineStr">
        <is>
          <t>CODITRAIBLOQA</t>
        </is>
      </c>
      <c r="J104" t="inlineStr">
        <is>
          <t>TRAIGUEN</t>
        </is>
      </c>
      <c r="K104" t="n">
        <v>-569.05569509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336.305992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0.9214</v>
      </c>
      <c r="AL104" t="n">
        <v>65.675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0.9008</v>
      </c>
      <c r="BE104" t="n">
        <v>77.40900000000001</v>
      </c>
      <c r="BF104" t="n">
        <v>8.9176</v>
      </c>
      <c r="BG104" t="n">
        <v>0.77</v>
      </c>
      <c r="BH104" t="n">
        <v>5962.380796939026</v>
      </c>
      <c r="BI104" t="n">
        <v>0.9997726756080928</v>
      </c>
      <c r="BJ104" t="n">
        <v>5961.0254</v>
      </c>
    </row>
    <row r="105">
      <c r="A105" t="n">
        <v>3964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SUM_CODINER_A</t>
        </is>
      </c>
      <c r="G105" t="inlineStr">
        <is>
          <t>A</t>
        </is>
      </c>
      <c r="H105" t="inlineStr">
        <is>
          <t>CODINER</t>
        </is>
      </c>
      <c r="I105" t="inlineStr">
        <is>
          <t>CODITRAIBLOQA</t>
        </is>
      </c>
      <c r="J105" t="inlineStr">
        <is>
          <t>TRAIGUEN</t>
        </is>
      </c>
      <c r="K105" t="n">
        <v>-569.05569509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21.973363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0.9350000000000001</v>
      </c>
      <c r="AL105" t="n">
        <v>66.64400000000001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0.8997000000000001</v>
      </c>
      <c r="BE105" t="n">
        <v>77.315</v>
      </c>
      <c r="BF105" t="n">
        <v>8.9176</v>
      </c>
      <c r="BG105" t="n">
        <v>0.77</v>
      </c>
      <c r="BH105" t="n">
        <v>5962.380796939026</v>
      </c>
      <c r="BI105" t="n">
        <v>1.026176199261993</v>
      </c>
      <c r="BJ105" t="n">
        <v>6118.4533</v>
      </c>
    </row>
    <row r="106">
      <c r="A106" t="n">
        <v>3966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SUM_CODINER_A</t>
        </is>
      </c>
      <c r="G106" t="inlineStr">
        <is>
          <t>A</t>
        </is>
      </c>
      <c r="H106" t="inlineStr">
        <is>
          <t>CODINER</t>
        </is>
      </c>
      <c r="I106" t="inlineStr">
        <is>
          <t>CODITRAIBLOQA</t>
        </is>
      </c>
      <c r="J106" t="inlineStr">
        <is>
          <t>TRAIGUEN</t>
        </is>
      </c>
      <c r="K106" t="n">
        <v>-569.05569509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350.000028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0.9159</v>
      </c>
      <c r="AL106" t="n">
        <v>65.283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0.8882</v>
      </c>
      <c r="BE106" t="n">
        <v>76.32599999999999</v>
      </c>
      <c r="BF106" t="n">
        <v>8.9176</v>
      </c>
      <c r="BG106" t="n">
        <v>0.77</v>
      </c>
      <c r="BH106" t="n">
        <v>5962.380796939026</v>
      </c>
      <c r="BI106" t="n">
        <v>0.9902516436182273</v>
      </c>
      <c r="BJ106" t="n">
        <v>5904.2574</v>
      </c>
    </row>
    <row r="107">
      <c r="A107" t="n">
        <v>3962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SUM_CODINER_A</t>
        </is>
      </c>
      <c r="G107" t="inlineStr">
        <is>
          <t>A</t>
        </is>
      </c>
      <c r="H107" t="inlineStr">
        <is>
          <t>CODINER</t>
        </is>
      </c>
      <c r="I107" t="inlineStr">
        <is>
          <t>CODIVICTBLOQA</t>
        </is>
      </c>
      <c r="J107" t="inlineStr">
        <is>
          <t>VICTORIA</t>
        </is>
      </c>
      <c r="K107" t="n">
        <v>-1058.25669889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625.731037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0.9214</v>
      </c>
      <c r="AL107" t="n">
        <v>65.675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0.9008</v>
      </c>
      <c r="BE107" t="n">
        <v>77.40900000000001</v>
      </c>
      <c r="BF107" t="n">
        <v>8.9176</v>
      </c>
      <c r="BG107" t="n">
        <v>0.77</v>
      </c>
      <c r="BH107" t="n">
        <v>5962.380796939026</v>
      </c>
      <c r="BI107" t="n">
        <v>0.9997726756080928</v>
      </c>
      <c r="BJ107" t="n">
        <v>5961.0254</v>
      </c>
    </row>
    <row r="108">
      <c r="A108" t="n">
        <v>3964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SUM_CODINER_A</t>
        </is>
      </c>
      <c r="G108" t="inlineStr">
        <is>
          <t>A</t>
        </is>
      </c>
      <c r="H108" t="inlineStr">
        <is>
          <t>CODINER</t>
        </is>
      </c>
      <c r="I108" t="inlineStr">
        <is>
          <t>CODIVICTBLOQA</t>
        </is>
      </c>
      <c r="J108" t="inlineStr">
        <is>
          <t>VICTORIA</t>
        </is>
      </c>
      <c r="K108" t="n">
        <v>-1058.25669889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36.801395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0.9350000000000001</v>
      </c>
      <c r="AL108" t="n">
        <v>66.64400000000001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0.8997000000000001</v>
      </c>
      <c r="BE108" t="n">
        <v>77.315</v>
      </c>
      <c r="BF108" t="n">
        <v>8.9176</v>
      </c>
      <c r="BG108" t="n">
        <v>0.77</v>
      </c>
      <c r="BH108" t="n">
        <v>5962.380796939026</v>
      </c>
      <c r="BI108" t="n">
        <v>1.026176199261993</v>
      </c>
      <c r="BJ108" t="n">
        <v>6118.4533</v>
      </c>
    </row>
    <row r="109">
      <c r="A109" t="n">
        <v>3966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SUM_CODINER_A</t>
        </is>
      </c>
      <c r="G109" t="inlineStr">
        <is>
          <t>A</t>
        </is>
      </c>
      <c r="H109" t="inlineStr">
        <is>
          <t>CODINER</t>
        </is>
      </c>
      <c r="I109" t="inlineStr">
        <is>
          <t>CODIVICTBLOQA</t>
        </is>
      </c>
      <c r="J109" t="inlineStr">
        <is>
          <t>VICTORIA</t>
        </is>
      </c>
      <c r="K109" t="n">
        <v>-1058.25669889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654.779918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0.9159</v>
      </c>
      <c r="AL109" t="n">
        <v>65.283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0.8882</v>
      </c>
      <c r="BE109" t="n">
        <v>76.32599999999999</v>
      </c>
      <c r="BF109" t="n">
        <v>8.9176</v>
      </c>
      <c r="BG109" t="n">
        <v>0.77</v>
      </c>
      <c r="BH109" t="n">
        <v>5962.380796939026</v>
      </c>
      <c r="BI109" t="n">
        <v>0.9902516436182273</v>
      </c>
      <c r="BJ109" t="n">
        <v>5904.2574</v>
      </c>
    </row>
    <row r="110">
      <c r="A110" t="n">
        <v>3968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-1142.39887159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261.859644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0.9214</v>
      </c>
      <c r="AL110" t="n">
        <v>65.675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0.9008</v>
      </c>
      <c r="BE110" t="n">
        <v>77.40900000000001</v>
      </c>
      <c r="BF110" t="n">
        <v>8.9176</v>
      </c>
      <c r="BG110" t="n">
        <v>0.77</v>
      </c>
      <c r="BH110" t="n">
        <v>5962.380796939026</v>
      </c>
      <c r="BI110" t="n">
        <v>0.9997726756080928</v>
      </c>
      <c r="BJ110" t="n">
        <v>5961.0254</v>
      </c>
    </row>
    <row r="111">
      <c r="A111" t="n">
        <v>3970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-1142.39887159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36.475509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0.9350000000000001</v>
      </c>
      <c r="AL111" t="n">
        <v>66.64400000000001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0.8997000000000001</v>
      </c>
      <c r="BE111" t="n">
        <v>77.315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3972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-1142.39887159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870.792514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0.9159</v>
      </c>
      <c r="AL112" t="n">
        <v>65.283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0.8882</v>
      </c>
      <c r="BE112" t="n">
        <v>76.32599999999999</v>
      </c>
      <c r="BF112" t="n">
        <v>8.9176</v>
      </c>
      <c r="BG112" t="n">
        <v>0.77</v>
      </c>
      <c r="BH112" t="n">
        <v>5962.380796939026</v>
      </c>
      <c r="BI112" t="n">
        <v>0.9902516436182273</v>
      </c>
      <c r="BJ112" t="n">
        <v>5904.2574</v>
      </c>
    </row>
    <row r="113">
      <c r="A113" t="n">
        <v>5306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-959.95235339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335.686052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0.9214</v>
      </c>
      <c r="AL113" t="n">
        <v>65.675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0.9008</v>
      </c>
      <c r="BE113" t="n">
        <v>77.40900000000001</v>
      </c>
      <c r="BF113" t="n">
        <v>8.9176</v>
      </c>
      <c r="BG113" t="n">
        <v>0.77</v>
      </c>
      <c r="BH113" t="n">
        <v>5962.380796939026</v>
      </c>
      <c r="BI113" t="n">
        <v>0.9997726756080928</v>
      </c>
      <c r="BJ113" t="n">
        <v>5961.0254</v>
      </c>
    </row>
    <row r="114">
      <c r="A114" t="n">
        <v>5308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-959.95235339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29.591912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0.9350000000000001</v>
      </c>
      <c r="AL114" t="n">
        <v>66.64400000000001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0.8997000000000001</v>
      </c>
      <c r="BE114" t="n">
        <v>77.315</v>
      </c>
      <c r="BF114" t="n">
        <v>8.9176</v>
      </c>
      <c r="BG114" t="n">
        <v>0.77</v>
      </c>
      <c r="BH114" t="n">
        <v>5962.380796939026</v>
      </c>
      <c r="BI114" t="n">
        <v>1.026176199261993</v>
      </c>
      <c r="BJ114" t="n">
        <v>6118.4533</v>
      </c>
    </row>
    <row r="115">
      <c r="A115" t="n">
        <v>5310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-959.95235339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743.466661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0.9159</v>
      </c>
      <c r="AL115" t="n">
        <v>65.283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0.8882</v>
      </c>
      <c r="BE115" t="n">
        <v>76.32599999999999</v>
      </c>
      <c r="BF115" t="n">
        <v>8.9176</v>
      </c>
      <c r="BG115" t="n">
        <v>0.77</v>
      </c>
      <c r="BH115" t="n">
        <v>5962.380796939026</v>
      </c>
      <c r="BI115" t="n">
        <v>0.9902516436182273</v>
      </c>
      <c r="BJ115" t="n">
        <v>5904.2574</v>
      </c>
    </row>
    <row r="116">
      <c r="A116" t="n">
        <v>3284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-39.75741607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5.751447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0.9214</v>
      </c>
      <c r="AL116" t="n">
        <v>65.675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0.9008</v>
      </c>
      <c r="BE116" t="n">
        <v>77.40900000000001</v>
      </c>
      <c r="BF116" t="n">
        <v>8.9176</v>
      </c>
      <c r="BG116" t="n">
        <v>0.77</v>
      </c>
      <c r="BH116" t="n">
        <v>5962.380796939026</v>
      </c>
      <c r="BI116" t="n">
        <v>0.9997726756080928</v>
      </c>
      <c r="BJ116" t="n">
        <v>5961.0254</v>
      </c>
    </row>
    <row r="117">
      <c r="A117" t="n">
        <v>3286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-39.75741607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1.780991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0.9350000000000001</v>
      </c>
      <c r="AL117" t="n">
        <v>66.64400000000001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0.8997000000000001</v>
      </c>
      <c r="BE117" t="n">
        <v>77.315</v>
      </c>
      <c r="BF117" t="n">
        <v>8.9176</v>
      </c>
      <c r="BG117" t="n">
        <v>0.77</v>
      </c>
      <c r="BH117" t="n">
        <v>5962.380796939026</v>
      </c>
      <c r="BI117" t="n">
        <v>1.026176199261993</v>
      </c>
      <c r="BJ117" t="n">
        <v>6118.4533</v>
      </c>
    </row>
    <row r="118">
      <c r="A118" t="n">
        <v>3288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-39.75741607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32.600331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0.9159</v>
      </c>
      <c r="AL118" t="n">
        <v>65.283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0.8882</v>
      </c>
      <c r="BE118" t="n">
        <v>76.32599999999999</v>
      </c>
      <c r="BF118" t="n">
        <v>8.9176</v>
      </c>
      <c r="BG118" t="n">
        <v>0.77</v>
      </c>
      <c r="BH118" t="n">
        <v>5962.380796939026</v>
      </c>
      <c r="BI118" t="n">
        <v>0.9902516436182273</v>
      </c>
      <c r="BJ118" t="n">
        <v>5904.2574</v>
      </c>
    </row>
    <row r="119">
      <c r="A119" t="n">
        <v>4379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-605.13214511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192.662188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0.9214</v>
      </c>
      <c r="AL119" t="n">
        <v>65.675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0.9008</v>
      </c>
      <c r="BE119" t="n">
        <v>77.40900000000001</v>
      </c>
      <c r="BF119" t="n">
        <v>8.9176</v>
      </c>
      <c r="BG119" t="n">
        <v>0.77</v>
      </c>
      <c r="BH119" t="n">
        <v>5962.380796939026</v>
      </c>
      <c r="BI119" t="n">
        <v>0.9997726756080928</v>
      </c>
      <c r="BJ119" t="n">
        <v>5961.0254</v>
      </c>
    </row>
    <row r="120">
      <c r="A120" t="n">
        <v>4381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-605.13214511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11.069912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0.9350000000000001</v>
      </c>
      <c r="AL120" t="n">
        <v>66.64400000000001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0.8997000000000001</v>
      </c>
      <c r="BE120" t="n">
        <v>77.315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4383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-605.13214511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439.176006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0.9159</v>
      </c>
      <c r="AL121" t="n">
        <v>65.283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0.8882</v>
      </c>
      <c r="BE121" t="n">
        <v>76.32599999999999</v>
      </c>
      <c r="BF121" t="n">
        <v>8.9176</v>
      </c>
      <c r="BG121" t="n">
        <v>0.77</v>
      </c>
      <c r="BH121" t="n">
        <v>5962.380796939026</v>
      </c>
      <c r="BI121" t="n">
        <v>0.9902516436182273</v>
      </c>
      <c r="BJ121" t="n">
        <v>5904.2574</v>
      </c>
    </row>
    <row r="122">
      <c r="A122" t="n">
        <v>5306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-3055.50827415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796.987606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0.9214</v>
      </c>
      <c r="AL122" t="n">
        <v>65.675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0.9008</v>
      </c>
      <c r="BE122" t="n">
        <v>77.40900000000001</v>
      </c>
      <c r="BF122" t="n">
        <v>8.9176</v>
      </c>
      <c r="BG122" t="n">
        <v>0.77</v>
      </c>
      <c r="BH122" t="n">
        <v>5962.380796939026</v>
      </c>
      <c r="BI122" t="n">
        <v>0.9997726756080928</v>
      </c>
      <c r="BJ122" t="n">
        <v>5961.0254</v>
      </c>
    </row>
    <row r="123">
      <c r="A123" t="n">
        <v>5308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-3055.50827415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122.372717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0.9350000000000001</v>
      </c>
      <c r="AL123" t="n">
        <v>66.64400000000001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0.8997000000000001</v>
      </c>
      <c r="BE123" t="n">
        <v>77.315</v>
      </c>
      <c r="BF123" t="n">
        <v>8.9176</v>
      </c>
      <c r="BG123" t="n">
        <v>0.77</v>
      </c>
      <c r="BH123" t="n">
        <v>5962.380796939026</v>
      </c>
      <c r="BI123" t="n">
        <v>1.026176199261993</v>
      </c>
      <c r="BJ123" t="n">
        <v>6118.4533</v>
      </c>
    </row>
    <row r="124">
      <c r="A124" t="n">
        <v>5310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-3055.50827415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2389.723947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0.9159</v>
      </c>
      <c r="AL124" t="n">
        <v>65.283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0.8882</v>
      </c>
      <c r="BE124" t="n">
        <v>76.32599999999999</v>
      </c>
      <c r="BF124" t="n">
        <v>8.9176</v>
      </c>
      <c r="BG124" t="n">
        <v>0.77</v>
      </c>
      <c r="BH124" t="n">
        <v>5962.380796939026</v>
      </c>
      <c r="BI124" t="n">
        <v>0.9902516436182273</v>
      </c>
      <c r="BJ124" t="n">
        <v>5904.2574</v>
      </c>
    </row>
    <row r="125">
      <c r="A125" t="n">
        <v>3872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CODICHOLBLOQB</t>
        </is>
      </c>
      <c r="J125" t="inlineStr">
        <is>
          <t>TEMUCO</t>
        </is>
      </c>
      <c r="K125" t="n">
        <v>-1188.21264223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318.863954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0.9214</v>
      </c>
      <c r="AL125" t="n">
        <v>65.675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0.9008</v>
      </c>
      <c r="BE125" t="n">
        <v>77.40900000000001</v>
      </c>
      <c r="BF125" t="n">
        <v>8.9176</v>
      </c>
      <c r="BG125" t="n">
        <v>0.77</v>
      </c>
      <c r="BH125" t="n">
        <v>5962.380796939026</v>
      </c>
      <c r="BI125" t="n">
        <v>0.9997726756080928</v>
      </c>
      <c r="BJ125" t="n">
        <v>5961.0254</v>
      </c>
    </row>
    <row r="126">
      <c r="A126" t="n">
        <v>3874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CODITEBTBLOQB</t>
        </is>
      </c>
      <c r="J126" t="inlineStr">
        <is>
          <t>TEMUCO</t>
        </is>
      </c>
      <c r="K126" t="n">
        <v>-3197.90517058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858.1769389999999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0.9214</v>
      </c>
      <c r="AL126" t="n">
        <v>65.675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0.9008</v>
      </c>
      <c r="BE126" t="n">
        <v>77.40900000000001</v>
      </c>
      <c r="BF126" t="n">
        <v>8.9176</v>
      </c>
      <c r="BG126" t="n">
        <v>0.77</v>
      </c>
      <c r="BH126" t="n">
        <v>5962.380796939026</v>
      </c>
      <c r="BI126" t="n">
        <v>0.9997726756080928</v>
      </c>
      <c r="BJ126" t="n">
        <v>5961.0254</v>
      </c>
    </row>
    <row r="127">
      <c r="A127" t="n">
        <v>3876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-1188.21264223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84.381649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0.9350000000000001</v>
      </c>
      <c r="AL127" t="n">
        <v>66.64400000000001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0.8997000000000001</v>
      </c>
      <c r="BE127" t="n">
        <v>77.315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3878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-3197.90517058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227.101194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0.9350000000000001</v>
      </c>
      <c r="AL128" t="n">
        <v>66.64400000000001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0.8997000000000001</v>
      </c>
      <c r="BE128" t="n">
        <v>77.315</v>
      </c>
      <c r="BF128" t="n">
        <v>8.9176</v>
      </c>
      <c r="BG128" t="n">
        <v>0.77</v>
      </c>
      <c r="BH128" t="n">
        <v>5962.380796939026</v>
      </c>
      <c r="BI128" t="n">
        <v>1.026176199261993</v>
      </c>
      <c r="BJ128" t="n">
        <v>6118.4533</v>
      </c>
    </row>
    <row r="129">
      <c r="A129" t="n">
        <v>3880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-1188.21264223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875.402361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0.9159</v>
      </c>
      <c r="AL129" t="n">
        <v>65.283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0.8882</v>
      </c>
      <c r="BE129" t="n">
        <v>76.32599999999999</v>
      </c>
      <c r="BF129" t="n">
        <v>8.9176</v>
      </c>
      <c r="BG129" t="n">
        <v>0.77</v>
      </c>
      <c r="BH129" t="n">
        <v>5962.380796939026</v>
      </c>
      <c r="BI129" t="n">
        <v>0.9902516436182273</v>
      </c>
      <c r="BJ129" t="n">
        <v>5904.2574</v>
      </c>
    </row>
    <row r="130">
      <c r="A130" t="n">
        <v>3882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-3197.90517058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2356.020831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0.9159</v>
      </c>
      <c r="AL130" t="n">
        <v>65.283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0.8882</v>
      </c>
      <c r="BE130" t="n">
        <v>76.32599999999999</v>
      </c>
      <c r="BF130" t="n">
        <v>8.9176</v>
      </c>
      <c r="BG130" t="n">
        <v>0.77</v>
      </c>
      <c r="BH130" t="n">
        <v>5962.380796939026</v>
      </c>
      <c r="BI130" t="n">
        <v>0.9902516436182273</v>
      </c>
      <c r="BJ130" t="n">
        <v>5904.2574</v>
      </c>
    </row>
    <row r="131">
      <c r="A131" t="n">
        <v>3968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-712.24413439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420.928869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0.9214</v>
      </c>
      <c r="AL131" t="n">
        <v>65.675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0.9008</v>
      </c>
      <c r="BE131" t="n">
        <v>77.40900000000001</v>
      </c>
      <c r="BF131" t="n">
        <v>8.9176</v>
      </c>
      <c r="BG131" t="n">
        <v>0.77</v>
      </c>
      <c r="BH131" t="n">
        <v>5962.380796939026</v>
      </c>
      <c r="BI131" t="n">
        <v>0.9997726756080928</v>
      </c>
      <c r="BJ131" t="n">
        <v>5961.0254</v>
      </c>
    </row>
    <row r="132">
      <c r="A132" t="n">
        <v>3970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-712.24413439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27.502402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0.9350000000000001</v>
      </c>
      <c r="AL132" t="n">
        <v>66.64400000000001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0.8997000000000001</v>
      </c>
      <c r="BE132" t="n">
        <v>77.315</v>
      </c>
      <c r="BF132" t="n">
        <v>8.9176</v>
      </c>
      <c r="BG132" t="n">
        <v>0.77</v>
      </c>
      <c r="BH132" t="n">
        <v>5962.380796939026</v>
      </c>
      <c r="BI132" t="n">
        <v>1.026176199261993</v>
      </c>
      <c r="BJ132" t="n">
        <v>6118.4533</v>
      </c>
    </row>
    <row r="133">
      <c r="A133" t="n">
        <v>3972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-712.24413439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438.068662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0.9159</v>
      </c>
      <c r="AL133" t="n">
        <v>65.283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0.8882</v>
      </c>
      <c r="BE133" t="n">
        <v>76.32599999999999</v>
      </c>
      <c r="BF133" t="n">
        <v>8.9176</v>
      </c>
      <c r="BG133" t="n">
        <v>0.77</v>
      </c>
      <c r="BH133" t="n">
        <v>5962.380796939026</v>
      </c>
      <c r="BI133" t="n">
        <v>0.9902516436182273</v>
      </c>
      <c r="BJ133" t="n">
        <v>5904.2574</v>
      </c>
    </row>
    <row r="134">
      <c r="A134" t="n">
        <v>3968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-1598.25563974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945.02417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0.9214</v>
      </c>
      <c r="AL134" t="n">
        <v>65.675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0.9008</v>
      </c>
      <c r="BE134" t="n">
        <v>77.40900000000001</v>
      </c>
      <c r="BF134" t="n">
        <v>8.9176</v>
      </c>
      <c r="BG134" t="n">
        <v>0.77</v>
      </c>
      <c r="BH134" t="n">
        <v>5962.380796939026</v>
      </c>
      <c r="BI134" t="n">
        <v>0.9997726756080928</v>
      </c>
      <c r="BJ134" t="n">
        <v>5961.0254</v>
      </c>
    </row>
    <row r="135">
      <c r="A135" t="n">
        <v>3970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-1598.25563974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55.580123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0.9350000000000001</v>
      </c>
      <c r="AL135" t="n">
        <v>66.64400000000001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0.8997000000000001</v>
      </c>
      <c r="BE135" t="n">
        <v>77.315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3972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-1598.25563974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988.895886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0.9159</v>
      </c>
      <c r="AL136" t="n">
        <v>65.283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0.8882</v>
      </c>
      <c r="BE136" t="n">
        <v>76.32599999999999</v>
      </c>
      <c r="BF136" t="n">
        <v>8.9176</v>
      </c>
      <c r="BG136" t="n">
        <v>0.77</v>
      </c>
      <c r="BH136" t="n">
        <v>5962.380796939026</v>
      </c>
      <c r="BI136" t="n">
        <v>0.9902516436182273</v>
      </c>
      <c r="BJ136" t="n">
        <v>5904.2574</v>
      </c>
    </row>
    <row r="137">
      <c r="A137" t="n">
        <v>3974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SUM_CODINER_C</t>
        </is>
      </c>
      <c r="G137" t="inlineStr">
        <is>
          <t>C</t>
        </is>
      </c>
      <c r="H137" t="inlineStr">
        <is>
          <t>CODINER</t>
        </is>
      </c>
      <c r="I137" t="inlineStr">
        <is>
          <t>CODIGORBBLOQC</t>
        </is>
      </c>
      <c r="J137" t="inlineStr">
        <is>
          <t>GORBEA</t>
        </is>
      </c>
      <c r="K137" t="n">
        <v>-635.74747757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145.725466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0.9214</v>
      </c>
      <c r="AL137" t="n">
        <v>65.675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0.9008</v>
      </c>
      <c r="BE137" t="n">
        <v>77.40900000000001</v>
      </c>
      <c r="BF137" t="n">
        <v>8.9176</v>
      </c>
      <c r="BG137" t="n">
        <v>0.77</v>
      </c>
      <c r="BH137" t="n">
        <v>5962.380796939026</v>
      </c>
      <c r="BI137" t="n">
        <v>0.9997726756080928</v>
      </c>
      <c r="BJ137" t="n">
        <v>5961.0254</v>
      </c>
    </row>
    <row r="138">
      <c r="A138" t="n">
        <v>3976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SUM_CODINER_C</t>
        </is>
      </c>
      <c r="G138" t="inlineStr">
        <is>
          <t>C</t>
        </is>
      </c>
      <c r="H138" t="inlineStr">
        <is>
          <t>CODINER</t>
        </is>
      </c>
      <c r="I138" t="inlineStr">
        <is>
          <t>CODIGORBBLOQC</t>
        </is>
      </c>
      <c r="J138" t="inlineStr">
        <is>
          <t>GORBEA</t>
        </is>
      </c>
      <c r="K138" t="n">
        <v>-635.74747757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20.298701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0.9350000000000001</v>
      </c>
      <c r="AL138" t="n">
        <v>66.64400000000001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0.8997000000000001</v>
      </c>
      <c r="BE138" t="n">
        <v>77.315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3978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SUM_CODINER_C</t>
        </is>
      </c>
      <c r="G139" t="inlineStr">
        <is>
          <t>C</t>
        </is>
      </c>
      <c r="H139" t="inlineStr">
        <is>
          <t>CODINER</t>
        </is>
      </c>
      <c r="I139" t="inlineStr">
        <is>
          <t>CODIGORBBLOQC</t>
        </is>
      </c>
      <c r="J139" t="inlineStr">
        <is>
          <t>GORBEA</t>
        </is>
      </c>
      <c r="K139" t="n">
        <v>-635.74747757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484.597944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0.9159</v>
      </c>
      <c r="AL139" t="n">
        <v>65.283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0.8882</v>
      </c>
      <c r="BE139" t="n">
        <v>76.32599999999999</v>
      </c>
      <c r="BF139" t="n">
        <v>8.9176</v>
      </c>
      <c r="BG139" t="n">
        <v>0.77</v>
      </c>
      <c r="BH139" t="n">
        <v>5962.380796939026</v>
      </c>
      <c r="BI139" t="n">
        <v>0.9902516436182273</v>
      </c>
      <c r="BJ139" t="n">
        <v>5904.2574</v>
      </c>
    </row>
    <row r="140">
      <c r="A140" t="n">
        <v>5312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SUM_CODINER_C</t>
        </is>
      </c>
      <c r="G140" t="inlineStr">
        <is>
          <t>C</t>
        </is>
      </c>
      <c r="H140" t="inlineStr">
        <is>
          <t>CODINER</t>
        </is>
      </c>
      <c r="I140" t="inlineStr">
        <is>
          <t>CODILAUTBLOQC</t>
        </is>
      </c>
      <c r="J140" t="inlineStr">
        <is>
          <t>LAUTARO</t>
        </is>
      </c>
      <c r="K140" t="n">
        <v>-472.04194128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165.068501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0.9214</v>
      </c>
      <c r="AL140" t="n">
        <v>65.675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0.9008</v>
      </c>
      <c r="BE140" t="n">
        <v>77.40900000000001</v>
      </c>
      <c r="BF140" t="n">
        <v>8.9176</v>
      </c>
      <c r="BG140" t="n">
        <v>0.77</v>
      </c>
      <c r="BH140" t="n">
        <v>5962.380796939026</v>
      </c>
      <c r="BI140" t="n">
        <v>0.9997726756080928</v>
      </c>
      <c r="BJ140" t="n">
        <v>5961.0254</v>
      </c>
    </row>
    <row r="141">
      <c r="A141" t="n">
        <v>5314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SUM_CODINER_C</t>
        </is>
      </c>
      <c r="G141" t="inlineStr">
        <is>
          <t>C</t>
        </is>
      </c>
      <c r="H141" t="inlineStr">
        <is>
          <t>CODINER</t>
        </is>
      </c>
      <c r="I141" t="inlineStr">
        <is>
          <t>CODILAUTBLOQC</t>
        </is>
      </c>
      <c r="J141" t="inlineStr">
        <is>
          <t>LAUTARO</t>
        </is>
      </c>
      <c r="K141" t="n">
        <v>-472.04194128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14.551372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0.9350000000000001</v>
      </c>
      <c r="AL141" t="n">
        <v>66.64400000000001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0.8997000000000001</v>
      </c>
      <c r="BE141" t="n">
        <v>77.315</v>
      </c>
      <c r="BF141" t="n">
        <v>8.9176</v>
      </c>
      <c r="BG141" t="n">
        <v>0.77</v>
      </c>
      <c r="BH141" t="n">
        <v>5962.380796939026</v>
      </c>
      <c r="BI141" t="n">
        <v>1.026176199261993</v>
      </c>
      <c r="BJ141" t="n">
        <v>6118.4533</v>
      </c>
    </row>
    <row r="142">
      <c r="A142" t="n">
        <v>5316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SUM_CODINER_C</t>
        </is>
      </c>
      <c r="G142" t="inlineStr">
        <is>
          <t>C</t>
        </is>
      </c>
      <c r="H142" t="inlineStr">
        <is>
          <t>CODINER</t>
        </is>
      </c>
      <c r="I142" t="inlineStr">
        <is>
          <t>CODILAUTBLOQC</t>
        </is>
      </c>
      <c r="J142" t="inlineStr">
        <is>
          <t>LAUTARO</t>
        </is>
      </c>
      <c r="K142" t="n">
        <v>-472.04194128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365.588401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0.9159</v>
      </c>
      <c r="AL142" t="n">
        <v>65.283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0.8882</v>
      </c>
      <c r="BE142" t="n">
        <v>76.32599999999999</v>
      </c>
      <c r="BF142" t="n">
        <v>8.9176</v>
      </c>
      <c r="BG142" t="n">
        <v>0.77</v>
      </c>
      <c r="BH142" t="n">
        <v>5962.380796939026</v>
      </c>
      <c r="BI142" t="n">
        <v>0.9902516436182273</v>
      </c>
      <c r="BJ142" t="n">
        <v>5904.2574</v>
      </c>
    </row>
    <row r="143">
      <c r="A143" t="n">
        <v>3290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SUM_CODINER_C</t>
        </is>
      </c>
      <c r="G143" t="inlineStr">
        <is>
          <t>C</t>
        </is>
      </c>
      <c r="H143" t="inlineStr">
        <is>
          <t>CODINER</t>
        </is>
      </c>
      <c r="I143" t="inlineStr">
        <is>
          <t>CODILONCBLOQC</t>
        </is>
      </c>
      <c r="J143" t="inlineStr">
        <is>
          <t>LONCOCHE</t>
        </is>
      </c>
      <c r="K143" t="n">
        <v>-21.75263889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3.146813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0.9214</v>
      </c>
      <c r="AL143" t="n">
        <v>65.675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0.9008</v>
      </c>
      <c r="BE143" t="n">
        <v>77.40900000000001</v>
      </c>
      <c r="BF143" t="n">
        <v>8.9176</v>
      </c>
      <c r="BG143" t="n">
        <v>0.77</v>
      </c>
      <c r="BH143" t="n">
        <v>5962.380796939026</v>
      </c>
      <c r="BI143" t="n">
        <v>0.9997726756080928</v>
      </c>
      <c r="BJ143" t="n">
        <v>5961.0254</v>
      </c>
    </row>
    <row r="144">
      <c r="A144" t="n">
        <v>3292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SUM_CODINER_C</t>
        </is>
      </c>
      <c r="G144" t="inlineStr">
        <is>
          <t>C</t>
        </is>
      </c>
      <c r="H144" t="inlineStr">
        <is>
          <t>CODINER</t>
        </is>
      </c>
      <c r="I144" t="inlineStr">
        <is>
          <t>CODILONCBLOQC</t>
        </is>
      </c>
      <c r="J144" t="inlineStr">
        <is>
          <t>LONCOCHE</t>
        </is>
      </c>
      <c r="K144" t="n">
        <v>-21.75263889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0.974441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0.9350000000000001</v>
      </c>
      <c r="AL144" t="n">
        <v>66.64400000000001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0.8997000000000001</v>
      </c>
      <c r="BE144" t="n">
        <v>77.315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3294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SUM_CODINER_C</t>
        </is>
      </c>
      <c r="G145" t="inlineStr">
        <is>
          <t>C</t>
        </is>
      </c>
      <c r="H145" t="inlineStr">
        <is>
          <t>CODINER</t>
        </is>
      </c>
      <c r="I145" t="inlineStr">
        <is>
          <t>CODILONCBLOQC</t>
        </is>
      </c>
      <c r="J145" t="inlineStr">
        <is>
          <t>LONCOCHE</t>
        </is>
      </c>
      <c r="K145" t="n">
        <v>-21.75263889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17.836753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0.9159</v>
      </c>
      <c r="AL145" t="n">
        <v>65.283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0.8882</v>
      </c>
      <c r="BE145" t="n">
        <v>76.32599999999999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4385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SUM_CODINER_C</t>
        </is>
      </c>
      <c r="G146" t="inlineStr">
        <is>
          <t>C</t>
        </is>
      </c>
      <c r="H146" t="inlineStr">
        <is>
          <t>CODINER</t>
        </is>
      </c>
      <c r="I146" t="inlineStr">
        <is>
          <t>CODIPILLBLOQC</t>
        </is>
      </c>
      <c r="J146" t="inlineStr">
        <is>
          <t>PILLANLELBUN</t>
        </is>
      </c>
      <c r="K146" t="n">
        <v>-227.48176607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72.425726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0.9214</v>
      </c>
      <c r="AL146" t="n">
        <v>65.675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0.9008</v>
      </c>
      <c r="BE146" t="n">
        <v>77.40900000000001</v>
      </c>
      <c r="BF146" t="n">
        <v>8.9176</v>
      </c>
      <c r="BG146" t="n">
        <v>0.77</v>
      </c>
      <c r="BH146" t="n">
        <v>5962.380796939026</v>
      </c>
      <c r="BI146" t="n">
        <v>0.9997726756080928</v>
      </c>
      <c r="BJ146" t="n">
        <v>5961.0254</v>
      </c>
    </row>
    <row r="147">
      <c r="A147" t="n">
        <v>4387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SUM_CODINER_C</t>
        </is>
      </c>
      <c r="G147" t="inlineStr">
        <is>
          <t>C</t>
        </is>
      </c>
      <c r="H147" t="inlineStr">
        <is>
          <t>CODINER</t>
        </is>
      </c>
      <c r="I147" t="inlineStr">
        <is>
          <t>CODIPILLBLOQC</t>
        </is>
      </c>
      <c r="J147" t="inlineStr">
        <is>
          <t>PILLANLELBUN</t>
        </is>
      </c>
      <c r="K147" t="n">
        <v>-227.48176607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4.16141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0.9350000000000001</v>
      </c>
      <c r="AL147" t="n">
        <v>66.64400000000001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0.8997000000000001</v>
      </c>
      <c r="BE147" t="n">
        <v>77.315</v>
      </c>
      <c r="BF147" t="n">
        <v>8.9176</v>
      </c>
      <c r="BG147" t="n">
        <v>0.77</v>
      </c>
      <c r="BH147" t="n">
        <v>5962.380796939026</v>
      </c>
      <c r="BI147" t="n">
        <v>1.026176199261993</v>
      </c>
      <c r="BJ147" t="n">
        <v>6118.4533</v>
      </c>
    </row>
    <row r="148">
      <c r="A148" t="n">
        <v>4389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SUM_CODINER_C</t>
        </is>
      </c>
      <c r="G148" t="inlineStr">
        <is>
          <t>C</t>
        </is>
      </c>
      <c r="H148" t="inlineStr">
        <is>
          <t>CODINER</t>
        </is>
      </c>
      <c r="I148" t="inlineStr">
        <is>
          <t>CODIPILLBLOQC</t>
        </is>
      </c>
      <c r="J148" t="inlineStr">
        <is>
          <t>PILLANLELBUN</t>
        </is>
      </c>
      <c r="K148" t="n">
        <v>-227.48176607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165.0954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0.9159</v>
      </c>
      <c r="AL148" t="n">
        <v>65.283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0.8882</v>
      </c>
      <c r="BE148" t="n">
        <v>76.32599999999999</v>
      </c>
      <c r="BF148" t="n">
        <v>8.9176</v>
      </c>
      <c r="BG148" t="n">
        <v>0.77</v>
      </c>
      <c r="BH148" t="n">
        <v>5962.380796939026</v>
      </c>
      <c r="BI148" t="n">
        <v>0.9902516436182273</v>
      </c>
      <c r="BJ148" t="n">
        <v>5904.2574</v>
      </c>
    </row>
    <row r="149">
      <c r="A149" t="n">
        <v>5312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SUM_CODINER_C</t>
        </is>
      </c>
      <c r="G149" t="inlineStr">
        <is>
          <t>C</t>
        </is>
      </c>
      <c r="H149" t="inlineStr">
        <is>
          <t>CODINER</t>
        </is>
      </c>
      <c r="I149" t="inlineStr">
        <is>
          <t>CODIPITRBLOQC</t>
        </is>
      </c>
      <c r="J149" t="inlineStr">
        <is>
          <t>PITRUFQUEN</t>
        </is>
      </c>
      <c r="K149" t="n">
        <v>-1710.40578196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446.13599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0.9214</v>
      </c>
      <c r="AL149" t="n">
        <v>65.675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0.9008</v>
      </c>
      <c r="BE149" t="n">
        <v>77.40900000000001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5314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SUM_CODINER_C</t>
        </is>
      </c>
      <c r="G150" t="inlineStr">
        <is>
          <t>C</t>
        </is>
      </c>
      <c r="H150" t="inlineStr">
        <is>
          <t>CODINER</t>
        </is>
      </c>
      <c r="I150" t="inlineStr">
        <is>
          <t>CODIPITRBLOQC</t>
        </is>
      </c>
      <c r="J150" t="inlineStr">
        <is>
          <t>PITRUFQUEN</t>
        </is>
      </c>
      <c r="K150" t="n">
        <v>-1710.40578196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68.50153299999999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0.9350000000000001</v>
      </c>
      <c r="AL150" t="n">
        <v>66.64400000000001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0.8997000000000001</v>
      </c>
      <c r="BE150" t="n">
        <v>77.315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5316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SUM_CODINER_C</t>
        </is>
      </c>
      <c r="G151" t="inlineStr">
        <is>
          <t>C</t>
        </is>
      </c>
      <c r="H151" t="inlineStr">
        <is>
          <t>CODINER</t>
        </is>
      </c>
      <c r="I151" t="inlineStr">
        <is>
          <t>CODIPITRBLOQC</t>
        </is>
      </c>
      <c r="J151" t="inlineStr">
        <is>
          <t>PITRUFQUEN</t>
        </is>
      </c>
      <c r="K151" t="n">
        <v>-1710.40578196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1337.714478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0.9159</v>
      </c>
      <c r="AL151" t="n">
        <v>65.283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0.8882</v>
      </c>
      <c r="BE151" t="n">
        <v>76.32599999999999</v>
      </c>
      <c r="BF151" t="n">
        <v>8.9176</v>
      </c>
      <c r="BG151" t="n">
        <v>0.77</v>
      </c>
      <c r="BH151" t="n">
        <v>5962.380796939026</v>
      </c>
      <c r="BI151" t="n">
        <v>0.9902516436182273</v>
      </c>
      <c r="BJ151" t="n">
        <v>5904.2574</v>
      </c>
    </row>
    <row r="152">
      <c r="A152" t="n">
        <v>3884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SUM_CODINER_C</t>
        </is>
      </c>
      <c r="G152" t="inlineStr">
        <is>
          <t>C</t>
        </is>
      </c>
      <c r="H152" t="inlineStr">
        <is>
          <t>CODINER</t>
        </is>
      </c>
      <c r="I152" t="inlineStr">
        <is>
          <t>CODICHOLBLOQC</t>
        </is>
      </c>
      <c r="J152" t="inlineStr">
        <is>
          <t>TEMUCO</t>
        </is>
      </c>
      <c r="K152" t="n">
        <v>-671.09216732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180.091588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0.9214</v>
      </c>
      <c r="AL152" t="n">
        <v>65.675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0.9008</v>
      </c>
      <c r="BE152" t="n">
        <v>77.40900000000001</v>
      </c>
      <c r="BF152" t="n">
        <v>8.9176</v>
      </c>
      <c r="BG152" t="n">
        <v>0.77</v>
      </c>
      <c r="BH152" t="n">
        <v>5962.380796939026</v>
      </c>
      <c r="BI152" t="n">
        <v>0.9997726756080928</v>
      </c>
      <c r="BJ152" t="n">
        <v>5961.0254</v>
      </c>
    </row>
    <row r="153">
      <c r="A153" t="n">
        <v>3886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SUM_CODINER_C</t>
        </is>
      </c>
      <c r="G153" t="inlineStr">
        <is>
          <t>C</t>
        </is>
      </c>
      <c r="H153" t="inlineStr">
        <is>
          <t>CODINER</t>
        </is>
      </c>
      <c r="I153" t="inlineStr">
        <is>
          <t>CODITEBTBLOQC</t>
        </is>
      </c>
      <c r="J153" t="inlineStr">
        <is>
          <t>TEMUCO</t>
        </is>
      </c>
      <c r="K153" t="n">
        <v>-1723.64508664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462.550446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0.9214</v>
      </c>
      <c r="AL153" t="n">
        <v>65.675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0.9008</v>
      </c>
      <c r="BE153" t="n">
        <v>77.40900000000001</v>
      </c>
      <c r="BF153" t="n">
        <v>8.9176</v>
      </c>
      <c r="BG153" t="n">
        <v>0.77</v>
      </c>
      <c r="BH153" t="n">
        <v>5962.380796939026</v>
      </c>
      <c r="BI153" t="n">
        <v>0.9997726756080928</v>
      </c>
      <c r="BJ153" t="n">
        <v>5961.0254</v>
      </c>
    </row>
    <row r="154">
      <c r="A154" t="n">
        <v>3888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SUM_CODINER_C</t>
        </is>
      </c>
      <c r="G154" t="inlineStr">
        <is>
          <t>C</t>
        </is>
      </c>
      <c r="H154" t="inlineStr">
        <is>
          <t>CODINER</t>
        </is>
      </c>
      <c r="I154" t="inlineStr">
        <is>
          <t>CODICHOLBLOQC</t>
        </is>
      </c>
      <c r="J154" t="inlineStr">
        <is>
          <t>TEMUCO</t>
        </is>
      </c>
      <c r="K154" t="n">
        <v>-671.09216732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47.658021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0.9350000000000001</v>
      </c>
      <c r="AL154" t="n">
        <v>66.64400000000001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0.8997000000000001</v>
      </c>
      <c r="BE154" t="n">
        <v>77.315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3890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CODITEBTBLOQC</t>
        </is>
      </c>
      <c r="J155" t="inlineStr">
        <is>
          <t>TEMUCO</t>
        </is>
      </c>
      <c r="K155" t="n">
        <v>-1723.64508664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122.405712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0.9350000000000001</v>
      </c>
      <c r="AL155" t="n">
        <v>66.64400000000001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0.8997000000000001</v>
      </c>
      <c r="BE155" t="n">
        <v>77.315</v>
      </c>
      <c r="BF155" t="n">
        <v>8.9176</v>
      </c>
      <c r="BG155" t="n">
        <v>0.77</v>
      </c>
      <c r="BH155" t="n">
        <v>5962.380796939026</v>
      </c>
      <c r="BI155" t="n">
        <v>1.026176199261993</v>
      </c>
      <c r="BJ155" t="n">
        <v>6118.4533</v>
      </c>
    </row>
    <row r="156">
      <c r="A156" t="n">
        <v>3892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CODICHOLBLOQC</t>
        </is>
      </c>
      <c r="J156" t="inlineStr">
        <is>
          <t>TEMUCO</t>
        </is>
      </c>
      <c r="K156" t="n">
        <v>-671.09216732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494.419641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0.9159</v>
      </c>
      <c r="AL156" t="n">
        <v>65.283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0.8882</v>
      </c>
      <c r="BE156" t="n">
        <v>76.32599999999999</v>
      </c>
      <c r="BF156" t="n">
        <v>8.9176</v>
      </c>
      <c r="BG156" t="n">
        <v>0.77</v>
      </c>
      <c r="BH156" t="n">
        <v>5962.380796939026</v>
      </c>
      <c r="BI156" t="n">
        <v>0.9902516436182273</v>
      </c>
      <c r="BJ156" t="n">
        <v>5904.2574</v>
      </c>
    </row>
    <row r="157">
      <c r="A157" t="n">
        <v>3894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CODITEBTBLOQC</t>
        </is>
      </c>
      <c r="J157" t="inlineStr">
        <is>
          <t>TEMUCO</t>
        </is>
      </c>
      <c r="K157" t="n">
        <v>-1723.64508664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1269.87622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0.9159</v>
      </c>
      <c r="AL157" t="n">
        <v>65.283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0.8882</v>
      </c>
      <c r="BE157" t="n">
        <v>76.32599999999999</v>
      </c>
      <c r="BF157" t="n">
        <v>8.9176</v>
      </c>
      <c r="BG157" t="n">
        <v>0.77</v>
      </c>
      <c r="BH157" t="n">
        <v>5962.380796939026</v>
      </c>
      <c r="BI157" t="n">
        <v>0.9902516436182273</v>
      </c>
      <c r="BJ157" t="n">
        <v>5904.2574</v>
      </c>
    </row>
    <row r="158">
      <c r="A158" t="n">
        <v>3974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CODITRAIBLOQC</t>
        </is>
      </c>
      <c r="J158" t="inlineStr">
        <is>
          <t>TRAIGUEN</t>
        </is>
      </c>
      <c r="K158" t="n">
        <v>-310.23149223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183.343582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0.9214</v>
      </c>
      <c r="AL158" t="n">
        <v>65.675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0.9008</v>
      </c>
      <c r="BE158" t="n">
        <v>77.40900000000001</v>
      </c>
      <c r="BF158" t="n">
        <v>8.9176</v>
      </c>
      <c r="BG158" t="n">
        <v>0.77</v>
      </c>
      <c r="BH158" t="n">
        <v>5962.380796939026</v>
      </c>
      <c r="BI158" t="n">
        <v>0.9997726756080928</v>
      </c>
      <c r="BJ158" t="n">
        <v>5961.0254</v>
      </c>
    </row>
    <row r="159">
      <c r="A159" t="n">
        <v>3976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CODITRAIBLOQC</t>
        </is>
      </c>
      <c r="J159" t="inlineStr">
        <is>
          <t>TRAIGUEN</t>
        </is>
      </c>
      <c r="K159" t="n">
        <v>-310.23149223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11.979195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0.9350000000000001</v>
      </c>
      <c r="AL159" t="n">
        <v>66.64400000000001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0.8997000000000001</v>
      </c>
      <c r="BE159" t="n">
        <v>77.315</v>
      </c>
      <c r="BF159" t="n">
        <v>8.9176</v>
      </c>
      <c r="BG159" t="n">
        <v>0.77</v>
      </c>
      <c r="BH159" t="n">
        <v>5962.380796939026</v>
      </c>
      <c r="BI159" t="n">
        <v>1.026176199261993</v>
      </c>
      <c r="BJ159" t="n">
        <v>6118.4533</v>
      </c>
    </row>
    <row r="160">
      <c r="A160" t="n">
        <v>3978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CODITRAIBLOQC</t>
        </is>
      </c>
      <c r="J160" t="inlineStr">
        <is>
          <t>TRAIGUEN</t>
        </is>
      </c>
      <c r="K160" t="n">
        <v>-310.23149223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190.809145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0.9159</v>
      </c>
      <c r="AL160" t="n">
        <v>65.283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0.8882</v>
      </c>
      <c r="BE160" t="n">
        <v>76.32599999999999</v>
      </c>
      <c r="BF160" t="n">
        <v>8.9176</v>
      </c>
      <c r="BG160" t="n">
        <v>0.77</v>
      </c>
      <c r="BH160" t="n">
        <v>5962.380796939026</v>
      </c>
      <c r="BI160" t="n">
        <v>0.9902516436182273</v>
      </c>
      <c r="BJ160" t="n">
        <v>5904.2574</v>
      </c>
    </row>
    <row r="161">
      <c r="A161" t="n">
        <v>3974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CODIVICTBLOQC</t>
        </is>
      </c>
      <c r="J161" t="inlineStr">
        <is>
          <t>VICTORIA</t>
        </is>
      </c>
      <c r="K161" t="n">
        <v>-656.9633356099999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388.452395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0.9214</v>
      </c>
      <c r="AL161" t="n">
        <v>65.675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0.9008</v>
      </c>
      <c r="BE161" t="n">
        <v>77.40900000000001</v>
      </c>
      <c r="BF161" t="n">
        <v>8.9176</v>
      </c>
      <c r="BG161" t="n">
        <v>0.77</v>
      </c>
      <c r="BH161" t="n">
        <v>5962.380796939026</v>
      </c>
      <c r="BI161" t="n">
        <v>0.9997726756080928</v>
      </c>
      <c r="BJ161" t="n">
        <v>5961.0254</v>
      </c>
    </row>
    <row r="162">
      <c r="A162" t="n">
        <v>3976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CODIVICTBLOQC</t>
        </is>
      </c>
      <c r="J162" t="inlineStr">
        <is>
          <t>VICTORIA</t>
        </is>
      </c>
      <c r="K162" t="n">
        <v>-656.9633356099999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22.846222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0.9350000000000001</v>
      </c>
      <c r="AL162" t="n">
        <v>66.64400000000001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0.8997000000000001</v>
      </c>
      <c r="BE162" t="n">
        <v>77.315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3978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-656.9633356099999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406.485874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0.9159</v>
      </c>
      <c r="AL163" t="n">
        <v>65.283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0.8882</v>
      </c>
      <c r="BE163" t="n">
        <v>76.32599999999999</v>
      </c>
      <c r="BF163" t="n">
        <v>8.9176</v>
      </c>
      <c r="BG163" t="n">
        <v>0.77</v>
      </c>
      <c r="BH163" t="n">
        <v>5962.380796939026</v>
      </c>
      <c r="BI163" t="n">
        <v>0.9902516436182273</v>
      </c>
      <c r="BJ163" t="n">
        <v>5904.2574</v>
      </c>
    </row>
    <row r="164">
      <c r="A164" t="n">
        <v>4046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SUM_CODINER_A</t>
        </is>
      </c>
      <c r="G164" t="inlineStr">
        <is>
          <t>A</t>
        </is>
      </c>
      <c r="H164" t="inlineStr">
        <is>
          <t>CODINER</t>
        </is>
      </c>
      <c r="I164" t="inlineStr">
        <is>
          <t>CODIGORBBLOQA</t>
        </is>
      </c>
      <c r="J164" t="inlineStr">
        <is>
          <t>GORBEA</t>
        </is>
      </c>
      <c r="K164" t="n">
        <v>-810.1223907</v>
      </c>
      <c r="L164" t="inlineStr">
        <is>
          <t>GORBEA</t>
        </is>
      </c>
      <c r="M164" t="inlineStr">
        <is>
          <t>CAUTÍN</t>
        </is>
      </c>
      <c r="N164" t="n">
        <v>0.22921910267381</v>
      </c>
      <c r="O164" t="n">
        <v>185.695527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CAUTÍN 220</t>
        </is>
      </c>
      <c r="AE164" t="n">
        <v>109.354</v>
      </c>
      <c r="AF164" t="n">
        <v>1.080821157758461</v>
      </c>
      <c r="AG164" t="n">
        <v>118.1921168855188</v>
      </c>
      <c r="AH164" t="n">
        <v>779.3099999999999</v>
      </c>
      <c r="AI164" t="n">
        <v>0.879</v>
      </c>
      <c r="AJ164" t="n">
        <v>80.96319447823714</v>
      </c>
      <c r="AK164" t="n">
        <v>0.9324</v>
      </c>
      <c r="AL164" t="n">
        <v>75.48999999999999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1.08558763355308</v>
      </c>
      <c r="AR164" t="n">
        <v>6555.9104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CAUTÍN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0.9008</v>
      </c>
      <c r="BE164" t="n">
        <v>77.40900000000001</v>
      </c>
      <c r="BF164" t="n">
        <v>8.9176</v>
      </c>
      <c r="BG164" t="n">
        <v>0.77</v>
      </c>
      <c r="BH164" t="n">
        <v>5962.380796939026</v>
      </c>
      <c r="BI164" t="n">
        <v>0.9997726756080928</v>
      </c>
      <c r="BJ164" t="n">
        <v>5961.0254</v>
      </c>
    </row>
    <row r="165">
      <c r="A165" t="n">
        <v>4048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SUM_CODINER_A</t>
        </is>
      </c>
      <c r="G165" t="inlineStr">
        <is>
          <t>A</t>
        </is>
      </c>
      <c r="H165" t="inlineStr">
        <is>
          <t>CODINER</t>
        </is>
      </c>
      <c r="I165" t="inlineStr">
        <is>
          <t>CODIGORBBLOQA</t>
        </is>
      </c>
      <c r="J165" t="inlineStr">
        <is>
          <t>GORBEA</t>
        </is>
      </c>
      <c r="K165" t="n">
        <v>-810.1223907</v>
      </c>
      <c r="L165" t="inlineStr">
        <is>
          <t>GORBEA</t>
        </is>
      </c>
      <c r="M165" t="inlineStr">
        <is>
          <t>CHARRUA</t>
        </is>
      </c>
      <c r="N165" t="n">
        <v>0.03192887341811</v>
      </c>
      <c r="O165" t="n">
        <v>25.866295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109.354</v>
      </c>
      <c r="AF165" t="n">
        <v>1.080821157758461</v>
      </c>
      <c r="AG165" t="n">
        <v>118.1921168855188</v>
      </c>
      <c r="AH165" t="n">
        <v>779.3099999999999</v>
      </c>
      <c r="AI165" t="n">
        <v>0.879</v>
      </c>
      <c r="AJ165" t="n">
        <v>80.96319447823714</v>
      </c>
      <c r="AK165" t="n">
        <v>0.9312</v>
      </c>
      <c r="AL165" t="n">
        <v>75.393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0.8997000000000001</v>
      </c>
      <c r="BE165" t="n">
        <v>77.315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4050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SUM_CODINER_A</t>
        </is>
      </c>
      <c r="G166" t="inlineStr">
        <is>
          <t>A</t>
        </is>
      </c>
      <c r="H166" t="inlineStr">
        <is>
          <t>CODINER</t>
        </is>
      </c>
      <c r="I166" t="inlineStr">
        <is>
          <t>CODIGORBBLOQA</t>
        </is>
      </c>
      <c r="J166" t="inlineStr">
        <is>
          <t>GORBEA</t>
        </is>
      </c>
      <c r="K166" t="n">
        <v>-810.1223907</v>
      </c>
      <c r="L166" t="inlineStr">
        <is>
          <t>GORBEA</t>
        </is>
      </c>
      <c r="M166" t="inlineStr">
        <is>
          <t>TEMUCO</t>
        </is>
      </c>
      <c r="N166" t="n">
        <v>0.762249102374</v>
      </c>
      <c r="O166" t="n">
        <v>617.515065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TEMUCO 220</t>
        </is>
      </c>
      <c r="AE166" t="n">
        <v>109.354</v>
      </c>
      <c r="AF166" t="n">
        <v>1.080821157758461</v>
      </c>
      <c r="AG166" t="n">
        <v>118.1921168855188</v>
      </c>
      <c r="AH166" t="n">
        <v>779.3099999999999</v>
      </c>
      <c r="AI166" t="n">
        <v>0.879</v>
      </c>
      <c r="AJ166" t="n">
        <v>80.96319447823714</v>
      </c>
      <c r="AK166" t="n">
        <v>0.9286</v>
      </c>
      <c r="AL166" t="n">
        <v>75.182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1.081160734527318</v>
      </c>
      <c r="AR166" t="n">
        <v>6529.1762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TEMUCO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0.8882</v>
      </c>
      <c r="BE166" t="n">
        <v>76.32599999999999</v>
      </c>
      <c r="BF166" t="n">
        <v>8.9176</v>
      </c>
      <c r="BG166" t="n">
        <v>0.77</v>
      </c>
      <c r="BH166" t="n">
        <v>5962.380796939026</v>
      </c>
      <c r="BI166" t="n">
        <v>0.9902516436182273</v>
      </c>
      <c r="BJ166" t="n">
        <v>5904.2574</v>
      </c>
    </row>
    <row r="167">
      <c r="A167" t="n">
        <v>5426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SUM_CODINER_A</t>
        </is>
      </c>
      <c r="G167" t="inlineStr">
        <is>
          <t>A</t>
        </is>
      </c>
      <c r="H167" t="inlineStr">
        <is>
          <t>CODINER</t>
        </is>
      </c>
      <c r="I167" t="inlineStr">
        <is>
          <t>CODILAUTBLOQA</t>
        </is>
      </c>
      <c r="J167" t="inlineStr">
        <is>
          <t>LAUTARO</t>
        </is>
      </c>
      <c r="K167" t="n">
        <v>-692.02447809</v>
      </c>
      <c r="L167" t="inlineStr">
        <is>
          <t>LAUTARO</t>
        </is>
      </c>
      <c r="M167" t="inlineStr">
        <is>
          <t>CAUTÍN</t>
        </is>
      </c>
      <c r="N167" t="n">
        <v>0.3496903264212</v>
      </c>
      <c r="O167" t="n">
        <v>241.994266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CAUTÍN 220</t>
        </is>
      </c>
      <c r="AE167" t="n">
        <v>109.354</v>
      </c>
      <c r="AF167" t="n">
        <v>1.080821157758461</v>
      </c>
      <c r="AG167" t="n">
        <v>118.1921168855188</v>
      </c>
      <c r="AH167" t="n">
        <v>779.3099999999999</v>
      </c>
      <c r="AI167" t="n">
        <v>0.879</v>
      </c>
      <c r="AJ167" t="n">
        <v>80.96319447823714</v>
      </c>
      <c r="AK167" t="n">
        <v>0.9324</v>
      </c>
      <c r="AL167" t="n">
        <v>75.48999999999999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1.08558763355308</v>
      </c>
      <c r="AR167" t="n">
        <v>6555.9104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CAUTÍN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0.9008</v>
      </c>
      <c r="BE167" t="n">
        <v>77.40900000000001</v>
      </c>
      <c r="BF167" t="n">
        <v>8.9176</v>
      </c>
      <c r="BG167" t="n">
        <v>0.77</v>
      </c>
      <c r="BH167" t="n">
        <v>5962.380796939026</v>
      </c>
      <c r="BI167" t="n">
        <v>0.9997726756080928</v>
      </c>
      <c r="BJ167" t="n">
        <v>5961.0254</v>
      </c>
    </row>
    <row r="168">
      <c r="A168" t="n">
        <v>5428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SUM_CODINER_A</t>
        </is>
      </c>
      <c r="G168" t="inlineStr">
        <is>
          <t>A</t>
        </is>
      </c>
      <c r="H168" t="inlineStr">
        <is>
          <t>CODINER</t>
        </is>
      </c>
      <c r="I168" t="inlineStr">
        <is>
          <t>CODILAUTBLOQA</t>
        </is>
      </c>
      <c r="J168" t="inlineStr">
        <is>
          <t>LAUTARO</t>
        </is>
      </c>
      <c r="K168" t="n">
        <v>-692.02447809</v>
      </c>
      <c r="L168" t="inlineStr">
        <is>
          <t>LAUTARO</t>
        </is>
      </c>
      <c r="M168" t="inlineStr">
        <is>
          <t>CHARRUA</t>
        </is>
      </c>
      <c r="N168" t="n">
        <v>0.03082643856038</v>
      </c>
      <c r="O168" t="n">
        <v>21.33265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CHARRUA 220</t>
        </is>
      </c>
      <c r="AE168" t="n">
        <v>109.354</v>
      </c>
      <c r="AF168" t="n">
        <v>1.080821157758461</v>
      </c>
      <c r="AG168" t="n">
        <v>118.1921168855188</v>
      </c>
      <c r="AH168" t="n">
        <v>779.3099999999999</v>
      </c>
      <c r="AI168" t="n">
        <v>0.879</v>
      </c>
      <c r="AJ168" t="n">
        <v>80.96319447823714</v>
      </c>
      <c r="AK168" t="n">
        <v>0.9312</v>
      </c>
      <c r="AL168" t="n">
        <v>75.393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1.118773062730627</v>
      </c>
      <c r="AR168" t="n">
        <v>6756.3187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CHARRUA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0.8997000000000001</v>
      </c>
      <c r="BE168" t="n">
        <v>77.315</v>
      </c>
      <c r="BF168" t="n">
        <v>8.9176</v>
      </c>
      <c r="BG168" t="n">
        <v>0.77</v>
      </c>
      <c r="BH168" t="n">
        <v>5962.380796939026</v>
      </c>
      <c r="BI168" t="n">
        <v>1.026176199261993</v>
      </c>
      <c r="BJ168" t="n">
        <v>6118.4533</v>
      </c>
    </row>
    <row r="169">
      <c r="A169" t="n">
        <v>5430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SUM_CODINER_A</t>
        </is>
      </c>
      <c r="G169" t="inlineStr">
        <is>
          <t>A</t>
        </is>
      </c>
      <c r="H169" t="inlineStr">
        <is>
          <t>CODINER</t>
        </is>
      </c>
      <c r="I169" t="inlineStr">
        <is>
          <t>CODILAUTBLOQA</t>
        </is>
      </c>
      <c r="J169" t="inlineStr">
        <is>
          <t>LAUTARO</t>
        </is>
      </c>
      <c r="K169" t="n">
        <v>-692.02447809</v>
      </c>
      <c r="L169" t="inlineStr">
        <is>
          <t>LAUTARO</t>
        </is>
      </c>
      <c r="M169" t="inlineStr">
        <is>
          <t>TEMUCO</t>
        </is>
      </c>
      <c r="N169" t="n">
        <v>0.77448287781828</v>
      </c>
      <c r="O169" t="n">
        <v>535.961109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TEMUCO 220</t>
        </is>
      </c>
      <c r="AE169" t="n">
        <v>109.354</v>
      </c>
      <c r="AF169" t="n">
        <v>1.080821157758461</v>
      </c>
      <c r="AG169" t="n">
        <v>118.1921168855188</v>
      </c>
      <c r="AH169" t="n">
        <v>779.3099999999999</v>
      </c>
      <c r="AI169" t="n">
        <v>0.879</v>
      </c>
      <c r="AJ169" t="n">
        <v>80.96319447823714</v>
      </c>
      <c r="AK169" t="n">
        <v>0.9286</v>
      </c>
      <c r="AL169" t="n">
        <v>75.182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1.081160734527318</v>
      </c>
      <c r="AR169" t="n">
        <v>6529.1762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TEMUCO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0.8882</v>
      </c>
      <c r="BE169" t="n">
        <v>76.32599999999999</v>
      </c>
      <c r="BF169" t="n">
        <v>8.9176</v>
      </c>
      <c r="BG169" t="n">
        <v>0.77</v>
      </c>
      <c r="BH169" t="n">
        <v>5962.380796939026</v>
      </c>
      <c r="BI169" t="n">
        <v>0.9902516436182273</v>
      </c>
      <c r="BJ169" t="n">
        <v>5904.2574</v>
      </c>
    </row>
    <row r="170">
      <c r="A170" t="n">
        <v>3362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SUM_CODINER_A</t>
        </is>
      </c>
      <c r="G170" t="inlineStr">
        <is>
          <t>A</t>
        </is>
      </c>
      <c r="H170" t="inlineStr">
        <is>
          <t>CODINER</t>
        </is>
      </c>
      <c r="I170" t="inlineStr">
        <is>
          <t>CODILONCBLOQA</t>
        </is>
      </c>
      <c r="J170" t="inlineStr">
        <is>
          <t>LONCOCHE</t>
        </is>
      </c>
      <c r="K170" t="n">
        <v>-34.38724311</v>
      </c>
      <c r="L170" t="inlineStr">
        <is>
          <t>LONCOCHE</t>
        </is>
      </c>
      <c r="M170" t="inlineStr">
        <is>
          <t>CAUTÍN</t>
        </is>
      </c>
      <c r="N170" t="n">
        <v>0.14466350564106</v>
      </c>
      <c r="O170" t="n">
        <v>4.974579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CAUTÍN 220</t>
        </is>
      </c>
      <c r="AE170" t="n">
        <v>109.354</v>
      </c>
      <c r="AF170" t="n">
        <v>1.080821157758461</v>
      </c>
      <c r="AG170" t="n">
        <v>118.1921168855188</v>
      </c>
      <c r="AH170" t="n">
        <v>779.3099999999999</v>
      </c>
      <c r="AI170" t="n">
        <v>0.879</v>
      </c>
      <c r="AJ170" t="n">
        <v>80.96319447823714</v>
      </c>
      <c r="AK170" t="n">
        <v>0.9324</v>
      </c>
      <c r="AL170" t="n">
        <v>75.48999999999999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1.08558763355308</v>
      </c>
      <c r="AR170" t="n">
        <v>6555.9104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CAUTÍN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0.9008</v>
      </c>
      <c r="BE170" t="n">
        <v>77.40900000000001</v>
      </c>
      <c r="BF170" t="n">
        <v>8.9176</v>
      </c>
      <c r="BG170" t="n">
        <v>0.77</v>
      </c>
      <c r="BH170" t="n">
        <v>5962.380796939026</v>
      </c>
      <c r="BI170" t="n">
        <v>0.9997726756080928</v>
      </c>
      <c r="BJ170" t="n">
        <v>5961.0254</v>
      </c>
    </row>
    <row r="171">
      <c r="A171" t="n">
        <v>3364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SUM_CODINER_A</t>
        </is>
      </c>
      <c r="G171" t="inlineStr">
        <is>
          <t>A</t>
        </is>
      </c>
      <c r="H171" t="inlineStr">
        <is>
          <t>CODINER</t>
        </is>
      </c>
      <c r="I171" t="inlineStr">
        <is>
          <t>CODILONCBLOQA</t>
        </is>
      </c>
      <c r="J171" t="inlineStr">
        <is>
          <t>LONCOCHE</t>
        </is>
      </c>
      <c r="K171" t="n">
        <v>-34.38724311</v>
      </c>
      <c r="L171" t="inlineStr">
        <is>
          <t>LONCOCHE</t>
        </is>
      </c>
      <c r="M171" t="inlineStr">
        <is>
          <t>CHARRUA</t>
        </is>
      </c>
      <c r="N171" t="n">
        <v>0.04479645833059</v>
      </c>
      <c r="O171" t="n">
        <v>1.540427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CHARRUA 220</t>
        </is>
      </c>
      <c r="AE171" t="n">
        <v>109.354</v>
      </c>
      <c r="AF171" t="n">
        <v>1.080821157758461</v>
      </c>
      <c r="AG171" t="n">
        <v>118.1921168855188</v>
      </c>
      <c r="AH171" t="n">
        <v>779.3099999999999</v>
      </c>
      <c r="AI171" t="n">
        <v>0.879</v>
      </c>
      <c r="AJ171" t="n">
        <v>80.96319447823714</v>
      </c>
      <c r="AK171" t="n">
        <v>0.9312</v>
      </c>
      <c r="AL171" t="n">
        <v>75.393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1.118773062730627</v>
      </c>
      <c r="AR171" t="n">
        <v>6756.3187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0.8997000000000001</v>
      </c>
      <c r="BE171" t="n">
        <v>77.315</v>
      </c>
      <c r="BF171" t="n">
        <v>8.9176</v>
      </c>
      <c r="BG171" t="n">
        <v>0.77</v>
      </c>
      <c r="BH171" t="n">
        <v>5962.380796939026</v>
      </c>
      <c r="BI171" t="n">
        <v>1.026176199261993</v>
      </c>
      <c r="BJ171" t="n">
        <v>6118.4533</v>
      </c>
    </row>
    <row r="172">
      <c r="A172" t="n">
        <v>3366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SUM_CODINER_A</t>
        </is>
      </c>
      <c r="G172" t="inlineStr">
        <is>
          <t>A</t>
        </is>
      </c>
      <c r="H172" t="inlineStr">
        <is>
          <t>CODINER</t>
        </is>
      </c>
      <c r="I172" t="inlineStr">
        <is>
          <t>CODILONCBLOQA</t>
        </is>
      </c>
      <c r="J172" t="inlineStr">
        <is>
          <t>LONCOCHE</t>
        </is>
      </c>
      <c r="K172" t="n">
        <v>-34.38724311</v>
      </c>
      <c r="L172" t="inlineStr">
        <is>
          <t>LONCOCHE</t>
        </is>
      </c>
      <c r="M172" t="inlineStr">
        <is>
          <t>TEMUCO</t>
        </is>
      </c>
      <c r="N172" t="n">
        <v>0.81998113373673</v>
      </c>
      <c r="O172" t="n">
        <v>28.196891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TEMUCO 220</t>
        </is>
      </c>
      <c r="AE172" t="n">
        <v>109.354</v>
      </c>
      <c r="AF172" t="n">
        <v>1.080821157758461</v>
      </c>
      <c r="AG172" t="n">
        <v>118.1921168855188</v>
      </c>
      <c r="AH172" t="n">
        <v>779.3099999999999</v>
      </c>
      <c r="AI172" t="n">
        <v>0.879</v>
      </c>
      <c r="AJ172" t="n">
        <v>80.96319447823714</v>
      </c>
      <c r="AK172" t="n">
        <v>0.9286</v>
      </c>
      <c r="AL172" t="n">
        <v>75.182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1.081160734527318</v>
      </c>
      <c r="AR172" t="n">
        <v>6529.1762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TEMUCO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0.8882</v>
      </c>
      <c r="BE172" t="n">
        <v>76.32599999999999</v>
      </c>
      <c r="BF172" t="n">
        <v>8.9176</v>
      </c>
      <c r="BG172" t="n">
        <v>0.77</v>
      </c>
      <c r="BH172" t="n">
        <v>5962.380796939026</v>
      </c>
      <c r="BI172" t="n">
        <v>0.9902516436182273</v>
      </c>
      <c r="BJ172" t="n">
        <v>5904.2574</v>
      </c>
    </row>
    <row r="173">
      <c r="A173" t="n">
        <v>4499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SUM_CODINER_A</t>
        </is>
      </c>
      <c r="G173" t="inlineStr">
        <is>
          <t>A</t>
        </is>
      </c>
      <c r="H173" t="inlineStr">
        <is>
          <t>CODINER</t>
        </is>
      </c>
      <c r="I173" t="inlineStr">
        <is>
          <t>CODIPILLBLOQA</t>
        </is>
      </c>
      <c r="J173" t="inlineStr">
        <is>
          <t>PILLANLELBUN</t>
        </is>
      </c>
      <c r="K173" t="n">
        <v>-764.82605</v>
      </c>
      <c r="L173" t="inlineStr">
        <is>
          <t>PILLANLELBUN</t>
        </is>
      </c>
      <c r="M173" t="inlineStr">
        <is>
          <t>CAUTÍN</t>
        </is>
      </c>
      <c r="N173" t="n">
        <v>0.31838035689555</v>
      </c>
      <c r="O173" t="n">
        <v>243.505591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CAUTÍN 220</t>
        </is>
      </c>
      <c r="AE173" t="n">
        <v>109.354</v>
      </c>
      <c r="AF173" t="n">
        <v>1.080821157758461</v>
      </c>
      <c r="AG173" t="n">
        <v>118.1921168855188</v>
      </c>
      <c r="AH173" t="n">
        <v>779.3099999999999</v>
      </c>
      <c r="AI173" t="n">
        <v>0.879</v>
      </c>
      <c r="AJ173" t="n">
        <v>80.96319447823714</v>
      </c>
      <c r="AK173" t="n">
        <v>0.9324</v>
      </c>
      <c r="AL173" t="n">
        <v>75.48999999999999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1.08558763355308</v>
      </c>
      <c r="AR173" t="n">
        <v>6555.9104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CAUTÍN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0.9008</v>
      </c>
      <c r="BE173" t="n">
        <v>77.40900000000001</v>
      </c>
      <c r="BF173" t="n">
        <v>8.9176</v>
      </c>
      <c r="BG173" t="n">
        <v>0.77</v>
      </c>
      <c r="BH173" t="n">
        <v>5962.380796939026</v>
      </c>
      <c r="BI173" t="n">
        <v>0.9997726756080928</v>
      </c>
      <c r="BJ173" t="n">
        <v>5961.0254</v>
      </c>
    </row>
    <row r="174">
      <c r="A174" t="n">
        <v>4501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SUM_CODINER_A</t>
        </is>
      </c>
      <c r="G174" t="inlineStr">
        <is>
          <t>A</t>
        </is>
      </c>
      <c r="H174" t="inlineStr">
        <is>
          <t>CODINER</t>
        </is>
      </c>
      <c r="I174" t="inlineStr">
        <is>
          <t>CODIPILLBLOQA</t>
        </is>
      </c>
      <c r="J174" t="inlineStr">
        <is>
          <t>PILLANLELBUN</t>
        </is>
      </c>
      <c r="K174" t="n">
        <v>-764.82605</v>
      </c>
      <c r="L174" t="inlineStr">
        <is>
          <t>PILLANLELBUN</t>
        </is>
      </c>
      <c r="M174" t="inlineStr">
        <is>
          <t>CHARRUA</t>
        </is>
      </c>
      <c r="N174" t="n">
        <v>0.01829337894164</v>
      </c>
      <c r="O174" t="n">
        <v>13.991253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109.354</v>
      </c>
      <c r="AF174" t="n">
        <v>1.080821157758461</v>
      </c>
      <c r="AG174" t="n">
        <v>118.1921168855188</v>
      </c>
      <c r="AH174" t="n">
        <v>779.3099999999999</v>
      </c>
      <c r="AI174" t="n">
        <v>0.879</v>
      </c>
      <c r="AJ174" t="n">
        <v>80.96319447823714</v>
      </c>
      <c r="AK174" t="n">
        <v>0.9312</v>
      </c>
      <c r="AL174" t="n">
        <v>75.393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0.8997000000000001</v>
      </c>
      <c r="BE174" t="n">
        <v>77.315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4503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SUM_CODINER_A</t>
        </is>
      </c>
      <c r="G175" t="inlineStr">
        <is>
          <t>A</t>
        </is>
      </c>
      <c r="H175" t="inlineStr">
        <is>
          <t>CODINER</t>
        </is>
      </c>
      <c r="I175" t="inlineStr">
        <is>
          <t>CODIPILLBLOQA</t>
        </is>
      </c>
      <c r="J175" t="inlineStr">
        <is>
          <t>PILLANLELBUN</t>
        </is>
      </c>
      <c r="K175" t="n">
        <v>-764.82605</v>
      </c>
      <c r="L175" t="inlineStr">
        <is>
          <t>PILLANLELBUN</t>
        </is>
      </c>
      <c r="M175" t="inlineStr">
        <is>
          <t>TEMUCO</t>
        </is>
      </c>
      <c r="N175" t="n">
        <v>0.72575223345358</v>
      </c>
      <c r="O175" t="n">
        <v>555.074214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TEMUCO 220</t>
        </is>
      </c>
      <c r="AE175" t="n">
        <v>109.354</v>
      </c>
      <c r="AF175" t="n">
        <v>1.080821157758461</v>
      </c>
      <c r="AG175" t="n">
        <v>118.1921168855188</v>
      </c>
      <c r="AH175" t="n">
        <v>779.3099999999999</v>
      </c>
      <c r="AI175" t="n">
        <v>0.879</v>
      </c>
      <c r="AJ175" t="n">
        <v>80.96319447823714</v>
      </c>
      <c r="AK175" t="n">
        <v>0.9286</v>
      </c>
      <c r="AL175" t="n">
        <v>75.182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1.081160734527318</v>
      </c>
      <c r="AR175" t="n">
        <v>6529.1762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TEMUCO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0.8882</v>
      </c>
      <c r="BE175" t="n">
        <v>76.32599999999999</v>
      </c>
      <c r="BF175" t="n">
        <v>8.9176</v>
      </c>
      <c r="BG175" t="n">
        <v>0.77</v>
      </c>
      <c r="BH175" t="n">
        <v>5962.380796939026</v>
      </c>
      <c r="BI175" t="n">
        <v>0.9902516436182273</v>
      </c>
      <c r="BJ175" t="n">
        <v>5904.2574</v>
      </c>
    </row>
    <row r="176">
      <c r="A176" t="n">
        <v>5426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SUM_CODINER_A</t>
        </is>
      </c>
      <c r="G176" t="inlineStr">
        <is>
          <t>A</t>
        </is>
      </c>
      <c r="H176" t="inlineStr">
        <is>
          <t>CODINER</t>
        </is>
      </c>
      <c r="I176" t="inlineStr">
        <is>
          <t>CODIPITRBLOQA</t>
        </is>
      </c>
      <c r="J176" t="inlineStr">
        <is>
          <t>PITRUFQUEN</t>
        </is>
      </c>
      <c r="K176" t="n">
        <v>-2572.57704154</v>
      </c>
      <c r="L176" t="inlineStr">
        <is>
          <t>PITRUFQUEN</t>
        </is>
      </c>
      <c r="M176" t="inlineStr">
        <is>
          <t>CAUTÍN</t>
        </is>
      </c>
      <c r="N176" t="n">
        <v>0.26083634344936</v>
      </c>
      <c r="O176" t="n">
        <v>671.0215889999999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CAUTÍN 220</t>
        </is>
      </c>
      <c r="AE176" t="n">
        <v>109.354</v>
      </c>
      <c r="AF176" t="n">
        <v>1.080821157758461</v>
      </c>
      <c r="AG176" t="n">
        <v>118.1921168855188</v>
      </c>
      <c r="AH176" t="n">
        <v>779.3099999999999</v>
      </c>
      <c r="AI176" t="n">
        <v>0.879</v>
      </c>
      <c r="AJ176" t="n">
        <v>80.96319447823714</v>
      </c>
      <c r="AK176" t="n">
        <v>0.9324</v>
      </c>
      <c r="AL176" t="n">
        <v>75.48999999999999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1.08558763355308</v>
      </c>
      <c r="AR176" t="n">
        <v>6555.9104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0.9008</v>
      </c>
      <c r="BE176" t="n">
        <v>77.40900000000001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5428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SUM_CODINER_A</t>
        </is>
      </c>
      <c r="G177" t="inlineStr">
        <is>
          <t>A</t>
        </is>
      </c>
      <c r="H177" t="inlineStr">
        <is>
          <t>CODINER</t>
        </is>
      </c>
      <c r="I177" t="inlineStr">
        <is>
          <t>CODIPITRBLOQA</t>
        </is>
      </c>
      <c r="J177" t="inlineStr">
        <is>
          <t>PITRUFQUEN</t>
        </is>
      </c>
      <c r="K177" t="n">
        <v>-2572.57704154</v>
      </c>
      <c r="L177" t="inlineStr">
        <is>
          <t>PITRUFQUEN</t>
        </is>
      </c>
      <c r="M177" t="inlineStr">
        <is>
          <t>CHARRUA</t>
        </is>
      </c>
      <c r="N177" t="n">
        <v>0.0400498724031</v>
      </c>
      <c r="O177" t="n">
        <v>103.031382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CHARRUA 220</t>
        </is>
      </c>
      <c r="AE177" t="n">
        <v>109.354</v>
      </c>
      <c r="AF177" t="n">
        <v>1.080821157758461</v>
      </c>
      <c r="AG177" t="n">
        <v>118.1921168855188</v>
      </c>
      <c r="AH177" t="n">
        <v>779.3099999999999</v>
      </c>
      <c r="AI177" t="n">
        <v>0.879</v>
      </c>
      <c r="AJ177" t="n">
        <v>80.96319447823714</v>
      </c>
      <c r="AK177" t="n">
        <v>0.9312</v>
      </c>
      <c r="AL177" t="n">
        <v>75.393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1.118773062730627</v>
      </c>
      <c r="AR177" t="n">
        <v>6756.3187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0.8997000000000001</v>
      </c>
      <c r="BE177" t="n">
        <v>77.315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5430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SUM_CODINER_A</t>
        </is>
      </c>
      <c r="G178" t="inlineStr">
        <is>
          <t>A</t>
        </is>
      </c>
      <c r="H178" t="inlineStr">
        <is>
          <t>CODINER</t>
        </is>
      </c>
      <c r="I178" t="inlineStr">
        <is>
          <t>CODIPITRBLOQA</t>
        </is>
      </c>
      <c r="J178" t="inlineStr">
        <is>
          <t>PITRUFQUEN</t>
        </is>
      </c>
      <c r="K178" t="n">
        <v>-2572.57704154</v>
      </c>
      <c r="L178" t="inlineStr">
        <is>
          <t>PITRUFQUEN</t>
        </is>
      </c>
      <c r="M178" t="inlineStr">
        <is>
          <t>TEMUCO</t>
        </is>
      </c>
      <c r="N178" t="n">
        <v>0.78210357562573</v>
      </c>
      <c r="O178" t="n">
        <v>2012.021703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TEMUCO 220</t>
        </is>
      </c>
      <c r="AE178" t="n">
        <v>109.354</v>
      </c>
      <c r="AF178" t="n">
        <v>1.080821157758461</v>
      </c>
      <c r="AG178" t="n">
        <v>118.1921168855188</v>
      </c>
      <c r="AH178" t="n">
        <v>779.3099999999999</v>
      </c>
      <c r="AI178" t="n">
        <v>0.879</v>
      </c>
      <c r="AJ178" t="n">
        <v>80.96319447823714</v>
      </c>
      <c r="AK178" t="n">
        <v>0.9286</v>
      </c>
      <c r="AL178" t="n">
        <v>75.182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1.081160734527318</v>
      </c>
      <c r="AR178" t="n">
        <v>6529.1762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0.8882</v>
      </c>
      <c r="BE178" t="n">
        <v>76.32599999999999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3944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SUM_CODINER_A</t>
        </is>
      </c>
      <c r="G179" t="inlineStr">
        <is>
          <t>A</t>
        </is>
      </c>
      <c r="H179" t="inlineStr">
        <is>
          <t>CODINER</t>
        </is>
      </c>
      <c r="I179" t="inlineStr">
        <is>
          <t>CODICHOLBLOQA</t>
        </is>
      </c>
      <c r="J179" t="inlineStr">
        <is>
          <t>TEMUCO</t>
        </is>
      </c>
      <c r="K179" t="n">
        <v>-1018.52985483</v>
      </c>
      <c r="L179" t="inlineStr">
        <is>
          <t>TEMUCO</t>
        </is>
      </c>
      <c r="M179" t="inlineStr">
        <is>
          <t>CAUTÍN</t>
        </is>
      </c>
      <c r="N179" t="n">
        <v>0.26835596838422</v>
      </c>
      <c r="O179" t="n">
        <v>273.328566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CAUTÍN 220</t>
        </is>
      </c>
      <c r="AE179" t="n">
        <v>109.354</v>
      </c>
      <c r="AF179" t="n">
        <v>1.080821157758461</v>
      </c>
      <c r="AG179" t="n">
        <v>118.1921168855188</v>
      </c>
      <c r="AH179" t="n">
        <v>779.3099999999999</v>
      </c>
      <c r="AI179" t="n">
        <v>0.879</v>
      </c>
      <c r="AJ179" t="n">
        <v>80.96319447823714</v>
      </c>
      <c r="AK179" t="n">
        <v>0.9324</v>
      </c>
      <c r="AL179" t="n">
        <v>75.48999999999999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1.08558763355308</v>
      </c>
      <c r="AR179" t="n">
        <v>6555.9104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CAUTÍN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0.9008</v>
      </c>
      <c r="BE179" t="n">
        <v>77.40900000000001</v>
      </c>
      <c r="BF179" t="n">
        <v>8.9176</v>
      </c>
      <c r="BG179" t="n">
        <v>0.77</v>
      </c>
      <c r="BH179" t="n">
        <v>5962.380796939026</v>
      </c>
      <c r="BI179" t="n">
        <v>0.9997726756080928</v>
      </c>
      <c r="BJ179" t="n">
        <v>5961.0254</v>
      </c>
    </row>
    <row r="180">
      <c r="A180" t="n">
        <v>3946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SUM_CODINER_A</t>
        </is>
      </c>
      <c r="G180" t="inlineStr">
        <is>
          <t>A</t>
        </is>
      </c>
      <c r="H180" t="inlineStr">
        <is>
          <t>CODINER</t>
        </is>
      </c>
      <c r="I180" t="inlineStr">
        <is>
          <t>CODITEBTBLOQA</t>
        </is>
      </c>
      <c r="J180" t="inlineStr">
        <is>
          <t>TEMUCO</t>
        </is>
      </c>
      <c r="K180" t="n">
        <v>-1844.72245859</v>
      </c>
      <c r="L180" t="inlineStr">
        <is>
          <t>TEMUCO</t>
        </is>
      </c>
      <c r="M180" t="inlineStr">
        <is>
          <t>CAUTÍN</t>
        </is>
      </c>
      <c r="N180" t="n">
        <v>0.26835596838422</v>
      </c>
      <c r="O180" t="n">
        <v>495.042282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CAUTÍN 220</t>
        </is>
      </c>
      <c r="AE180" t="n">
        <v>109.354</v>
      </c>
      <c r="AF180" t="n">
        <v>1.080821157758461</v>
      </c>
      <c r="AG180" t="n">
        <v>118.1921168855188</v>
      </c>
      <c r="AH180" t="n">
        <v>779.3099999999999</v>
      </c>
      <c r="AI180" t="n">
        <v>0.879</v>
      </c>
      <c r="AJ180" t="n">
        <v>80.96319447823714</v>
      </c>
      <c r="AK180" t="n">
        <v>0.9324</v>
      </c>
      <c r="AL180" t="n">
        <v>75.48999999999999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1.08558763355308</v>
      </c>
      <c r="AR180" t="n">
        <v>6555.9104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CAUTÍN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0.9008</v>
      </c>
      <c r="BE180" t="n">
        <v>77.40900000000001</v>
      </c>
      <c r="BF180" t="n">
        <v>8.9176</v>
      </c>
      <c r="BG180" t="n">
        <v>0.77</v>
      </c>
      <c r="BH180" t="n">
        <v>5962.380796939026</v>
      </c>
      <c r="BI180" t="n">
        <v>0.9997726756080928</v>
      </c>
      <c r="BJ180" t="n">
        <v>5961.0254</v>
      </c>
    </row>
    <row r="181">
      <c r="A181" t="n">
        <v>3948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SUM_CODINER_A</t>
        </is>
      </c>
      <c r="G181" t="inlineStr">
        <is>
          <t>A</t>
        </is>
      </c>
      <c r="H181" t="inlineStr">
        <is>
          <t>CODINER</t>
        </is>
      </c>
      <c r="I181" t="inlineStr">
        <is>
          <t>CODICHOLBLOQA</t>
        </is>
      </c>
      <c r="J181" t="inlineStr">
        <is>
          <t>TEMUCO</t>
        </is>
      </c>
      <c r="K181" t="n">
        <v>-1018.52985483</v>
      </c>
      <c r="L181" t="inlineStr">
        <is>
          <t>TEMUCO</t>
        </is>
      </c>
      <c r="M181" t="inlineStr">
        <is>
          <t>CHARRUA</t>
        </is>
      </c>
      <c r="N181" t="n">
        <v>0.07101561252775</v>
      </c>
      <c r="O181" t="n">
        <v>72.33152200000001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CHARRUA 220</t>
        </is>
      </c>
      <c r="AE181" t="n">
        <v>109.354</v>
      </c>
      <c r="AF181" t="n">
        <v>1.080821157758461</v>
      </c>
      <c r="AG181" t="n">
        <v>118.1921168855188</v>
      </c>
      <c r="AH181" t="n">
        <v>779.3099999999999</v>
      </c>
      <c r="AI181" t="n">
        <v>0.879</v>
      </c>
      <c r="AJ181" t="n">
        <v>80.96319447823714</v>
      </c>
      <c r="AK181" t="n">
        <v>0.9312</v>
      </c>
      <c r="AL181" t="n">
        <v>75.393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1.118773062730627</v>
      </c>
      <c r="AR181" t="n">
        <v>6756.3187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CHARRUA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0.8997000000000001</v>
      </c>
      <c r="BE181" t="n">
        <v>77.315</v>
      </c>
      <c r="BF181" t="n">
        <v>8.9176</v>
      </c>
      <c r="BG181" t="n">
        <v>0.77</v>
      </c>
      <c r="BH181" t="n">
        <v>5962.380796939026</v>
      </c>
      <c r="BI181" t="n">
        <v>1.026176199261993</v>
      </c>
      <c r="BJ181" t="n">
        <v>6118.4533</v>
      </c>
    </row>
    <row r="182">
      <c r="A182" t="n">
        <v>3950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SUM_CODINER_A</t>
        </is>
      </c>
      <c r="G182" t="inlineStr">
        <is>
          <t>A</t>
        </is>
      </c>
      <c r="H182" t="inlineStr">
        <is>
          <t>CODINER</t>
        </is>
      </c>
      <c r="I182" t="inlineStr">
        <is>
          <t>CODITEBTBLOQA</t>
        </is>
      </c>
      <c r="J182" t="inlineStr">
        <is>
          <t>TEMUCO</t>
        </is>
      </c>
      <c r="K182" t="n">
        <v>-1844.72245859</v>
      </c>
      <c r="L182" t="inlineStr">
        <is>
          <t>TEMUCO</t>
        </is>
      </c>
      <c r="M182" t="inlineStr">
        <is>
          <t>CHARRUA</t>
        </is>
      </c>
      <c r="N182" t="n">
        <v>0.07101561252775</v>
      </c>
      <c r="O182" t="n">
        <v>131.004095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CHARRUA 220</t>
        </is>
      </c>
      <c r="AE182" t="n">
        <v>109.354</v>
      </c>
      <c r="AF182" t="n">
        <v>1.080821157758461</v>
      </c>
      <c r="AG182" t="n">
        <v>118.1921168855188</v>
      </c>
      <c r="AH182" t="n">
        <v>779.3099999999999</v>
      </c>
      <c r="AI182" t="n">
        <v>0.879</v>
      </c>
      <c r="AJ182" t="n">
        <v>80.96319447823714</v>
      </c>
      <c r="AK182" t="n">
        <v>0.9312</v>
      </c>
      <c r="AL182" t="n">
        <v>75.393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1.118773062730627</v>
      </c>
      <c r="AR182" t="n">
        <v>6756.3187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CHARRUA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0.8997000000000001</v>
      </c>
      <c r="BE182" t="n">
        <v>77.315</v>
      </c>
      <c r="BF182" t="n">
        <v>8.9176</v>
      </c>
      <c r="BG182" t="n">
        <v>0.77</v>
      </c>
      <c r="BH182" t="n">
        <v>5962.380796939026</v>
      </c>
      <c r="BI182" t="n">
        <v>1.026176199261993</v>
      </c>
      <c r="BJ182" t="n">
        <v>6118.4533</v>
      </c>
    </row>
    <row r="183">
      <c r="A183" t="n">
        <v>3952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SUM_CODINER_A</t>
        </is>
      </c>
      <c r="G183" t="inlineStr">
        <is>
          <t>A</t>
        </is>
      </c>
      <c r="H183" t="inlineStr">
        <is>
          <t>CODINER</t>
        </is>
      </c>
      <c r="I183" t="inlineStr">
        <is>
          <t>CODICHOLBLOQA</t>
        </is>
      </c>
      <c r="J183" t="inlineStr">
        <is>
          <t>TEMUCO</t>
        </is>
      </c>
      <c r="K183" t="n">
        <v>-1018.52985483</v>
      </c>
      <c r="L183" t="inlineStr">
        <is>
          <t>TEMUCO</t>
        </is>
      </c>
      <c r="M183" t="inlineStr">
        <is>
          <t>TEMUCO</t>
        </is>
      </c>
      <c r="N183" t="n">
        <v>0.73673880412283</v>
      </c>
      <c r="O183" t="n">
        <v>750.3904669999999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TEMUCO 220</t>
        </is>
      </c>
      <c r="AE183" t="n">
        <v>109.354</v>
      </c>
      <c r="AF183" t="n">
        <v>1.080821157758461</v>
      </c>
      <c r="AG183" t="n">
        <v>118.1921168855188</v>
      </c>
      <c r="AH183" t="n">
        <v>779.3099999999999</v>
      </c>
      <c r="AI183" t="n">
        <v>0.879</v>
      </c>
      <c r="AJ183" t="n">
        <v>80.96319447823714</v>
      </c>
      <c r="AK183" t="n">
        <v>0.9286</v>
      </c>
      <c r="AL183" t="n">
        <v>75.182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1.081160734527318</v>
      </c>
      <c r="AR183" t="n">
        <v>6529.1762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TEMUCO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0.8882</v>
      </c>
      <c r="BE183" t="n">
        <v>76.32599999999999</v>
      </c>
      <c r="BF183" t="n">
        <v>8.9176</v>
      </c>
      <c r="BG183" t="n">
        <v>0.77</v>
      </c>
      <c r="BH183" t="n">
        <v>5962.380796939026</v>
      </c>
      <c r="BI183" t="n">
        <v>0.9902516436182273</v>
      </c>
      <c r="BJ183" t="n">
        <v>5904.2574</v>
      </c>
    </row>
    <row r="184">
      <c r="A184" t="n">
        <v>3954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SUM_CODINER_A</t>
        </is>
      </c>
      <c r="G184" t="inlineStr">
        <is>
          <t>A</t>
        </is>
      </c>
      <c r="H184" t="inlineStr">
        <is>
          <t>CODINER</t>
        </is>
      </c>
      <c r="I184" t="inlineStr">
        <is>
          <t>CODITEBTBLOQA</t>
        </is>
      </c>
      <c r="J184" t="inlineStr">
        <is>
          <t>TEMUCO</t>
        </is>
      </c>
      <c r="K184" t="n">
        <v>-1844.72245859</v>
      </c>
      <c r="L184" t="inlineStr">
        <is>
          <t>TEMUCO</t>
        </is>
      </c>
      <c r="M184" t="inlineStr">
        <is>
          <t>TEMUCO</t>
        </is>
      </c>
      <c r="N184" t="n">
        <v>0.73673880412283</v>
      </c>
      <c r="O184" t="n">
        <v>1359.078618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TEMUCO 220</t>
        </is>
      </c>
      <c r="AE184" t="n">
        <v>109.354</v>
      </c>
      <c r="AF184" t="n">
        <v>1.080821157758461</v>
      </c>
      <c r="AG184" t="n">
        <v>118.1921168855188</v>
      </c>
      <c r="AH184" t="n">
        <v>779.3099999999999</v>
      </c>
      <c r="AI184" t="n">
        <v>0.879</v>
      </c>
      <c r="AJ184" t="n">
        <v>80.96319447823714</v>
      </c>
      <c r="AK184" t="n">
        <v>0.9286</v>
      </c>
      <c r="AL184" t="n">
        <v>75.182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1.081160734527318</v>
      </c>
      <c r="AR184" t="n">
        <v>6529.1762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TEMUCO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0.8882</v>
      </c>
      <c r="BE184" t="n">
        <v>76.32599999999999</v>
      </c>
      <c r="BF184" t="n">
        <v>8.9176</v>
      </c>
      <c r="BG184" t="n">
        <v>0.77</v>
      </c>
      <c r="BH184" t="n">
        <v>5962.380796939026</v>
      </c>
      <c r="BI184" t="n">
        <v>0.9902516436182273</v>
      </c>
      <c r="BJ184" t="n">
        <v>5904.2574</v>
      </c>
    </row>
    <row r="185">
      <c r="A185" t="n">
        <v>4046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SUM_CODINER_A</t>
        </is>
      </c>
      <c r="G185" t="inlineStr">
        <is>
          <t>A</t>
        </is>
      </c>
      <c r="H185" t="inlineStr">
        <is>
          <t>CODINER</t>
        </is>
      </c>
      <c r="I185" t="inlineStr">
        <is>
          <t>CODITRAIBLOQA</t>
        </is>
      </c>
      <c r="J185" t="inlineStr">
        <is>
          <t>TRAIGUEN</t>
        </is>
      </c>
      <c r="K185" t="n">
        <v>-425.72847387</v>
      </c>
      <c r="L185" t="inlineStr">
        <is>
          <t>TRAIGUEN</t>
        </is>
      </c>
      <c r="M185" t="inlineStr">
        <is>
          <t>CAUTÍN</t>
        </is>
      </c>
      <c r="N185" t="n">
        <v>0.59098959006564</v>
      </c>
      <c r="O185" t="n">
        <v>251.601096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CAUTÍN 220</t>
        </is>
      </c>
      <c r="AE185" t="n">
        <v>109.354</v>
      </c>
      <c r="AF185" t="n">
        <v>1.080821157758461</v>
      </c>
      <c r="AG185" t="n">
        <v>118.1921168855188</v>
      </c>
      <c r="AH185" t="n">
        <v>779.3099999999999</v>
      </c>
      <c r="AI185" t="n">
        <v>0.879</v>
      </c>
      <c r="AJ185" t="n">
        <v>80.96319447823714</v>
      </c>
      <c r="AK185" t="n">
        <v>0.9324</v>
      </c>
      <c r="AL185" t="n">
        <v>75.48999999999999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1.08558763355308</v>
      </c>
      <c r="AR185" t="n">
        <v>6555.9104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CAUTÍN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0.9008</v>
      </c>
      <c r="BE185" t="n">
        <v>77.40900000000001</v>
      </c>
      <c r="BF185" t="n">
        <v>8.9176</v>
      </c>
      <c r="BG185" t="n">
        <v>0.77</v>
      </c>
      <c r="BH185" t="n">
        <v>5962.380796939026</v>
      </c>
      <c r="BI185" t="n">
        <v>0.9997726756080928</v>
      </c>
      <c r="BJ185" t="n">
        <v>5961.0254</v>
      </c>
    </row>
    <row r="186">
      <c r="A186" t="n">
        <v>4048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SUM_CODINER_A</t>
        </is>
      </c>
      <c r="G186" t="inlineStr">
        <is>
          <t>A</t>
        </is>
      </c>
      <c r="H186" t="inlineStr">
        <is>
          <t>CODINER</t>
        </is>
      </c>
      <c r="I186" t="inlineStr">
        <is>
          <t>CODITRAIBLOQA</t>
        </is>
      </c>
      <c r="J186" t="inlineStr">
        <is>
          <t>TRAIGUEN</t>
        </is>
      </c>
      <c r="K186" t="n">
        <v>-425.72847387</v>
      </c>
      <c r="L186" t="inlineStr">
        <is>
          <t>TRAIGUEN</t>
        </is>
      </c>
      <c r="M186" t="inlineStr">
        <is>
          <t>CHARRUA</t>
        </is>
      </c>
      <c r="N186" t="n">
        <v>0.03861372943815</v>
      </c>
      <c r="O186" t="n">
        <v>16.438964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CHARRUA 220</t>
        </is>
      </c>
      <c r="AE186" t="n">
        <v>109.354</v>
      </c>
      <c r="AF186" t="n">
        <v>1.080821157758461</v>
      </c>
      <c r="AG186" t="n">
        <v>118.1921168855188</v>
      </c>
      <c r="AH186" t="n">
        <v>779.3099999999999</v>
      </c>
      <c r="AI186" t="n">
        <v>0.879</v>
      </c>
      <c r="AJ186" t="n">
        <v>80.96319447823714</v>
      </c>
      <c r="AK186" t="n">
        <v>0.9312</v>
      </c>
      <c r="AL186" t="n">
        <v>75.393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1.118773062730627</v>
      </c>
      <c r="AR186" t="n">
        <v>6756.3187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CHARRUA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0.8997000000000001</v>
      </c>
      <c r="BE186" t="n">
        <v>77.315</v>
      </c>
      <c r="BF186" t="n">
        <v>8.9176</v>
      </c>
      <c r="BG186" t="n">
        <v>0.77</v>
      </c>
      <c r="BH186" t="n">
        <v>5962.380796939026</v>
      </c>
      <c r="BI186" t="n">
        <v>1.026176199261993</v>
      </c>
      <c r="BJ186" t="n">
        <v>6118.4533</v>
      </c>
    </row>
    <row r="187">
      <c r="A187" t="n">
        <v>4050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SUM_CODINER_A</t>
        </is>
      </c>
      <c r="G187" t="inlineStr">
        <is>
          <t>A</t>
        </is>
      </c>
      <c r="H187" t="inlineStr">
        <is>
          <t>CODINER</t>
        </is>
      </c>
      <c r="I187" t="inlineStr">
        <is>
          <t>CODITRAIBLOQA</t>
        </is>
      </c>
      <c r="J187" t="inlineStr">
        <is>
          <t>TRAIGUEN</t>
        </is>
      </c>
      <c r="K187" t="n">
        <v>-425.72847387</v>
      </c>
      <c r="L187" t="inlineStr">
        <is>
          <t>TRAIGUEN</t>
        </is>
      </c>
      <c r="M187" t="inlineStr">
        <is>
          <t>TEMUCO</t>
        </is>
      </c>
      <c r="N187" t="n">
        <v>0.61505408116711</v>
      </c>
      <c r="O187" t="n">
        <v>261.846035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TEMUCO 220</t>
        </is>
      </c>
      <c r="AE187" t="n">
        <v>109.354</v>
      </c>
      <c r="AF187" t="n">
        <v>1.080821157758461</v>
      </c>
      <c r="AG187" t="n">
        <v>118.1921168855188</v>
      </c>
      <c r="AH187" t="n">
        <v>779.3099999999999</v>
      </c>
      <c r="AI187" t="n">
        <v>0.879</v>
      </c>
      <c r="AJ187" t="n">
        <v>80.96319447823714</v>
      </c>
      <c r="AK187" t="n">
        <v>0.9286</v>
      </c>
      <c r="AL187" t="n">
        <v>75.182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1.081160734527318</v>
      </c>
      <c r="AR187" t="n">
        <v>6529.1762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TEMUCO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0.8882</v>
      </c>
      <c r="BE187" t="n">
        <v>76.32599999999999</v>
      </c>
      <c r="BF187" t="n">
        <v>8.9176</v>
      </c>
      <c r="BG187" t="n">
        <v>0.77</v>
      </c>
      <c r="BH187" t="n">
        <v>5962.380796939026</v>
      </c>
      <c r="BI187" t="n">
        <v>0.9902516436182273</v>
      </c>
      <c r="BJ187" t="n">
        <v>5904.2574</v>
      </c>
    </row>
    <row r="188">
      <c r="A188" t="n">
        <v>4046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SUM_CODINER_A</t>
        </is>
      </c>
      <c r="G188" t="inlineStr">
        <is>
          <t>A</t>
        </is>
      </c>
      <c r="H188" t="inlineStr">
        <is>
          <t>CODINER</t>
        </is>
      </c>
      <c r="I188" t="inlineStr">
        <is>
          <t>CODIVICTBLOQA</t>
        </is>
      </c>
      <c r="J188" t="inlineStr">
        <is>
          <t>VICTORIA</t>
        </is>
      </c>
      <c r="K188" t="n">
        <v>-1076.34389878</v>
      </c>
      <c r="L188" t="inlineStr">
        <is>
          <t>VICTORIA</t>
        </is>
      </c>
      <c r="M188" t="inlineStr">
        <is>
          <t>CAUTÍN</t>
        </is>
      </c>
      <c r="N188" t="n">
        <v>0.5912847398496101</v>
      </c>
      <c r="O188" t="n">
        <v>636.425722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CAUTÍN 220</t>
        </is>
      </c>
      <c r="AE188" t="n">
        <v>109.354</v>
      </c>
      <c r="AF188" t="n">
        <v>1.080821157758461</v>
      </c>
      <c r="AG188" t="n">
        <v>118.1921168855188</v>
      </c>
      <c r="AH188" t="n">
        <v>779.3099999999999</v>
      </c>
      <c r="AI188" t="n">
        <v>0.879</v>
      </c>
      <c r="AJ188" t="n">
        <v>80.96319447823714</v>
      </c>
      <c r="AK188" t="n">
        <v>0.9324</v>
      </c>
      <c r="AL188" t="n">
        <v>75.48999999999999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1.08558763355308</v>
      </c>
      <c r="AR188" t="n">
        <v>6555.9104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CAUTÍN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0.9008</v>
      </c>
      <c r="BE188" t="n">
        <v>77.40900000000001</v>
      </c>
      <c r="BF188" t="n">
        <v>8.9176</v>
      </c>
      <c r="BG188" t="n">
        <v>0.77</v>
      </c>
      <c r="BH188" t="n">
        <v>5962.380796939026</v>
      </c>
      <c r="BI188" t="n">
        <v>0.9997726756080928</v>
      </c>
      <c r="BJ188" t="n">
        <v>5961.0254</v>
      </c>
    </row>
    <row r="189">
      <c r="A189" t="n">
        <v>4048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SUM_CODINER_A</t>
        </is>
      </c>
      <c r="G189" t="inlineStr">
        <is>
          <t>A</t>
        </is>
      </c>
      <c r="H189" t="inlineStr">
        <is>
          <t>CODINER</t>
        </is>
      </c>
      <c r="I189" t="inlineStr">
        <is>
          <t>CODIVICTBLOQA</t>
        </is>
      </c>
      <c r="J189" t="inlineStr">
        <is>
          <t>VICTORIA</t>
        </is>
      </c>
      <c r="K189" t="n">
        <v>-1076.34389878</v>
      </c>
      <c r="L189" t="inlineStr">
        <is>
          <t>VICTORIA</t>
        </is>
      </c>
      <c r="M189" t="inlineStr">
        <is>
          <t>CHARRUA</t>
        </is>
      </c>
      <c r="N189" t="n">
        <v>0.03477548988228</v>
      </c>
      <c r="O189" t="n">
        <v>37.430386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CHARRUA 220</t>
        </is>
      </c>
      <c r="AE189" t="n">
        <v>109.354</v>
      </c>
      <c r="AF189" t="n">
        <v>1.080821157758461</v>
      </c>
      <c r="AG189" t="n">
        <v>118.1921168855188</v>
      </c>
      <c r="AH189" t="n">
        <v>779.3099999999999</v>
      </c>
      <c r="AI189" t="n">
        <v>0.879</v>
      </c>
      <c r="AJ189" t="n">
        <v>80.96319447823714</v>
      </c>
      <c r="AK189" t="n">
        <v>0.9312</v>
      </c>
      <c r="AL189" t="n">
        <v>75.393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1.118773062730627</v>
      </c>
      <c r="AR189" t="n">
        <v>6756.3187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0.8997000000000001</v>
      </c>
      <c r="BE189" t="n">
        <v>77.315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4050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SUM_CODINER_A</t>
        </is>
      </c>
      <c r="G190" t="inlineStr">
        <is>
          <t>A</t>
        </is>
      </c>
      <c r="H190" t="inlineStr">
        <is>
          <t>CODINER</t>
        </is>
      </c>
      <c r="I190" t="inlineStr">
        <is>
          <t>CODIVICTBLOQA</t>
        </is>
      </c>
      <c r="J190" t="inlineStr">
        <is>
          <t>VICTORIA</t>
        </is>
      </c>
      <c r="K190" t="n">
        <v>-1076.34389878</v>
      </c>
      <c r="L190" t="inlineStr">
        <is>
          <t>VICTORIA</t>
        </is>
      </c>
      <c r="M190" t="inlineStr">
        <is>
          <t>TEMUCO</t>
        </is>
      </c>
      <c r="N190" t="n">
        <v>0.61873448871043</v>
      </c>
      <c r="O190" t="n">
        <v>665.971092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TEMUCO 220</t>
        </is>
      </c>
      <c r="AE190" t="n">
        <v>109.354</v>
      </c>
      <c r="AF190" t="n">
        <v>1.080821157758461</v>
      </c>
      <c r="AG190" t="n">
        <v>118.1921168855188</v>
      </c>
      <c r="AH190" t="n">
        <v>779.3099999999999</v>
      </c>
      <c r="AI190" t="n">
        <v>0.879</v>
      </c>
      <c r="AJ190" t="n">
        <v>80.96319447823714</v>
      </c>
      <c r="AK190" t="n">
        <v>0.9286</v>
      </c>
      <c r="AL190" t="n">
        <v>75.182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1.081160734527318</v>
      </c>
      <c r="AR190" t="n">
        <v>6529.1762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TEMUCO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0.8882</v>
      </c>
      <c r="BE190" t="n">
        <v>76.32599999999999</v>
      </c>
      <c r="BF190" t="n">
        <v>8.9176</v>
      </c>
      <c r="BG190" t="n">
        <v>0.77</v>
      </c>
      <c r="BH190" t="n">
        <v>5962.380796939026</v>
      </c>
      <c r="BI190" t="n">
        <v>0.9902516436182273</v>
      </c>
      <c r="BJ190" t="n">
        <v>5904.2574</v>
      </c>
    </row>
    <row r="191">
      <c r="A191" t="n">
        <v>4052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SUM_CODINER_B</t>
        </is>
      </c>
      <c r="G191" t="inlineStr">
        <is>
          <t>B</t>
        </is>
      </c>
      <c r="H191" t="inlineStr">
        <is>
          <t>CODINER</t>
        </is>
      </c>
      <c r="I191" t="inlineStr">
        <is>
          <t>CODIGORBBLOQB</t>
        </is>
      </c>
      <c r="J191" t="inlineStr">
        <is>
          <t>GORBEA</t>
        </is>
      </c>
      <c r="K191" t="n">
        <v>-1093.91116897</v>
      </c>
      <c r="L191" t="inlineStr">
        <is>
          <t>GORBEA</t>
        </is>
      </c>
      <c r="M191" t="inlineStr">
        <is>
          <t>CAUTÍN</t>
        </is>
      </c>
      <c r="N191" t="n">
        <v>0.22921910267381</v>
      </c>
      <c r="O191" t="n">
        <v>250.745337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CAUTÍN 220</t>
        </is>
      </c>
      <c r="AE191" t="n">
        <v>109.354</v>
      </c>
      <c r="AF191" t="n">
        <v>1.080821157758461</v>
      </c>
      <c r="AG191" t="n">
        <v>118.1921168855188</v>
      </c>
      <c r="AH191" t="n">
        <v>779.3099999999999</v>
      </c>
      <c r="AI191" t="n">
        <v>0.879</v>
      </c>
      <c r="AJ191" t="n">
        <v>80.96319447823714</v>
      </c>
      <c r="AK191" t="n">
        <v>0.9324</v>
      </c>
      <c r="AL191" t="n">
        <v>75.48999999999999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1.08558763355308</v>
      </c>
      <c r="AR191" t="n">
        <v>6555.9104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CAUTÍN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0.9008</v>
      </c>
      <c r="BE191" t="n">
        <v>77.40900000000001</v>
      </c>
      <c r="BF191" t="n">
        <v>8.9176</v>
      </c>
      <c r="BG191" t="n">
        <v>0.77</v>
      </c>
      <c r="BH191" t="n">
        <v>5962.380796939026</v>
      </c>
      <c r="BI191" t="n">
        <v>0.9997726756080928</v>
      </c>
      <c r="BJ191" t="n">
        <v>5961.0254</v>
      </c>
    </row>
    <row r="192">
      <c r="A192" t="n">
        <v>4054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SUM_CODINER_B</t>
        </is>
      </c>
      <c r="G192" t="inlineStr">
        <is>
          <t>B</t>
        </is>
      </c>
      <c r="H192" t="inlineStr">
        <is>
          <t>CODINER</t>
        </is>
      </c>
      <c r="I192" t="inlineStr">
        <is>
          <t>CODIGORBBLOQB</t>
        </is>
      </c>
      <c r="J192" t="inlineStr">
        <is>
          <t>GORBEA</t>
        </is>
      </c>
      <c r="K192" t="n">
        <v>-1093.91116897</v>
      </c>
      <c r="L192" t="inlineStr">
        <is>
          <t>GORBEA</t>
        </is>
      </c>
      <c r="M192" t="inlineStr">
        <is>
          <t>CHARRUA</t>
        </is>
      </c>
      <c r="N192" t="n">
        <v>0.03192887341811</v>
      </c>
      <c r="O192" t="n">
        <v>34.927351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CHARRUA 220</t>
        </is>
      </c>
      <c r="AE192" t="n">
        <v>109.354</v>
      </c>
      <c r="AF192" t="n">
        <v>1.080821157758461</v>
      </c>
      <c r="AG192" t="n">
        <v>118.1921168855188</v>
      </c>
      <c r="AH192" t="n">
        <v>779.3099999999999</v>
      </c>
      <c r="AI192" t="n">
        <v>0.879</v>
      </c>
      <c r="AJ192" t="n">
        <v>80.96319447823714</v>
      </c>
      <c r="AK192" t="n">
        <v>0.9312</v>
      </c>
      <c r="AL192" t="n">
        <v>75.393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1.118773062730627</v>
      </c>
      <c r="AR192" t="n">
        <v>6756.3187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CHARRUA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0.8997000000000001</v>
      </c>
      <c r="BE192" t="n">
        <v>77.315</v>
      </c>
      <c r="BF192" t="n">
        <v>8.9176</v>
      </c>
      <c r="BG192" t="n">
        <v>0.77</v>
      </c>
      <c r="BH192" t="n">
        <v>5962.380796939026</v>
      </c>
      <c r="BI192" t="n">
        <v>1.026176199261993</v>
      </c>
      <c r="BJ192" t="n">
        <v>6118.4533</v>
      </c>
    </row>
    <row r="193">
      <c r="A193" t="n">
        <v>4056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SUM_CODINER_B</t>
        </is>
      </c>
      <c r="G193" t="inlineStr">
        <is>
          <t>B</t>
        </is>
      </c>
      <c r="H193" t="inlineStr">
        <is>
          <t>CODINER</t>
        </is>
      </c>
      <c r="I193" t="inlineStr">
        <is>
          <t>CODIGORBBLOQB</t>
        </is>
      </c>
      <c r="J193" t="inlineStr">
        <is>
          <t>GORBEA</t>
        </is>
      </c>
      <c r="K193" t="n">
        <v>-1093.91116897</v>
      </c>
      <c r="L193" t="inlineStr">
        <is>
          <t>GORBEA</t>
        </is>
      </c>
      <c r="M193" t="inlineStr">
        <is>
          <t>TEMUCO</t>
        </is>
      </c>
      <c r="N193" t="n">
        <v>0.762249102374</v>
      </c>
      <c r="O193" t="n">
        <v>833.832807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TEMUCO 220</t>
        </is>
      </c>
      <c r="AE193" t="n">
        <v>109.354</v>
      </c>
      <c r="AF193" t="n">
        <v>1.080821157758461</v>
      </c>
      <c r="AG193" t="n">
        <v>118.1921168855188</v>
      </c>
      <c r="AH193" t="n">
        <v>779.3099999999999</v>
      </c>
      <c r="AI193" t="n">
        <v>0.879</v>
      </c>
      <c r="AJ193" t="n">
        <v>80.96319447823714</v>
      </c>
      <c r="AK193" t="n">
        <v>0.9286</v>
      </c>
      <c r="AL193" t="n">
        <v>75.182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1.081160734527318</v>
      </c>
      <c r="AR193" t="n">
        <v>6529.1762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TEMUCO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0.8882</v>
      </c>
      <c r="BE193" t="n">
        <v>76.32599999999999</v>
      </c>
      <c r="BF193" t="n">
        <v>8.9176</v>
      </c>
      <c r="BG193" t="n">
        <v>0.77</v>
      </c>
      <c r="BH193" t="n">
        <v>5962.380796939026</v>
      </c>
      <c r="BI193" t="n">
        <v>0.9902516436182273</v>
      </c>
      <c r="BJ193" t="n">
        <v>5904.2574</v>
      </c>
    </row>
    <row r="194">
      <c r="A194" t="n">
        <v>5432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SUM_CODINER_B</t>
        </is>
      </c>
      <c r="G194" t="inlineStr">
        <is>
          <t>B</t>
        </is>
      </c>
      <c r="H194" t="inlineStr">
        <is>
          <t>CODINER</t>
        </is>
      </c>
      <c r="I194" t="inlineStr">
        <is>
          <t>CODILAUTBLOQB</t>
        </is>
      </c>
      <c r="J194" t="inlineStr">
        <is>
          <t>LAUTARO</t>
        </is>
      </c>
      <c r="K194" t="n">
        <v>-951.67681801</v>
      </c>
      <c r="L194" t="inlineStr">
        <is>
          <t>LAUTARO</t>
        </is>
      </c>
      <c r="M194" t="inlineStr">
        <is>
          <t>CAUTÍN</t>
        </is>
      </c>
      <c r="N194" t="n">
        <v>0.3496903264212</v>
      </c>
      <c r="O194" t="n">
        <v>332.792177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CAUTÍN 220</t>
        </is>
      </c>
      <c r="AE194" t="n">
        <v>109.354</v>
      </c>
      <c r="AF194" t="n">
        <v>1.080821157758461</v>
      </c>
      <c r="AG194" t="n">
        <v>118.1921168855188</v>
      </c>
      <c r="AH194" t="n">
        <v>779.3099999999999</v>
      </c>
      <c r="AI194" t="n">
        <v>0.879</v>
      </c>
      <c r="AJ194" t="n">
        <v>80.96319447823714</v>
      </c>
      <c r="AK194" t="n">
        <v>0.9324</v>
      </c>
      <c r="AL194" t="n">
        <v>75.48999999999999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1.08558763355308</v>
      </c>
      <c r="AR194" t="n">
        <v>6555.9104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CAUTÍN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0.9008</v>
      </c>
      <c r="BE194" t="n">
        <v>77.40900000000001</v>
      </c>
      <c r="BF194" t="n">
        <v>8.9176</v>
      </c>
      <c r="BG194" t="n">
        <v>0.77</v>
      </c>
      <c r="BH194" t="n">
        <v>5962.380796939026</v>
      </c>
      <c r="BI194" t="n">
        <v>0.9997726756080928</v>
      </c>
      <c r="BJ194" t="n">
        <v>5961.0254</v>
      </c>
    </row>
    <row r="195">
      <c r="A195" t="n">
        <v>5434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SUM_CODINER_B</t>
        </is>
      </c>
      <c r="G195" t="inlineStr">
        <is>
          <t>B</t>
        </is>
      </c>
      <c r="H195" t="inlineStr">
        <is>
          <t>CODINER</t>
        </is>
      </c>
      <c r="I195" t="inlineStr">
        <is>
          <t>CODILAUTBLOQB</t>
        </is>
      </c>
      <c r="J195" t="inlineStr">
        <is>
          <t>LAUTARO</t>
        </is>
      </c>
      <c r="K195" t="n">
        <v>-951.67681801</v>
      </c>
      <c r="L195" t="inlineStr">
        <is>
          <t>LAUTARO</t>
        </is>
      </c>
      <c r="M195" t="inlineStr">
        <is>
          <t>CHARRUA</t>
        </is>
      </c>
      <c r="N195" t="n">
        <v>0.03082643856038</v>
      </c>
      <c r="O195" t="n">
        <v>29.336807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CHARRUA 220</t>
        </is>
      </c>
      <c r="AE195" t="n">
        <v>109.354</v>
      </c>
      <c r="AF195" t="n">
        <v>1.080821157758461</v>
      </c>
      <c r="AG195" t="n">
        <v>118.1921168855188</v>
      </c>
      <c r="AH195" t="n">
        <v>779.3099999999999</v>
      </c>
      <c r="AI195" t="n">
        <v>0.879</v>
      </c>
      <c r="AJ195" t="n">
        <v>80.96319447823714</v>
      </c>
      <c r="AK195" t="n">
        <v>0.9312</v>
      </c>
      <c r="AL195" t="n">
        <v>75.393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1.118773062730627</v>
      </c>
      <c r="AR195" t="n">
        <v>6756.3187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CHARRUA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0.8997000000000001</v>
      </c>
      <c r="BE195" t="n">
        <v>77.315</v>
      </c>
      <c r="BF195" t="n">
        <v>8.9176</v>
      </c>
      <c r="BG195" t="n">
        <v>0.77</v>
      </c>
      <c r="BH195" t="n">
        <v>5962.380796939026</v>
      </c>
      <c r="BI195" t="n">
        <v>1.026176199261993</v>
      </c>
      <c r="BJ195" t="n">
        <v>6118.4533</v>
      </c>
    </row>
    <row r="196">
      <c r="A196" t="n">
        <v>5436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SUM_CODINER_B</t>
        </is>
      </c>
      <c r="G196" t="inlineStr">
        <is>
          <t>B</t>
        </is>
      </c>
      <c r="H196" t="inlineStr">
        <is>
          <t>CODINER</t>
        </is>
      </c>
      <c r="I196" t="inlineStr">
        <is>
          <t>CODILAUTBLOQB</t>
        </is>
      </c>
      <c r="J196" t="inlineStr">
        <is>
          <t>LAUTARO</t>
        </is>
      </c>
      <c r="K196" t="n">
        <v>-951.67681801</v>
      </c>
      <c r="L196" t="inlineStr">
        <is>
          <t>LAUTARO</t>
        </is>
      </c>
      <c r="M196" t="inlineStr">
        <is>
          <t>TEMUCO</t>
        </is>
      </c>
      <c r="N196" t="n">
        <v>0.77448287781828</v>
      </c>
      <c r="O196" t="n">
        <v>737.057401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TEMUCO 220</t>
        </is>
      </c>
      <c r="AE196" t="n">
        <v>109.354</v>
      </c>
      <c r="AF196" t="n">
        <v>1.080821157758461</v>
      </c>
      <c r="AG196" t="n">
        <v>118.1921168855188</v>
      </c>
      <c r="AH196" t="n">
        <v>779.3099999999999</v>
      </c>
      <c r="AI196" t="n">
        <v>0.879</v>
      </c>
      <c r="AJ196" t="n">
        <v>80.96319447823714</v>
      </c>
      <c r="AK196" t="n">
        <v>0.9286</v>
      </c>
      <c r="AL196" t="n">
        <v>75.182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1.081160734527318</v>
      </c>
      <c r="AR196" t="n">
        <v>6529.1762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TEMUCO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0.8882</v>
      </c>
      <c r="BE196" t="n">
        <v>76.32599999999999</v>
      </c>
      <c r="BF196" t="n">
        <v>8.9176</v>
      </c>
      <c r="BG196" t="n">
        <v>0.77</v>
      </c>
      <c r="BH196" t="n">
        <v>5962.380796939026</v>
      </c>
      <c r="BI196" t="n">
        <v>0.9902516436182273</v>
      </c>
      <c r="BJ196" t="n">
        <v>5904.2574</v>
      </c>
    </row>
    <row r="197">
      <c r="A197" t="n">
        <v>3368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SUM_CODINER_B</t>
        </is>
      </c>
      <c r="G197" t="inlineStr">
        <is>
          <t>B</t>
        </is>
      </c>
      <c r="H197" t="inlineStr">
        <is>
          <t>CODINER</t>
        </is>
      </c>
      <c r="I197" t="inlineStr">
        <is>
          <t>CODILONCBLOQB</t>
        </is>
      </c>
      <c r="J197" t="inlineStr">
        <is>
          <t>LONCOCHE</t>
        </is>
      </c>
      <c r="K197" t="n">
        <v>-41.3300607</v>
      </c>
      <c r="L197" t="inlineStr">
        <is>
          <t>LONCOCHE</t>
        </is>
      </c>
      <c r="M197" t="inlineStr">
        <is>
          <t>CAUTÍN</t>
        </is>
      </c>
      <c r="N197" t="n">
        <v>0.14466350564106</v>
      </c>
      <c r="O197" t="n">
        <v>5.978951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CAUTÍN 220</t>
        </is>
      </c>
      <c r="AE197" t="n">
        <v>109.354</v>
      </c>
      <c r="AF197" t="n">
        <v>1.080821157758461</v>
      </c>
      <c r="AG197" t="n">
        <v>118.1921168855188</v>
      </c>
      <c r="AH197" t="n">
        <v>779.3099999999999</v>
      </c>
      <c r="AI197" t="n">
        <v>0.879</v>
      </c>
      <c r="AJ197" t="n">
        <v>80.96319447823714</v>
      </c>
      <c r="AK197" t="n">
        <v>0.9324</v>
      </c>
      <c r="AL197" t="n">
        <v>75.48999999999999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1.08558763355308</v>
      </c>
      <c r="AR197" t="n">
        <v>6555.9104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CAUTÍN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0.9008</v>
      </c>
      <c r="BE197" t="n">
        <v>77.40900000000001</v>
      </c>
      <c r="BF197" t="n">
        <v>8.9176</v>
      </c>
      <c r="BG197" t="n">
        <v>0.77</v>
      </c>
      <c r="BH197" t="n">
        <v>5962.380796939026</v>
      </c>
      <c r="BI197" t="n">
        <v>0.9997726756080928</v>
      </c>
      <c r="BJ197" t="n">
        <v>5961.0254</v>
      </c>
    </row>
    <row r="198">
      <c r="A198" t="n">
        <v>3370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SUM_CODINER_B</t>
        </is>
      </c>
      <c r="G198" t="inlineStr">
        <is>
          <t>B</t>
        </is>
      </c>
      <c r="H198" t="inlineStr">
        <is>
          <t>CODINER</t>
        </is>
      </c>
      <c r="I198" t="inlineStr">
        <is>
          <t>CODILONCBLOQB</t>
        </is>
      </c>
      <c r="J198" t="inlineStr">
        <is>
          <t>LONCOCHE</t>
        </is>
      </c>
      <c r="K198" t="n">
        <v>-41.3300607</v>
      </c>
      <c r="L198" t="inlineStr">
        <is>
          <t>LONCOCHE</t>
        </is>
      </c>
      <c r="M198" t="inlineStr">
        <is>
          <t>CHARRUA</t>
        </is>
      </c>
      <c r="N198" t="n">
        <v>0.04479645833059</v>
      </c>
      <c r="O198" t="n">
        <v>1.85144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CHARRUA 220</t>
        </is>
      </c>
      <c r="AE198" t="n">
        <v>109.354</v>
      </c>
      <c r="AF198" t="n">
        <v>1.080821157758461</v>
      </c>
      <c r="AG198" t="n">
        <v>118.1921168855188</v>
      </c>
      <c r="AH198" t="n">
        <v>779.3099999999999</v>
      </c>
      <c r="AI198" t="n">
        <v>0.879</v>
      </c>
      <c r="AJ198" t="n">
        <v>80.96319447823714</v>
      </c>
      <c r="AK198" t="n">
        <v>0.9312</v>
      </c>
      <c r="AL198" t="n">
        <v>75.393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1.118773062730627</v>
      </c>
      <c r="AR198" t="n">
        <v>6756.3187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CHARRUA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0.8997000000000001</v>
      </c>
      <c r="BE198" t="n">
        <v>77.315</v>
      </c>
      <c r="BF198" t="n">
        <v>8.9176</v>
      </c>
      <c r="BG198" t="n">
        <v>0.77</v>
      </c>
      <c r="BH198" t="n">
        <v>5962.380796939026</v>
      </c>
      <c r="BI198" t="n">
        <v>1.026176199261993</v>
      </c>
      <c r="BJ198" t="n">
        <v>6118.4533</v>
      </c>
    </row>
    <row r="199">
      <c r="A199" t="n">
        <v>3372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SUM_CODINER_B</t>
        </is>
      </c>
      <c r="G199" t="inlineStr">
        <is>
          <t>B</t>
        </is>
      </c>
      <c r="H199" t="inlineStr">
        <is>
          <t>CODINER</t>
        </is>
      </c>
      <c r="I199" t="inlineStr">
        <is>
          <t>CODILONCBLOQB</t>
        </is>
      </c>
      <c r="J199" t="inlineStr">
        <is>
          <t>LONCOCHE</t>
        </is>
      </c>
      <c r="K199" t="n">
        <v>-41.3300607</v>
      </c>
      <c r="L199" t="inlineStr">
        <is>
          <t>LONCOCHE</t>
        </is>
      </c>
      <c r="M199" t="inlineStr">
        <is>
          <t>TEMUCO</t>
        </is>
      </c>
      <c r="N199" t="n">
        <v>0.81998113373673</v>
      </c>
      <c r="O199" t="n">
        <v>33.88987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TEMUCO 220</t>
        </is>
      </c>
      <c r="AE199" t="n">
        <v>109.354</v>
      </c>
      <c r="AF199" t="n">
        <v>1.080821157758461</v>
      </c>
      <c r="AG199" t="n">
        <v>118.1921168855188</v>
      </c>
      <c r="AH199" t="n">
        <v>779.3099999999999</v>
      </c>
      <c r="AI199" t="n">
        <v>0.879</v>
      </c>
      <c r="AJ199" t="n">
        <v>80.96319447823714</v>
      </c>
      <c r="AK199" t="n">
        <v>0.9286</v>
      </c>
      <c r="AL199" t="n">
        <v>75.182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1.081160734527318</v>
      </c>
      <c r="AR199" t="n">
        <v>6529.1762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TEMUCO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0.8882</v>
      </c>
      <c r="BE199" t="n">
        <v>76.32599999999999</v>
      </c>
      <c r="BF199" t="n">
        <v>8.9176</v>
      </c>
      <c r="BG199" t="n">
        <v>0.77</v>
      </c>
      <c r="BH199" t="n">
        <v>5962.380796939026</v>
      </c>
      <c r="BI199" t="n">
        <v>0.9902516436182273</v>
      </c>
      <c r="BJ199" t="n">
        <v>5904.2574</v>
      </c>
    </row>
    <row r="200">
      <c r="A200" t="n">
        <v>4505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SUM_CODINER_B</t>
        </is>
      </c>
      <c r="G200" t="inlineStr">
        <is>
          <t>B</t>
        </is>
      </c>
      <c r="H200" t="inlineStr">
        <is>
          <t>CODINER</t>
        </is>
      </c>
      <c r="I200" t="inlineStr">
        <is>
          <t>CODIPILLBLOQB</t>
        </is>
      </c>
      <c r="J200" t="inlineStr">
        <is>
          <t>PILLANLELBUN</t>
        </is>
      </c>
      <c r="K200" t="n">
        <v>-1108.12846487</v>
      </c>
      <c r="L200" t="inlineStr">
        <is>
          <t>PILLANLELBUN</t>
        </is>
      </c>
      <c r="M200" t="inlineStr">
        <is>
          <t>CAUTÍN</t>
        </is>
      </c>
      <c r="N200" t="n">
        <v>0.31838035689555</v>
      </c>
      <c r="O200" t="n">
        <v>352.806336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CAUTÍN 220</t>
        </is>
      </c>
      <c r="AE200" t="n">
        <v>109.354</v>
      </c>
      <c r="AF200" t="n">
        <v>1.080821157758461</v>
      </c>
      <c r="AG200" t="n">
        <v>118.1921168855188</v>
      </c>
      <c r="AH200" t="n">
        <v>779.3099999999999</v>
      </c>
      <c r="AI200" t="n">
        <v>0.879</v>
      </c>
      <c r="AJ200" t="n">
        <v>80.96319447823714</v>
      </c>
      <c r="AK200" t="n">
        <v>0.9324</v>
      </c>
      <c r="AL200" t="n">
        <v>75.48999999999999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1.08558763355308</v>
      </c>
      <c r="AR200" t="n">
        <v>6555.9104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CAUTÍN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0.9008</v>
      </c>
      <c r="BE200" t="n">
        <v>77.40900000000001</v>
      </c>
      <c r="BF200" t="n">
        <v>8.9176</v>
      </c>
      <c r="BG200" t="n">
        <v>0.77</v>
      </c>
      <c r="BH200" t="n">
        <v>5962.380796939026</v>
      </c>
      <c r="BI200" t="n">
        <v>0.9997726756080928</v>
      </c>
      <c r="BJ200" t="n">
        <v>5961.0254</v>
      </c>
    </row>
    <row r="201">
      <c r="A201" t="n">
        <v>4507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SUM_CODINER_B</t>
        </is>
      </c>
      <c r="G201" t="inlineStr">
        <is>
          <t>B</t>
        </is>
      </c>
      <c r="H201" t="inlineStr">
        <is>
          <t>CODINER</t>
        </is>
      </c>
      <c r="I201" t="inlineStr">
        <is>
          <t>CODIPILLBLOQB</t>
        </is>
      </c>
      <c r="J201" t="inlineStr">
        <is>
          <t>PILLANLELBUN</t>
        </is>
      </c>
      <c r="K201" t="n">
        <v>-1108.12846487</v>
      </c>
      <c r="L201" t="inlineStr">
        <is>
          <t>PILLANLELBUN</t>
        </is>
      </c>
      <c r="M201" t="inlineStr">
        <is>
          <t>CHARRUA</t>
        </is>
      </c>
      <c r="N201" t="n">
        <v>0.01829337894164</v>
      </c>
      <c r="O201" t="n">
        <v>20.271414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CHARRUA 220</t>
        </is>
      </c>
      <c r="AE201" t="n">
        <v>109.354</v>
      </c>
      <c r="AF201" t="n">
        <v>1.080821157758461</v>
      </c>
      <c r="AG201" t="n">
        <v>118.1921168855188</v>
      </c>
      <c r="AH201" t="n">
        <v>779.3099999999999</v>
      </c>
      <c r="AI201" t="n">
        <v>0.879</v>
      </c>
      <c r="AJ201" t="n">
        <v>80.96319447823714</v>
      </c>
      <c r="AK201" t="n">
        <v>0.9312</v>
      </c>
      <c r="AL201" t="n">
        <v>75.393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1.118773062730627</v>
      </c>
      <c r="AR201" t="n">
        <v>6756.3187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0.8997000000000001</v>
      </c>
      <c r="BE201" t="n">
        <v>77.315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4509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SUM_CODINER_B</t>
        </is>
      </c>
      <c r="G202" t="inlineStr">
        <is>
          <t>B</t>
        </is>
      </c>
      <c r="H202" t="inlineStr">
        <is>
          <t>CODINER</t>
        </is>
      </c>
      <c r="I202" t="inlineStr">
        <is>
          <t>CODIPILLBLOQB</t>
        </is>
      </c>
      <c r="J202" t="inlineStr">
        <is>
          <t>PILLANLELBUN</t>
        </is>
      </c>
      <c r="K202" t="n">
        <v>-1108.12846487</v>
      </c>
      <c r="L202" t="inlineStr">
        <is>
          <t>PILLANLELBUN</t>
        </is>
      </c>
      <c r="M202" t="inlineStr">
        <is>
          <t>TEMUCO</t>
        </is>
      </c>
      <c r="N202" t="n">
        <v>0.72575223345358</v>
      </c>
      <c r="O202" t="n">
        <v>804.226708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TEMUCO 220</t>
        </is>
      </c>
      <c r="AE202" t="n">
        <v>109.354</v>
      </c>
      <c r="AF202" t="n">
        <v>1.080821157758461</v>
      </c>
      <c r="AG202" t="n">
        <v>118.1921168855188</v>
      </c>
      <c r="AH202" t="n">
        <v>779.3099999999999</v>
      </c>
      <c r="AI202" t="n">
        <v>0.879</v>
      </c>
      <c r="AJ202" t="n">
        <v>80.96319447823714</v>
      </c>
      <c r="AK202" t="n">
        <v>0.9286</v>
      </c>
      <c r="AL202" t="n">
        <v>75.182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1.081160734527318</v>
      </c>
      <c r="AR202" t="n">
        <v>6529.1762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TEMUCO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0.8882</v>
      </c>
      <c r="BE202" t="n">
        <v>76.32599999999999</v>
      </c>
      <c r="BF202" t="n">
        <v>8.9176</v>
      </c>
      <c r="BG202" t="n">
        <v>0.77</v>
      </c>
      <c r="BH202" t="n">
        <v>5962.380796939026</v>
      </c>
      <c r="BI202" t="n">
        <v>0.9902516436182273</v>
      </c>
      <c r="BJ202" t="n">
        <v>5904.2574</v>
      </c>
    </row>
    <row r="203">
      <c r="A203" t="n">
        <v>5432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SUM_CODINER_B</t>
        </is>
      </c>
      <c r="G203" t="inlineStr">
        <is>
          <t>B</t>
        </is>
      </c>
      <c r="H203" t="inlineStr">
        <is>
          <t>CODINER</t>
        </is>
      </c>
      <c r="I203" t="inlineStr">
        <is>
          <t>CODIPITRBLOQB</t>
        </is>
      </c>
      <c r="J203" t="inlineStr">
        <is>
          <t>PITRUFQUEN</t>
        </is>
      </c>
      <c r="K203" t="n">
        <v>-3156.45704824</v>
      </c>
      <c r="L203" t="inlineStr">
        <is>
          <t>PITRUFQUEN</t>
        </is>
      </c>
      <c r="M203" t="inlineStr">
        <is>
          <t>CAUTÍN</t>
        </is>
      </c>
      <c r="N203" t="n">
        <v>0.26083634344936</v>
      </c>
      <c r="O203" t="n">
        <v>823.318715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CAUTÍN 220</t>
        </is>
      </c>
      <c r="AE203" t="n">
        <v>109.354</v>
      </c>
      <c r="AF203" t="n">
        <v>1.080821157758461</v>
      </c>
      <c r="AG203" t="n">
        <v>118.1921168855188</v>
      </c>
      <c r="AH203" t="n">
        <v>779.3099999999999</v>
      </c>
      <c r="AI203" t="n">
        <v>0.879</v>
      </c>
      <c r="AJ203" t="n">
        <v>80.96319447823714</v>
      </c>
      <c r="AK203" t="n">
        <v>0.9324</v>
      </c>
      <c r="AL203" t="n">
        <v>75.48999999999999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1.08558763355308</v>
      </c>
      <c r="AR203" t="n">
        <v>6555.9104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CAUTÍN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0.9008</v>
      </c>
      <c r="BE203" t="n">
        <v>77.40900000000001</v>
      </c>
      <c r="BF203" t="n">
        <v>8.9176</v>
      </c>
      <c r="BG203" t="n">
        <v>0.77</v>
      </c>
      <c r="BH203" t="n">
        <v>5962.380796939026</v>
      </c>
      <c r="BI203" t="n">
        <v>0.9997726756080928</v>
      </c>
      <c r="BJ203" t="n">
        <v>5961.0254</v>
      </c>
    </row>
    <row r="204">
      <c r="A204" t="n">
        <v>5434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SUM_CODINER_B</t>
        </is>
      </c>
      <c r="G204" t="inlineStr">
        <is>
          <t>B</t>
        </is>
      </c>
      <c r="H204" t="inlineStr">
        <is>
          <t>CODINER</t>
        </is>
      </c>
      <c r="I204" t="inlineStr">
        <is>
          <t>CODIPITRBLOQB</t>
        </is>
      </c>
      <c r="J204" t="inlineStr">
        <is>
          <t>PITRUFQUEN</t>
        </is>
      </c>
      <c r="K204" t="n">
        <v>-3156.45704824</v>
      </c>
      <c r="L204" t="inlineStr">
        <is>
          <t>PITRUFQUEN</t>
        </is>
      </c>
      <c r="M204" t="inlineStr">
        <is>
          <t>CHARRUA</t>
        </is>
      </c>
      <c r="N204" t="n">
        <v>0.0400498724031</v>
      </c>
      <c r="O204" t="n">
        <v>126.415702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109.354</v>
      </c>
      <c r="AF204" t="n">
        <v>1.080821157758461</v>
      </c>
      <c r="AG204" t="n">
        <v>118.1921168855188</v>
      </c>
      <c r="AH204" t="n">
        <v>779.3099999999999</v>
      </c>
      <c r="AI204" t="n">
        <v>0.879</v>
      </c>
      <c r="AJ204" t="n">
        <v>80.96319447823714</v>
      </c>
      <c r="AK204" t="n">
        <v>0.9312</v>
      </c>
      <c r="AL204" t="n">
        <v>75.393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0.8997000000000001</v>
      </c>
      <c r="BE204" t="n">
        <v>77.315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5436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SUM_CODINER_B</t>
        </is>
      </c>
      <c r="G205" t="inlineStr">
        <is>
          <t>B</t>
        </is>
      </c>
      <c r="H205" t="inlineStr">
        <is>
          <t>CODINER</t>
        </is>
      </c>
      <c r="I205" t="inlineStr">
        <is>
          <t>CODIPITRBLOQB</t>
        </is>
      </c>
      <c r="J205" t="inlineStr">
        <is>
          <t>PITRUFQUEN</t>
        </is>
      </c>
      <c r="K205" t="n">
        <v>-3156.45704824</v>
      </c>
      <c r="L205" t="inlineStr">
        <is>
          <t>PITRUFQUEN</t>
        </is>
      </c>
      <c r="M205" t="inlineStr">
        <is>
          <t>TEMUCO</t>
        </is>
      </c>
      <c r="N205" t="n">
        <v>0.78210357562573</v>
      </c>
      <c r="O205" t="n">
        <v>2468.676344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TEMUCO 220</t>
        </is>
      </c>
      <c r="AE205" t="n">
        <v>109.354</v>
      </c>
      <c r="AF205" t="n">
        <v>1.080821157758461</v>
      </c>
      <c r="AG205" t="n">
        <v>118.1921168855188</v>
      </c>
      <c r="AH205" t="n">
        <v>779.3099999999999</v>
      </c>
      <c r="AI205" t="n">
        <v>0.879</v>
      </c>
      <c r="AJ205" t="n">
        <v>80.96319447823714</v>
      </c>
      <c r="AK205" t="n">
        <v>0.9286</v>
      </c>
      <c r="AL205" t="n">
        <v>75.182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1.081160734527318</v>
      </c>
      <c r="AR205" t="n">
        <v>6529.1762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TEMUCO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0.8882</v>
      </c>
      <c r="BE205" t="n">
        <v>76.32599999999999</v>
      </c>
      <c r="BF205" t="n">
        <v>8.9176</v>
      </c>
      <c r="BG205" t="n">
        <v>0.77</v>
      </c>
      <c r="BH205" t="n">
        <v>5962.380796939026</v>
      </c>
      <c r="BI205" t="n">
        <v>0.9902516436182273</v>
      </c>
      <c r="BJ205" t="n">
        <v>5904.2574</v>
      </c>
    </row>
    <row r="206">
      <c r="A206" t="n">
        <v>3956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SUM_CODINER_B</t>
        </is>
      </c>
      <c r="G206" t="inlineStr">
        <is>
          <t>B</t>
        </is>
      </c>
      <c r="H206" t="inlineStr">
        <is>
          <t>CODINER</t>
        </is>
      </c>
      <c r="I206" t="inlineStr">
        <is>
          <t>CODICHOLBLOQB</t>
        </is>
      </c>
      <c r="J206" t="inlineStr">
        <is>
          <t>TEMUCO</t>
        </is>
      </c>
      <c r="K206" t="n">
        <v>-1325.58065584</v>
      </c>
      <c r="L206" t="inlineStr">
        <is>
          <t>TEMUCO</t>
        </is>
      </c>
      <c r="M206" t="inlineStr">
        <is>
          <t>CAUTÍN</t>
        </is>
      </c>
      <c r="N206" t="n">
        <v>0.26835596838422</v>
      </c>
      <c r="O206" t="n">
        <v>355.727481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CAUTÍN 220</t>
        </is>
      </c>
      <c r="AE206" t="n">
        <v>109.354</v>
      </c>
      <c r="AF206" t="n">
        <v>1.080821157758461</v>
      </c>
      <c r="AG206" t="n">
        <v>118.1921168855188</v>
      </c>
      <c r="AH206" t="n">
        <v>779.3099999999999</v>
      </c>
      <c r="AI206" t="n">
        <v>0.879</v>
      </c>
      <c r="AJ206" t="n">
        <v>80.96319447823714</v>
      </c>
      <c r="AK206" t="n">
        <v>0.9324</v>
      </c>
      <c r="AL206" t="n">
        <v>75.48999999999999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1.08558763355308</v>
      </c>
      <c r="AR206" t="n">
        <v>6555.9104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CAUTÍN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0.9008</v>
      </c>
      <c r="BE206" t="n">
        <v>77.40900000000001</v>
      </c>
      <c r="BF206" t="n">
        <v>8.9176</v>
      </c>
      <c r="BG206" t="n">
        <v>0.77</v>
      </c>
      <c r="BH206" t="n">
        <v>5962.380796939026</v>
      </c>
      <c r="BI206" t="n">
        <v>0.9997726756080928</v>
      </c>
      <c r="BJ206" t="n">
        <v>5961.0254</v>
      </c>
    </row>
    <row r="207">
      <c r="A207" t="n">
        <v>3958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SUM_CODINER_B</t>
        </is>
      </c>
      <c r="G207" t="inlineStr">
        <is>
          <t>B</t>
        </is>
      </c>
      <c r="H207" t="inlineStr">
        <is>
          <t>CODINER</t>
        </is>
      </c>
      <c r="I207" t="inlineStr">
        <is>
          <t>CODITEBTBLOQB</t>
        </is>
      </c>
      <c r="J207" t="inlineStr">
        <is>
          <t>TEMUCO</t>
        </is>
      </c>
      <c r="K207" t="n">
        <v>-2649.83679867</v>
      </c>
      <c r="L207" t="inlineStr">
        <is>
          <t>TEMUCO</t>
        </is>
      </c>
      <c r="M207" t="inlineStr">
        <is>
          <t>CAUTÍN</t>
        </is>
      </c>
      <c r="N207" t="n">
        <v>0.26835596838422</v>
      </c>
      <c r="O207" t="n">
        <v>711.09952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CAUTÍN 220</t>
        </is>
      </c>
      <c r="AE207" t="n">
        <v>109.354</v>
      </c>
      <c r="AF207" t="n">
        <v>1.080821157758461</v>
      </c>
      <c r="AG207" t="n">
        <v>118.1921168855188</v>
      </c>
      <c r="AH207" t="n">
        <v>779.3099999999999</v>
      </c>
      <c r="AI207" t="n">
        <v>0.879</v>
      </c>
      <c r="AJ207" t="n">
        <v>80.96319447823714</v>
      </c>
      <c r="AK207" t="n">
        <v>0.9324</v>
      </c>
      <c r="AL207" t="n">
        <v>75.48999999999999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1.08558763355308</v>
      </c>
      <c r="AR207" t="n">
        <v>6555.9104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CAUTÍN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0.9008</v>
      </c>
      <c r="BE207" t="n">
        <v>77.40900000000001</v>
      </c>
      <c r="BF207" t="n">
        <v>8.9176</v>
      </c>
      <c r="BG207" t="n">
        <v>0.77</v>
      </c>
      <c r="BH207" t="n">
        <v>5962.380796939026</v>
      </c>
      <c r="BI207" t="n">
        <v>0.9997726756080928</v>
      </c>
      <c r="BJ207" t="n">
        <v>5961.0254</v>
      </c>
    </row>
    <row r="208">
      <c r="A208" t="n">
        <v>3960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SUM_CODINER_B</t>
        </is>
      </c>
      <c r="G208" t="inlineStr">
        <is>
          <t>B</t>
        </is>
      </c>
      <c r="H208" t="inlineStr">
        <is>
          <t>CODINER</t>
        </is>
      </c>
      <c r="I208" t="inlineStr">
        <is>
          <t>CODICHOLBLOQB</t>
        </is>
      </c>
      <c r="J208" t="inlineStr">
        <is>
          <t>TEMUCO</t>
        </is>
      </c>
      <c r="K208" t="n">
        <v>-1325.58065584</v>
      </c>
      <c r="L208" t="inlineStr">
        <is>
          <t>TEMUCO</t>
        </is>
      </c>
      <c r="M208" t="inlineStr">
        <is>
          <t>CHARRUA</t>
        </is>
      </c>
      <c r="N208" t="n">
        <v>0.07101561252775</v>
      </c>
      <c r="O208" t="n">
        <v>94.136922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CHARRUA 220</t>
        </is>
      </c>
      <c r="AE208" t="n">
        <v>109.354</v>
      </c>
      <c r="AF208" t="n">
        <v>1.080821157758461</v>
      </c>
      <c r="AG208" t="n">
        <v>118.1921168855188</v>
      </c>
      <c r="AH208" t="n">
        <v>779.3099999999999</v>
      </c>
      <c r="AI208" t="n">
        <v>0.879</v>
      </c>
      <c r="AJ208" t="n">
        <v>80.96319447823714</v>
      </c>
      <c r="AK208" t="n">
        <v>0.9312</v>
      </c>
      <c r="AL208" t="n">
        <v>75.393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1.118773062730627</v>
      </c>
      <c r="AR208" t="n">
        <v>6756.3187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0.8997000000000001</v>
      </c>
      <c r="BE208" t="n">
        <v>77.315</v>
      </c>
      <c r="BF208" t="n">
        <v>8.9176</v>
      </c>
      <c r="BG208" t="n">
        <v>0.77</v>
      </c>
      <c r="BH208" t="n">
        <v>5962.380796939026</v>
      </c>
      <c r="BI208" t="n">
        <v>1.026176199261993</v>
      </c>
      <c r="BJ208" t="n">
        <v>6118.4533</v>
      </c>
    </row>
    <row r="209">
      <c r="A209" t="n">
        <v>3962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SUM_CODINER_B</t>
        </is>
      </c>
      <c r="G209" t="inlineStr">
        <is>
          <t>B</t>
        </is>
      </c>
      <c r="H209" t="inlineStr">
        <is>
          <t>CODINER</t>
        </is>
      </c>
      <c r="I209" t="inlineStr">
        <is>
          <t>CODITEBTBLOQB</t>
        </is>
      </c>
      <c r="J209" t="inlineStr">
        <is>
          <t>TEMUCO</t>
        </is>
      </c>
      <c r="K209" t="n">
        <v>-2649.83679867</v>
      </c>
      <c r="L209" t="inlineStr">
        <is>
          <t>TEMUCO</t>
        </is>
      </c>
      <c r="M209" t="inlineStr">
        <is>
          <t>CHARRUA</t>
        </is>
      </c>
      <c r="N209" t="n">
        <v>0.07101561252775</v>
      </c>
      <c r="O209" t="n">
        <v>188.179783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CHARRUA 220</t>
        </is>
      </c>
      <c r="AE209" t="n">
        <v>109.354</v>
      </c>
      <c r="AF209" t="n">
        <v>1.080821157758461</v>
      </c>
      <c r="AG209" t="n">
        <v>118.1921168855188</v>
      </c>
      <c r="AH209" t="n">
        <v>779.3099999999999</v>
      </c>
      <c r="AI209" t="n">
        <v>0.879</v>
      </c>
      <c r="AJ209" t="n">
        <v>80.96319447823714</v>
      </c>
      <c r="AK209" t="n">
        <v>0.9312</v>
      </c>
      <c r="AL209" t="n">
        <v>75.393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1.118773062730627</v>
      </c>
      <c r="AR209" t="n">
        <v>6756.3187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CHARRUA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0.8997000000000001</v>
      </c>
      <c r="BE209" t="n">
        <v>77.315</v>
      </c>
      <c r="BF209" t="n">
        <v>8.9176</v>
      </c>
      <c r="BG209" t="n">
        <v>0.77</v>
      </c>
      <c r="BH209" t="n">
        <v>5962.380796939026</v>
      </c>
      <c r="BI209" t="n">
        <v>1.026176199261993</v>
      </c>
      <c r="BJ209" t="n">
        <v>6118.4533</v>
      </c>
    </row>
    <row r="210">
      <c r="A210" t="n">
        <v>3964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SUM_CODINER_B</t>
        </is>
      </c>
      <c r="G210" t="inlineStr">
        <is>
          <t>B</t>
        </is>
      </c>
      <c r="H210" t="inlineStr">
        <is>
          <t>CODINER</t>
        </is>
      </c>
      <c r="I210" t="inlineStr">
        <is>
          <t>CODICHOLBLOQB</t>
        </is>
      </c>
      <c r="J210" t="inlineStr">
        <is>
          <t>TEMUCO</t>
        </is>
      </c>
      <c r="K210" t="n">
        <v>-1325.58065584</v>
      </c>
      <c r="L210" t="inlineStr">
        <is>
          <t>TEMUCO</t>
        </is>
      </c>
      <c r="M210" t="inlineStr">
        <is>
          <t>TEMUCO</t>
        </is>
      </c>
      <c r="N210" t="n">
        <v>0.73673880412283</v>
      </c>
      <c r="O210" t="n">
        <v>976.606707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TEMUCO 220</t>
        </is>
      </c>
      <c r="AE210" t="n">
        <v>109.354</v>
      </c>
      <c r="AF210" t="n">
        <v>1.080821157758461</v>
      </c>
      <c r="AG210" t="n">
        <v>118.1921168855188</v>
      </c>
      <c r="AH210" t="n">
        <v>779.3099999999999</v>
      </c>
      <c r="AI210" t="n">
        <v>0.879</v>
      </c>
      <c r="AJ210" t="n">
        <v>80.96319447823714</v>
      </c>
      <c r="AK210" t="n">
        <v>0.9286</v>
      </c>
      <c r="AL210" t="n">
        <v>75.182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1.081160734527318</v>
      </c>
      <c r="AR210" t="n">
        <v>6529.1762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TEMUCO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0.8882</v>
      </c>
      <c r="BE210" t="n">
        <v>76.32599999999999</v>
      </c>
      <c r="BF210" t="n">
        <v>8.9176</v>
      </c>
      <c r="BG210" t="n">
        <v>0.77</v>
      </c>
      <c r="BH210" t="n">
        <v>5962.380796939026</v>
      </c>
      <c r="BI210" t="n">
        <v>0.9902516436182273</v>
      </c>
      <c r="BJ210" t="n">
        <v>5904.2574</v>
      </c>
    </row>
    <row r="211">
      <c r="A211" t="n">
        <v>3966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SUM_CODINER_B</t>
        </is>
      </c>
      <c r="G211" t="inlineStr">
        <is>
          <t>B</t>
        </is>
      </c>
      <c r="H211" t="inlineStr">
        <is>
          <t>CODINER</t>
        </is>
      </c>
      <c r="I211" t="inlineStr">
        <is>
          <t>CODITEBTBLOQB</t>
        </is>
      </c>
      <c r="J211" t="inlineStr">
        <is>
          <t>TEMUCO</t>
        </is>
      </c>
      <c r="K211" t="n">
        <v>-2649.83679867</v>
      </c>
      <c r="L211" t="inlineStr">
        <is>
          <t>TEMUCO</t>
        </is>
      </c>
      <c r="M211" t="inlineStr">
        <is>
          <t>TEMUCO</t>
        </is>
      </c>
      <c r="N211" t="n">
        <v>0.73673880412283</v>
      </c>
      <c r="O211" t="n">
        <v>1952.237594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TEMUCO 220</t>
        </is>
      </c>
      <c r="AE211" t="n">
        <v>109.354</v>
      </c>
      <c r="AF211" t="n">
        <v>1.080821157758461</v>
      </c>
      <c r="AG211" t="n">
        <v>118.1921168855188</v>
      </c>
      <c r="AH211" t="n">
        <v>779.3099999999999</v>
      </c>
      <c r="AI211" t="n">
        <v>0.879</v>
      </c>
      <c r="AJ211" t="n">
        <v>80.96319447823714</v>
      </c>
      <c r="AK211" t="n">
        <v>0.9286</v>
      </c>
      <c r="AL211" t="n">
        <v>75.182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1.081160734527318</v>
      </c>
      <c r="AR211" t="n">
        <v>6529.1762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TEMUCO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0.8882</v>
      </c>
      <c r="BE211" t="n">
        <v>76.32599999999999</v>
      </c>
      <c r="BF211" t="n">
        <v>8.9176</v>
      </c>
      <c r="BG211" t="n">
        <v>0.77</v>
      </c>
      <c r="BH211" t="n">
        <v>5962.380796939026</v>
      </c>
      <c r="BI211" t="n">
        <v>0.9902516436182273</v>
      </c>
      <c r="BJ211" t="n">
        <v>5904.2574</v>
      </c>
    </row>
    <row r="212">
      <c r="A212" t="n">
        <v>4052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SUM_CODINER_B</t>
        </is>
      </c>
      <c r="G212" t="inlineStr">
        <is>
          <t>B</t>
        </is>
      </c>
      <c r="H212" t="inlineStr">
        <is>
          <t>CODINER</t>
        </is>
      </c>
      <c r="I212" t="inlineStr">
        <is>
          <t>CODITRAIBLOQB</t>
        </is>
      </c>
      <c r="J212" t="inlineStr">
        <is>
          <t>TRAIGUEN</t>
        </is>
      </c>
      <c r="K212" t="n">
        <v>-614.56821114</v>
      </c>
      <c r="L212" t="inlineStr">
        <is>
          <t>TRAIGUEN</t>
        </is>
      </c>
      <c r="M212" t="inlineStr">
        <is>
          <t>CAUTÍN</t>
        </is>
      </c>
      <c r="N212" t="n">
        <v>0.59098959006564</v>
      </c>
      <c r="O212" t="n">
        <v>363.203415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CAUTÍN 220</t>
        </is>
      </c>
      <c r="AE212" t="n">
        <v>109.354</v>
      </c>
      <c r="AF212" t="n">
        <v>1.080821157758461</v>
      </c>
      <c r="AG212" t="n">
        <v>118.1921168855188</v>
      </c>
      <c r="AH212" t="n">
        <v>779.3099999999999</v>
      </c>
      <c r="AI212" t="n">
        <v>0.879</v>
      </c>
      <c r="AJ212" t="n">
        <v>80.96319447823714</v>
      </c>
      <c r="AK212" t="n">
        <v>0.9324</v>
      </c>
      <c r="AL212" t="n">
        <v>75.48999999999999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1.08558763355308</v>
      </c>
      <c r="AR212" t="n">
        <v>6555.9104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CAUTÍN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0.9008</v>
      </c>
      <c r="BE212" t="n">
        <v>77.40900000000001</v>
      </c>
      <c r="BF212" t="n">
        <v>8.9176</v>
      </c>
      <c r="BG212" t="n">
        <v>0.77</v>
      </c>
      <c r="BH212" t="n">
        <v>5962.380796939026</v>
      </c>
      <c r="BI212" t="n">
        <v>0.9997726756080928</v>
      </c>
      <c r="BJ212" t="n">
        <v>5961.0254</v>
      </c>
    </row>
    <row r="213">
      <c r="A213" t="n">
        <v>4054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SUM_CODINER_B</t>
        </is>
      </c>
      <c r="G213" t="inlineStr">
        <is>
          <t>B</t>
        </is>
      </c>
      <c r="H213" t="inlineStr">
        <is>
          <t>CODINER</t>
        </is>
      </c>
      <c r="I213" t="inlineStr">
        <is>
          <t>CODITRAIBLOQB</t>
        </is>
      </c>
      <c r="J213" t="inlineStr">
        <is>
          <t>TRAIGUEN</t>
        </is>
      </c>
      <c r="K213" t="n">
        <v>-614.56821114</v>
      </c>
      <c r="L213" t="inlineStr">
        <is>
          <t>TRAIGUEN</t>
        </is>
      </c>
      <c r="M213" t="inlineStr">
        <is>
          <t>CHARRUA</t>
        </is>
      </c>
      <c r="N213" t="n">
        <v>0.03861372943815</v>
      </c>
      <c r="O213" t="n">
        <v>23.730771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CHARRUA 220</t>
        </is>
      </c>
      <c r="AE213" t="n">
        <v>109.354</v>
      </c>
      <c r="AF213" t="n">
        <v>1.080821157758461</v>
      </c>
      <c r="AG213" t="n">
        <v>118.1921168855188</v>
      </c>
      <c r="AH213" t="n">
        <v>779.3099999999999</v>
      </c>
      <c r="AI213" t="n">
        <v>0.879</v>
      </c>
      <c r="AJ213" t="n">
        <v>80.96319447823714</v>
      </c>
      <c r="AK213" t="n">
        <v>0.9312</v>
      </c>
      <c r="AL213" t="n">
        <v>75.393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1.118773062730627</v>
      </c>
      <c r="AR213" t="n">
        <v>6756.3187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0.8997000000000001</v>
      </c>
      <c r="BE213" t="n">
        <v>77.315</v>
      </c>
      <c r="BF213" t="n">
        <v>8.9176</v>
      </c>
      <c r="BG213" t="n">
        <v>0.77</v>
      </c>
      <c r="BH213" t="n">
        <v>5962.380796939026</v>
      </c>
      <c r="BI213" t="n">
        <v>1.026176199261993</v>
      </c>
      <c r="BJ213" t="n">
        <v>6118.4533</v>
      </c>
    </row>
    <row r="214">
      <c r="A214" t="n">
        <v>4056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SUM_CODINER_B</t>
        </is>
      </c>
      <c r="G214" t="inlineStr">
        <is>
          <t>B</t>
        </is>
      </c>
      <c r="H214" t="inlineStr">
        <is>
          <t>CODINER</t>
        </is>
      </c>
      <c r="I214" t="inlineStr">
        <is>
          <t>CODITRAIBLOQB</t>
        </is>
      </c>
      <c r="J214" t="inlineStr">
        <is>
          <t>TRAIGUEN</t>
        </is>
      </c>
      <c r="K214" t="n">
        <v>-614.56821114</v>
      </c>
      <c r="L214" t="inlineStr">
        <is>
          <t>TRAIGUEN</t>
        </is>
      </c>
      <c r="M214" t="inlineStr">
        <is>
          <t>TEMUCO</t>
        </is>
      </c>
      <c r="N214" t="n">
        <v>0.61505408116711</v>
      </c>
      <c r="O214" t="n">
        <v>377.992686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TEMUCO 220</t>
        </is>
      </c>
      <c r="AE214" t="n">
        <v>109.354</v>
      </c>
      <c r="AF214" t="n">
        <v>1.080821157758461</v>
      </c>
      <c r="AG214" t="n">
        <v>118.1921168855188</v>
      </c>
      <c r="AH214" t="n">
        <v>779.3099999999999</v>
      </c>
      <c r="AI214" t="n">
        <v>0.879</v>
      </c>
      <c r="AJ214" t="n">
        <v>80.96319447823714</v>
      </c>
      <c r="AK214" t="n">
        <v>0.9286</v>
      </c>
      <c r="AL214" t="n">
        <v>75.182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1.081160734527318</v>
      </c>
      <c r="AR214" t="n">
        <v>6529.1762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TEMUCO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0.8882</v>
      </c>
      <c r="BE214" t="n">
        <v>76.32599999999999</v>
      </c>
      <c r="BF214" t="n">
        <v>8.9176</v>
      </c>
      <c r="BG214" t="n">
        <v>0.77</v>
      </c>
      <c r="BH214" t="n">
        <v>5962.380796939026</v>
      </c>
      <c r="BI214" t="n">
        <v>0.9902516436182273</v>
      </c>
      <c r="BJ214" t="n">
        <v>5904.2574</v>
      </c>
    </row>
    <row r="215">
      <c r="A215" t="n">
        <v>4052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SUM_CODINER_B</t>
        </is>
      </c>
      <c r="G215" t="inlineStr">
        <is>
          <t>B</t>
        </is>
      </c>
      <c r="H215" t="inlineStr">
        <is>
          <t>CODINER</t>
        </is>
      </c>
      <c r="I215" t="inlineStr">
        <is>
          <t>CODIVICTBLOQB</t>
        </is>
      </c>
      <c r="J215" t="inlineStr">
        <is>
          <t>VICTORIA</t>
        </is>
      </c>
      <c r="K215" t="n">
        <v>-1631.61384045</v>
      </c>
      <c r="L215" t="inlineStr">
        <is>
          <t>VICTORIA</t>
        </is>
      </c>
      <c r="M215" t="inlineStr">
        <is>
          <t>CAUTÍN</t>
        </is>
      </c>
      <c r="N215" t="n">
        <v>0.5912847398496101</v>
      </c>
      <c r="O215" t="n">
        <v>964.748365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CAUTÍN 220</t>
        </is>
      </c>
      <c r="AE215" t="n">
        <v>109.354</v>
      </c>
      <c r="AF215" t="n">
        <v>1.080821157758461</v>
      </c>
      <c r="AG215" t="n">
        <v>118.1921168855188</v>
      </c>
      <c r="AH215" t="n">
        <v>779.3099999999999</v>
      </c>
      <c r="AI215" t="n">
        <v>0.879</v>
      </c>
      <c r="AJ215" t="n">
        <v>80.96319447823714</v>
      </c>
      <c r="AK215" t="n">
        <v>0.9324</v>
      </c>
      <c r="AL215" t="n">
        <v>75.48999999999999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1.08558763355308</v>
      </c>
      <c r="AR215" t="n">
        <v>6555.9104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0.9008</v>
      </c>
      <c r="BE215" t="n">
        <v>77.40900000000001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4054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SUM_CODINER_B</t>
        </is>
      </c>
      <c r="G216" t="inlineStr">
        <is>
          <t>B</t>
        </is>
      </c>
      <c r="H216" t="inlineStr">
        <is>
          <t>CODINER</t>
        </is>
      </c>
      <c r="I216" t="inlineStr">
        <is>
          <t>CODIVICTBLOQB</t>
        </is>
      </c>
      <c r="J216" t="inlineStr">
        <is>
          <t>VICTORIA</t>
        </is>
      </c>
      <c r="K216" t="n">
        <v>-1631.61384045</v>
      </c>
      <c r="L216" t="inlineStr">
        <is>
          <t>VICTORIA</t>
        </is>
      </c>
      <c r="M216" t="inlineStr">
        <is>
          <t>CHARRUA</t>
        </is>
      </c>
      <c r="N216" t="n">
        <v>0.03477548988228</v>
      </c>
      <c r="O216" t="n">
        <v>56.740171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CHARRUA 220</t>
        </is>
      </c>
      <c r="AE216" t="n">
        <v>109.354</v>
      </c>
      <c r="AF216" t="n">
        <v>1.080821157758461</v>
      </c>
      <c r="AG216" t="n">
        <v>118.1921168855188</v>
      </c>
      <c r="AH216" t="n">
        <v>779.3099999999999</v>
      </c>
      <c r="AI216" t="n">
        <v>0.879</v>
      </c>
      <c r="AJ216" t="n">
        <v>80.96319447823714</v>
      </c>
      <c r="AK216" t="n">
        <v>0.9312</v>
      </c>
      <c r="AL216" t="n">
        <v>75.393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1.118773062730627</v>
      </c>
      <c r="AR216" t="n">
        <v>6756.3187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0.8997000000000001</v>
      </c>
      <c r="BE216" t="n">
        <v>77.315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4056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SUM_CODINER_B</t>
        </is>
      </c>
      <c r="G217" t="inlineStr">
        <is>
          <t>B</t>
        </is>
      </c>
      <c r="H217" t="inlineStr">
        <is>
          <t>CODINER</t>
        </is>
      </c>
      <c r="I217" t="inlineStr">
        <is>
          <t>CODIVICTBLOQB</t>
        </is>
      </c>
      <c r="J217" t="inlineStr">
        <is>
          <t>VICTORIA</t>
        </is>
      </c>
      <c r="K217" t="n">
        <v>-1631.61384045</v>
      </c>
      <c r="L217" t="inlineStr">
        <is>
          <t>VICTORIA</t>
        </is>
      </c>
      <c r="M217" t="inlineStr">
        <is>
          <t>TEMUCO</t>
        </is>
      </c>
      <c r="N217" t="n">
        <v>0.61873448871043</v>
      </c>
      <c r="O217" t="n">
        <v>1009.535755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TEMUCO 220</t>
        </is>
      </c>
      <c r="AE217" t="n">
        <v>109.354</v>
      </c>
      <c r="AF217" t="n">
        <v>1.080821157758461</v>
      </c>
      <c r="AG217" t="n">
        <v>118.1921168855188</v>
      </c>
      <c r="AH217" t="n">
        <v>779.3099999999999</v>
      </c>
      <c r="AI217" t="n">
        <v>0.879</v>
      </c>
      <c r="AJ217" t="n">
        <v>80.96319447823714</v>
      </c>
      <c r="AK217" t="n">
        <v>0.9286</v>
      </c>
      <c r="AL217" t="n">
        <v>75.182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1.081160734527318</v>
      </c>
      <c r="AR217" t="n">
        <v>6529.1762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0.8882</v>
      </c>
      <c r="BE217" t="n">
        <v>76.32599999999999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4058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SUM_CODINER_C</t>
        </is>
      </c>
      <c r="G218" t="inlineStr">
        <is>
          <t>C</t>
        </is>
      </c>
      <c r="H218" t="inlineStr">
        <is>
          <t>CODINER</t>
        </is>
      </c>
      <c r="I218" t="inlineStr">
        <is>
          <t>CODIGORBBLOQC</t>
        </is>
      </c>
      <c r="J218" t="inlineStr">
        <is>
          <t>GORBEA</t>
        </is>
      </c>
      <c r="K218" t="n">
        <v>-619.6885875299999</v>
      </c>
      <c r="L218" t="inlineStr">
        <is>
          <t>GORBEA</t>
        </is>
      </c>
      <c r="M218" t="inlineStr">
        <is>
          <t>CAUTÍN</t>
        </is>
      </c>
      <c r="N218" t="n">
        <v>0.22921910267381</v>
      </c>
      <c r="O218" t="n">
        <v>142.044462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CAUTÍN 220</t>
        </is>
      </c>
      <c r="AE218" t="n">
        <v>109.354</v>
      </c>
      <c r="AF218" t="n">
        <v>1.080821157758461</v>
      </c>
      <c r="AG218" t="n">
        <v>118.1921168855188</v>
      </c>
      <c r="AH218" t="n">
        <v>779.3099999999999</v>
      </c>
      <c r="AI218" t="n">
        <v>0.879</v>
      </c>
      <c r="AJ218" t="n">
        <v>80.96319447823714</v>
      </c>
      <c r="AK218" t="n">
        <v>0.9324</v>
      </c>
      <c r="AL218" t="n">
        <v>75.48999999999999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1.08558763355308</v>
      </c>
      <c r="AR218" t="n">
        <v>6555.9104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CAUTÍN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0.9008</v>
      </c>
      <c r="BE218" t="n">
        <v>77.40900000000001</v>
      </c>
      <c r="BF218" t="n">
        <v>8.9176</v>
      </c>
      <c r="BG218" t="n">
        <v>0.77</v>
      </c>
      <c r="BH218" t="n">
        <v>5962.380796939026</v>
      </c>
      <c r="BI218" t="n">
        <v>0.9997726756080928</v>
      </c>
      <c r="BJ218" t="n">
        <v>5961.0254</v>
      </c>
    </row>
    <row r="219">
      <c r="A219" t="n">
        <v>4060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SUM_CODINER_C</t>
        </is>
      </c>
      <c r="G219" t="inlineStr">
        <is>
          <t>C</t>
        </is>
      </c>
      <c r="H219" t="inlineStr">
        <is>
          <t>CODINER</t>
        </is>
      </c>
      <c r="I219" t="inlineStr">
        <is>
          <t>CODIGORBBLOQC</t>
        </is>
      </c>
      <c r="J219" t="inlineStr">
        <is>
          <t>GORBEA</t>
        </is>
      </c>
      <c r="K219" t="n">
        <v>-619.6885875299999</v>
      </c>
      <c r="L219" t="inlineStr">
        <is>
          <t>GORBEA</t>
        </is>
      </c>
      <c r="M219" t="inlineStr">
        <is>
          <t>CHARRUA</t>
        </is>
      </c>
      <c r="N219" t="n">
        <v>0.03192887341811</v>
      </c>
      <c r="O219" t="n">
        <v>19.785958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109.354</v>
      </c>
      <c r="AF219" t="n">
        <v>1.080821157758461</v>
      </c>
      <c r="AG219" t="n">
        <v>118.1921168855188</v>
      </c>
      <c r="AH219" t="n">
        <v>779.3099999999999</v>
      </c>
      <c r="AI219" t="n">
        <v>0.879</v>
      </c>
      <c r="AJ219" t="n">
        <v>80.96319447823714</v>
      </c>
      <c r="AK219" t="n">
        <v>0.9312</v>
      </c>
      <c r="AL219" t="n">
        <v>75.393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0.8997000000000001</v>
      </c>
      <c r="BE219" t="n">
        <v>77.315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4062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SUM_CODINER_C</t>
        </is>
      </c>
      <c r="G220" t="inlineStr">
        <is>
          <t>C</t>
        </is>
      </c>
      <c r="H220" t="inlineStr">
        <is>
          <t>CODINER</t>
        </is>
      </c>
      <c r="I220" t="inlineStr">
        <is>
          <t>CODIGORBBLOQC</t>
        </is>
      </c>
      <c r="J220" t="inlineStr">
        <is>
          <t>GORBEA</t>
        </is>
      </c>
      <c r="K220" t="n">
        <v>-619.6885875299999</v>
      </c>
      <c r="L220" t="inlineStr">
        <is>
          <t>GORBEA</t>
        </is>
      </c>
      <c r="M220" t="inlineStr">
        <is>
          <t>TEMUCO</t>
        </is>
      </c>
      <c r="N220" t="n">
        <v>0.762249102374</v>
      </c>
      <c r="O220" t="n">
        <v>472.35707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TEMUCO 220</t>
        </is>
      </c>
      <c r="AE220" t="n">
        <v>109.354</v>
      </c>
      <c r="AF220" t="n">
        <v>1.080821157758461</v>
      </c>
      <c r="AG220" t="n">
        <v>118.1921168855188</v>
      </c>
      <c r="AH220" t="n">
        <v>779.3099999999999</v>
      </c>
      <c r="AI220" t="n">
        <v>0.879</v>
      </c>
      <c r="AJ220" t="n">
        <v>80.96319447823714</v>
      </c>
      <c r="AK220" t="n">
        <v>0.9286</v>
      </c>
      <c r="AL220" t="n">
        <v>75.182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1.081160734527318</v>
      </c>
      <c r="AR220" t="n">
        <v>6529.1762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TEMUCO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0.8882</v>
      </c>
      <c r="BE220" t="n">
        <v>76.32599999999999</v>
      </c>
      <c r="BF220" t="n">
        <v>8.9176</v>
      </c>
      <c r="BG220" t="n">
        <v>0.77</v>
      </c>
      <c r="BH220" t="n">
        <v>5962.380796939026</v>
      </c>
      <c r="BI220" t="n">
        <v>0.9902516436182273</v>
      </c>
      <c r="BJ220" t="n">
        <v>5904.2574</v>
      </c>
    </row>
    <row r="221">
      <c r="A221" t="n">
        <v>5438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SUM_CODINER_C</t>
        </is>
      </c>
      <c r="G221" t="inlineStr">
        <is>
          <t>C</t>
        </is>
      </c>
      <c r="H221" t="inlineStr">
        <is>
          <t>CODINER</t>
        </is>
      </c>
      <c r="I221" t="inlineStr">
        <is>
          <t>CODILAUTBLOQC</t>
        </is>
      </c>
      <c r="J221" t="inlineStr">
        <is>
          <t>LAUTARO</t>
        </is>
      </c>
      <c r="K221" t="n">
        <v>-470.16933732</v>
      </c>
      <c r="L221" t="inlineStr">
        <is>
          <t>LAUTARO</t>
        </is>
      </c>
      <c r="M221" t="inlineStr">
        <is>
          <t>CAUTÍN</t>
        </is>
      </c>
      <c r="N221" t="n">
        <v>0.3496903264212</v>
      </c>
      <c r="O221" t="n">
        <v>164.413669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CAUTÍN 220</t>
        </is>
      </c>
      <c r="AE221" t="n">
        <v>109.354</v>
      </c>
      <c r="AF221" t="n">
        <v>1.080821157758461</v>
      </c>
      <c r="AG221" t="n">
        <v>118.1921168855188</v>
      </c>
      <c r="AH221" t="n">
        <v>779.3099999999999</v>
      </c>
      <c r="AI221" t="n">
        <v>0.879</v>
      </c>
      <c r="AJ221" t="n">
        <v>80.96319447823714</v>
      </c>
      <c r="AK221" t="n">
        <v>0.9324</v>
      </c>
      <c r="AL221" t="n">
        <v>75.48999999999999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1.08558763355308</v>
      </c>
      <c r="AR221" t="n">
        <v>6555.9104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CAUTÍN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0.9008</v>
      </c>
      <c r="BE221" t="n">
        <v>77.40900000000001</v>
      </c>
      <c r="BF221" t="n">
        <v>8.9176</v>
      </c>
      <c r="BG221" t="n">
        <v>0.77</v>
      </c>
      <c r="BH221" t="n">
        <v>5962.380796939026</v>
      </c>
      <c r="BI221" t="n">
        <v>0.9997726756080928</v>
      </c>
      <c r="BJ221" t="n">
        <v>5961.0254</v>
      </c>
    </row>
    <row r="222">
      <c r="A222" t="n">
        <v>5440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SUM_CODINER_C</t>
        </is>
      </c>
      <c r="G222" t="inlineStr">
        <is>
          <t>C</t>
        </is>
      </c>
      <c r="H222" t="inlineStr">
        <is>
          <t>CODINER</t>
        </is>
      </c>
      <c r="I222" t="inlineStr">
        <is>
          <t>CODILAUTBLOQC</t>
        </is>
      </c>
      <c r="J222" t="inlineStr">
        <is>
          <t>LAUTARO</t>
        </is>
      </c>
      <c r="K222" t="n">
        <v>-470.16933732</v>
      </c>
      <c r="L222" t="inlineStr">
        <is>
          <t>LAUTARO</t>
        </is>
      </c>
      <c r="M222" t="inlineStr">
        <is>
          <t>CHARRUA</t>
        </is>
      </c>
      <c r="N222" t="n">
        <v>0.03082643856038</v>
      </c>
      <c r="O222" t="n">
        <v>14.493646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CHARRUA 220</t>
        </is>
      </c>
      <c r="AE222" t="n">
        <v>109.354</v>
      </c>
      <c r="AF222" t="n">
        <v>1.080821157758461</v>
      </c>
      <c r="AG222" t="n">
        <v>118.1921168855188</v>
      </c>
      <c r="AH222" t="n">
        <v>779.3099999999999</v>
      </c>
      <c r="AI222" t="n">
        <v>0.879</v>
      </c>
      <c r="AJ222" t="n">
        <v>80.96319447823714</v>
      </c>
      <c r="AK222" t="n">
        <v>0.9312</v>
      </c>
      <c r="AL222" t="n">
        <v>75.393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1.118773062730627</v>
      </c>
      <c r="AR222" t="n">
        <v>6756.3187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0.8997000000000001</v>
      </c>
      <c r="BE222" t="n">
        <v>77.315</v>
      </c>
      <c r="BF222" t="n">
        <v>8.9176</v>
      </c>
      <c r="BG222" t="n">
        <v>0.77</v>
      </c>
      <c r="BH222" t="n">
        <v>5962.380796939026</v>
      </c>
      <c r="BI222" t="n">
        <v>1.026176199261993</v>
      </c>
      <c r="BJ222" t="n">
        <v>6118.4533</v>
      </c>
    </row>
    <row r="223">
      <c r="A223" t="n">
        <v>5442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SUM_CODINER_C</t>
        </is>
      </c>
      <c r="G223" t="inlineStr">
        <is>
          <t>C</t>
        </is>
      </c>
      <c r="H223" t="inlineStr">
        <is>
          <t>CODINER</t>
        </is>
      </c>
      <c r="I223" t="inlineStr">
        <is>
          <t>CODILAUTBLOQC</t>
        </is>
      </c>
      <c r="J223" t="inlineStr">
        <is>
          <t>LAUTARO</t>
        </is>
      </c>
      <c r="K223" t="n">
        <v>-470.16933732</v>
      </c>
      <c r="L223" t="inlineStr">
        <is>
          <t>LAUTARO</t>
        </is>
      </c>
      <c r="M223" t="inlineStr">
        <is>
          <t>TEMUCO</t>
        </is>
      </c>
      <c r="N223" t="n">
        <v>0.77448287781828</v>
      </c>
      <c r="O223" t="n">
        <v>364.138101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TEMUCO 220</t>
        </is>
      </c>
      <c r="AE223" t="n">
        <v>109.354</v>
      </c>
      <c r="AF223" t="n">
        <v>1.080821157758461</v>
      </c>
      <c r="AG223" t="n">
        <v>118.1921168855188</v>
      </c>
      <c r="AH223" t="n">
        <v>779.3099999999999</v>
      </c>
      <c r="AI223" t="n">
        <v>0.879</v>
      </c>
      <c r="AJ223" t="n">
        <v>80.96319447823714</v>
      </c>
      <c r="AK223" t="n">
        <v>0.9286</v>
      </c>
      <c r="AL223" t="n">
        <v>75.182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1.081160734527318</v>
      </c>
      <c r="AR223" t="n">
        <v>6529.1762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TEMUCO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0.8882</v>
      </c>
      <c r="BE223" t="n">
        <v>76.32599999999999</v>
      </c>
      <c r="BF223" t="n">
        <v>8.9176</v>
      </c>
      <c r="BG223" t="n">
        <v>0.77</v>
      </c>
      <c r="BH223" t="n">
        <v>5962.380796939026</v>
      </c>
      <c r="BI223" t="n">
        <v>0.9902516436182273</v>
      </c>
      <c r="BJ223" t="n">
        <v>5904.2574</v>
      </c>
    </row>
    <row r="224">
      <c r="A224" t="n">
        <v>3374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SUM_CODINER_C</t>
        </is>
      </c>
      <c r="G224" t="inlineStr">
        <is>
          <t>C</t>
        </is>
      </c>
      <c r="H224" t="inlineStr">
        <is>
          <t>CODINER</t>
        </is>
      </c>
      <c r="I224" t="inlineStr">
        <is>
          <t>CODILONCBLOQC</t>
        </is>
      </c>
      <c r="J224" t="inlineStr">
        <is>
          <t>LONCOCHE</t>
        </is>
      </c>
      <c r="K224" t="n">
        <v>-22.87703855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3.309473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109.354</v>
      </c>
      <c r="AF224" t="n">
        <v>1.080821157758461</v>
      </c>
      <c r="AG224" t="n">
        <v>118.1921168855188</v>
      </c>
      <c r="AH224" t="n">
        <v>779.3099999999999</v>
      </c>
      <c r="AI224" t="n">
        <v>0.879</v>
      </c>
      <c r="AJ224" t="n">
        <v>80.96319447823714</v>
      </c>
      <c r="AK224" t="n">
        <v>0.9324</v>
      </c>
      <c r="AL224" t="n">
        <v>75.48999999999999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0.9008</v>
      </c>
      <c r="BE224" t="n">
        <v>77.40900000000001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3376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SUM_CODINER_C</t>
        </is>
      </c>
      <c r="G225" t="inlineStr">
        <is>
          <t>C</t>
        </is>
      </c>
      <c r="H225" t="inlineStr">
        <is>
          <t>CODINER</t>
        </is>
      </c>
      <c r="I225" t="inlineStr">
        <is>
          <t>CODILONCBLOQC</t>
        </is>
      </c>
      <c r="J225" t="inlineStr">
        <is>
          <t>LONCOCHE</t>
        </is>
      </c>
      <c r="K225" t="n">
        <v>-22.87703855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1.02481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109.354</v>
      </c>
      <c r="AF225" t="n">
        <v>1.080821157758461</v>
      </c>
      <c r="AG225" t="n">
        <v>118.1921168855188</v>
      </c>
      <c r="AH225" t="n">
        <v>779.3099999999999</v>
      </c>
      <c r="AI225" t="n">
        <v>0.879</v>
      </c>
      <c r="AJ225" t="n">
        <v>80.96319447823714</v>
      </c>
      <c r="AK225" t="n">
        <v>0.9312</v>
      </c>
      <c r="AL225" t="n">
        <v>75.393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0.8997000000000001</v>
      </c>
      <c r="BE225" t="n">
        <v>77.315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3378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SUM_CODINER_C</t>
        </is>
      </c>
      <c r="G226" t="inlineStr">
        <is>
          <t>C</t>
        </is>
      </c>
      <c r="H226" t="inlineStr">
        <is>
          <t>CODINER</t>
        </is>
      </c>
      <c r="I226" t="inlineStr">
        <is>
          <t>CODILONCBLOQC</t>
        </is>
      </c>
      <c r="J226" t="inlineStr">
        <is>
          <t>LONCOCHE</t>
        </is>
      </c>
      <c r="K226" t="n">
        <v>-22.87703855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18.75874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109.354</v>
      </c>
      <c r="AF226" t="n">
        <v>1.080821157758461</v>
      </c>
      <c r="AG226" t="n">
        <v>118.1921168855188</v>
      </c>
      <c r="AH226" t="n">
        <v>779.3099999999999</v>
      </c>
      <c r="AI226" t="n">
        <v>0.879</v>
      </c>
      <c r="AJ226" t="n">
        <v>80.96319447823714</v>
      </c>
      <c r="AK226" t="n">
        <v>0.9286</v>
      </c>
      <c r="AL226" t="n">
        <v>75.182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0.8882</v>
      </c>
      <c r="BE226" t="n">
        <v>76.32599999999999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4511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SUM_CODINER_C</t>
        </is>
      </c>
      <c r="G227" t="inlineStr">
        <is>
          <t>C</t>
        </is>
      </c>
      <c r="H227" t="inlineStr">
        <is>
          <t>CODINER</t>
        </is>
      </c>
      <c r="I227" t="inlineStr">
        <is>
          <t>CODIPILLBLOQC</t>
        </is>
      </c>
      <c r="J227" t="inlineStr">
        <is>
          <t>PILLANLELBUN</t>
        </is>
      </c>
      <c r="K227" t="n">
        <v>-511.05849791</v>
      </c>
      <c r="L227" t="inlineStr">
        <is>
          <t>PILLANLELBUN</t>
        </is>
      </c>
      <c r="M227" t="inlineStr">
        <is>
          <t>CAUTÍN</t>
        </is>
      </c>
      <c r="N227" t="n">
        <v>0.31838035689555</v>
      </c>
      <c r="O227" t="n">
        <v>162.710987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CAUTÍN 220</t>
        </is>
      </c>
      <c r="AE227" t="n">
        <v>109.354</v>
      </c>
      <c r="AF227" t="n">
        <v>1.080821157758461</v>
      </c>
      <c r="AG227" t="n">
        <v>118.1921168855188</v>
      </c>
      <c r="AH227" t="n">
        <v>779.3099999999999</v>
      </c>
      <c r="AI227" t="n">
        <v>0.879</v>
      </c>
      <c r="AJ227" t="n">
        <v>80.96319447823714</v>
      </c>
      <c r="AK227" t="n">
        <v>0.9324</v>
      </c>
      <c r="AL227" t="n">
        <v>75.48999999999999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1.08558763355308</v>
      </c>
      <c r="AR227" t="n">
        <v>6555.9104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CAUTÍN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0.9008</v>
      </c>
      <c r="BE227" t="n">
        <v>77.40900000000001</v>
      </c>
      <c r="BF227" t="n">
        <v>8.9176</v>
      </c>
      <c r="BG227" t="n">
        <v>0.77</v>
      </c>
      <c r="BH227" t="n">
        <v>5962.380796939026</v>
      </c>
      <c r="BI227" t="n">
        <v>0.9997726756080928</v>
      </c>
      <c r="BJ227" t="n">
        <v>5961.0254</v>
      </c>
    </row>
    <row r="228">
      <c r="A228" t="n">
        <v>4513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SUM_CODINER_C</t>
        </is>
      </c>
      <c r="G228" t="inlineStr">
        <is>
          <t>C</t>
        </is>
      </c>
      <c r="H228" t="inlineStr">
        <is>
          <t>CODINER</t>
        </is>
      </c>
      <c r="I228" t="inlineStr">
        <is>
          <t>CODIPILLBLOQC</t>
        </is>
      </c>
      <c r="J228" t="inlineStr">
        <is>
          <t>PILLANLELBUN</t>
        </is>
      </c>
      <c r="K228" t="n">
        <v>-511.05849791</v>
      </c>
      <c r="L228" t="inlineStr">
        <is>
          <t>PILLANLELBUN</t>
        </is>
      </c>
      <c r="M228" t="inlineStr">
        <is>
          <t>CHARRUA</t>
        </is>
      </c>
      <c r="N228" t="n">
        <v>0.01829337894164</v>
      </c>
      <c r="O228" t="n">
        <v>9.348986999999999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CHARRUA 220</t>
        </is>
      </c>
      <c r="AE228" t="n">
        <v>109.354</v>
      </c>
      <c r="AF228" t="n">
        <v>1.080821157758461</v>
      </c>
      <c r="AG228" t="n">
        <v>118.1921168855188</v>
      </c>
      <c r="AH228" t="n">
        <v>779.3099999999999</v>
      </c>
      <c r="AI228" t="n">
        <v>0.879</v>
      </c>
      <c r="AJ228" t="n">
        <v>80.96319447823714</v>
      </c>
      <c r="AK228" t="n">
        <v>0.9312</v>
      </c>
      <c r="AL228" t="n">
        <v>75.393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1.118773062730627</v>
      </c>
      <c r="AR228" t="n">
        <v>6756.3187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0.8997000000000001</v>
      </c>
      <c r="BE228" t="n">
        <v>77.315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4515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SUM_CODINER_C</t>
        </is>
      </c>
      <c r="G229" t="inlineStr">
        <is>
          <t>C</t>
        </is>
      </c>
      <c r="H229" t="inlineStr">
        <is>
          <t>CODINER</t>
        </is>
      </c>
      <c r="I229" t="inlineStr">
        <is>
          <t>CODIPILLBLOQC</t>
        </is>
      </c>
      <c r="J229" t="inlineStr">
        <is>
          <t>PILLANLELBUN</t>
        </is>
      </c>
      <c r="K229" t="n">
        <v>-511.05849791</v>
      </c>
      <c r="L229" t="inlineStr">
        <is>
          <t>PILLANLELBUN</t>
        </is>
      </c>
      <c r="M229" t="inlineStr">
        <is>
          <t>TEMUCO</t>
        </is>
      </c>
      <c r="N229" t="n">
        <v>0.72575223345358</v>
      </c>
      <c r="O229" t="n">
        <v>370.901846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TEMUCO 220</t>
        </is>
      </c>
      <c r="AE229" t="n">
        <v>109.354</v>
      </c>
      <c r="AF229" t="n">
        <v>1.080821157758461</v>
      </c>
      <c r="AG229" t="n">
        <v>118.1921168855188</v>
      </c>
      <c r="AH229" t="n">
        <v>779.3099999999999</v>
      </c>
      <c r="AI229" t="n">
        <v>0.879</v>
      </c>
      <c r="AJ229" t="n">
        <v>80.96319447823714</v>
      </c>
      <c r="AK229" t="n">
        <v>0.9286</v>
      </c>
      <c r="AL229" t="n">
        <v>75.182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1.081160734527318</v>
      </c>
      <c r="AR229" t="n">
        <v>6529.1762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TEMUCO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0.8882</v>
      </c>
      <c r="BE229" t="n">
        <v>76.32599999999999</v>
      </c>
      <c r="BF229" t="n">
        <v>8.9176</v>
      </c>
      <c r="BG229" t="n">
        <v>0.77</v>
      </c>
      <c r="BH229" t="n">
        <v>5962.380796939026</v>
      </c>
      <c r="BI229" t="n">
        <v>0.9902516436182273</v>
      </c>
      <c r="BJ229" t="n">
        <v>5904.2574</v>
      </c>
    </row>
    <row r="230">
      <c r="A230" t="n">
        <v>5438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SUM_CODINER_C</t>
        </is>
      </c>
      <c r="G230" t="inlineStr">
        <is>
          <t>C</t>
        </is>
      </c>
      <c r="H230" t="inlineStr">
        <is>
          <t>CODINER</t>
        </is>
      </c>
      <c r="I230" t="inlineStr">
        <is>
          <t>CODIPITRBLOQC</t>
        </is>
      </c>
      <c r="J230" t="inlineStr">
        <is>
          <t>PITRUFQUEN</t>
        </is>
      </c>
      <c r="K230" t="n">
        <v>-1780.60907829</v>
      </c>
      <c r="L230" t="inlineStr">
        <is>
          <t>PITRUFQUEN</t>
        </is>
      </c>
      <c r="M230" t="inlineStr">
        <is>
          <t>CAUTÍN</t>
        </is>
      </c>
      <c r="N230" t="n">
        <v>0.26083634344936</v>
      </c>
      <c r="O230" t="n">
        <v>464.447561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CAUTÍN 220</t>
        </is>
      </c>
      <c r="AE230" t="n">
        <v>109.354</v>
      </c>
      <c r="AF230" t="n">
        <v>1.080821157758461</v>
      </c>
      <c r="AG230" t="n">
        <v>118.1921168855188</v>
      </c>
      <c r="AH230" t="n">
        <v>779.3099999999999</v>
      </c>
      <c r="AI230" t="n">
        <v>0.879</v>
      </c>
      <c r="AJ230" t="n">
        <v>80.96319447823714</v>
      </c>
      <c r="AK230" t="n">
        <v>0.9324</v>
      </c>
      <c r="AL230" t="n">
        <v>75.48999999999999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1.08558763355308</v>
      </c>
      <c r="AR230" t="n">
        <v>6555.9104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CAUTÍN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0.9008</v>
      </c>
      <c r="BE230" t="n">
        <v>77.40900000000001</v>
      </c>
      <c r="BF230" t="n">
        <v>8.9176</v>
      </c>
      <c r="BG230" t="n">
        <v>0.77</v>
      </c>
      <c r="BH230" t="n">
        <v>5962.380796939026</v>
      </c>
      <c r="BI230" t="n">
        <v>0.9997726756080928</v>
      </c>
      <c r="BJ230" t="n">
        <v>5961.0254</v>
      </c>
    </row>
    <row r="231">
      <c r="A231" t="n">
        <v>5440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SUM_CODINER_C</t>
        </is>
      </c>
      <c r="G231" t="inlineStr">
        <is>
          <t>C</t>
        </is>
      </c>
      <c r="H231" t="inlineStr">
        <is>
          <t>CODINER</t>
        </is>
      </c>
      <c r="I231" t="inlineStr">
        <is>
          <t>CODIPITRBLOQC</t>
        </is>
      </c>
      <c r="J231" t="inlineStr">
        <is>
          <t>PITRUFQUEN</t>
        </is>
      </c>
      <c r="K231" t="n">
        <v>-1780.60907829</v>
      </c>
      <c r="L231" t="inlineStr">
        <is>
          <t>PITRUFQUEN</t>
        </is>
      </c>
      <c r="M231" t="inlineStr">
        <is>
          <t>CHARRUA</t>
        </is>
      </c>
      <c r="N231" t="n">
        <v>0.0400498724031</v>
      </c>
      <c r="O231" t="n">
        <v>71.313166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CHARRUA 220</t>
        </is>
      </c>
      <c r="AE231" t="n">
        <v>109.354</v>
      </c>
      <c r="AF231" t="n">
        <v>1.080821157758461</v>
      </c>
      <c r="AG231" t="n">
        <v>118.1921168855188</v>
      </c>
      <c r="AH231" t="n">
        <v>779.3099999999999</v>
      </c>
      <c r="AI231" t="n">
        <v>0.879</v>
      </c>
      <c r="AJ231" t="n">
        <v>80.96319447823714</v>
      </c>
      <c r="AK231" t="n">
        <v>0.9312</v>
      </c>
      <c r="AL231" t="n">
        <v>75.393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1.118773062730627</v>
      </c>
      <c r="AR231" t="n">
        <v>6756.3187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CHARRUA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0.8997000000000001</v>
      </c>
      <c r="BE231" t="n">
        <v>77.315</v>
      </c>
      <c r="BF231" t="n">
        <v>8.9176</v>
      </c>
      <c r="BG231" t="n">
        <v>0.77</v>
      </c>
      <c r="BH231" t="n">
        <v>5962.380796939026</v>
      </c>
      <c r="BI231" t="n">
        <v>1.026176199261993</v>
      </c>
      <c r="BJ231" t="n">
        <v>6118.4533</v>
      </c>
    </row>
    <row r="232">
      <c r="A232" t="n">
        <v>5442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SUM_CODINER_C</t>
        </is>
      </c>
      <c r="G232" t="inlineStr">
        <is>
          <t>C</t>
        </is>
      </c>
      <c r="H232" t="inlineStr">
        <is>
          <t>CODINER</t>
        </is>
      </c>
      <c r="I232" t="inlineStr">
        <is>
          <t>CODIPITRBLOQC</t>
        </is>
      </c>
      <c r="J232" t="inlineStr">
        <is>
          <t>PITRUFQUEN</t>
        </is>
      </c>
      <c r="K232" t="n">
        <v>-1780.60907829</v>
      </c>
      <c r="L232" t="inlineStr">
        <is>
          <t>PITRUFQUEN</t>
        </is>
      </c>
      <c r="M232" t="inlineStr">
        <is>
          <t>TEMUCO</t>
        </is>
      </c>
      <c r="N232" t="n">
        <v>0.78210357562573</v>
      </c>
      <c r="O232" t="n">
        <v>1392.620727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TEMUCO 220</t>
        </is>
      </c>
      <c r="AE232" t="n">
        <v>109.354</v>
      </c>
      <c r="AF232" t="n">
        <v>1.080821157758461</v>
      </c>
      <c r="AG232" t="n">
        <v>118.1921168855188</v>
      </c>
      <c r="AH232" t="n">
        <v>779.3099999999999</v>
      </c>
      <c r="AI232" t="n">
        <v>0.879</v>
      </c>
      <c r="AJ232" t="n">
        <v>80.96319447823714</v>
      </c>
      <c r="AK232" t="n">
        <v>0.9286</v>
      </c>
      <c r="AL232" t="n">
        <v>75.182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1.081160734527318</v>
      </c>
      <c r="AR232" t="n">
        <v>6529.1762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TEMUCO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0.8882</v>
      </c>
      <c r="BE232" t="n">
        <v>76.32599999999999</v>
      </c>
      <c r="BF232" t="n">
        <v>8.9176</v>
      </c>
      <c r="BG232" t="n">
        <v>0.77</v>
      </c>
      <c r="BH232" t="n">
        <v>5962.380796939026</v>
      </c>
      <c r="BI232" t="n">
        <v>0.9902516436182273</v>
      </c>
      <c r="BJ232" t="n">
        <v>5904.2574</v>
      </c>
    </row>
    <row r="233">
      <c r="A233" t="n">
        <v>3970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SUM_CODINER_C</t>
        </is>
      </c>
      <c r="G233" t="inlineStr">
        <is>
          <t>C</t>
        </is>
      </c>
      <c r="H233" t="inlineStr">
        <is>
          <t>CODINER</t>
        </is>
      </c>
      <c r="I233" t="inlineStr">
        <is>
          <t>CODITEBTBLOQC</t>
        </is>
      </c>
      <c r="J233" t="inlineStr">
        <is>
          <t>TEMUCO</t>
        </is>
      </c>
      <c r="K233" t="n">
        <v>-1363.07195772</v>
      </c>
      <c r="L233" t="inlineStr">
        <is>
          <t>TEMUCO</t>
        </is>
      </c>
      <c r="M233" t="inlineStr">
        <is>
          <t>CAUTÍN</t>
        </is>
      </c>
      <c r="N233" t="n">
        <v>0.26835596838422</v>
      </c>
      <c r="O233" t="n">
        <v>365.788495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CAUTÍN 220</t>
        </is>
      </c>
      <c r="AE233" t="n">
        <v>109.354</v>
      </c>
      <c r="AF233" t="n">
        <v>1.080821157758461</v>
      </c>
      <c r="AG233" t="n">
        <v>118.1921168855188</v>
      </c>
      <c r="AH233" t="n">
        <v>779.3099999999999</v>
      </c>
      <c r="AI233" t="n">
        <v>0.879</v>
      </c>
      <c r="AJ233" t="n">
        <v>80.96319447823714</v>
      </c>
      <c r="AK233" t="n">
        <v>0.9324</v>
      </c>
      <c r="AL233" t="n">
        <v>75.48999999999999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1.08558763355308</v>
      </c>
      <c r="AR233" t="n">
        <v>6555.9104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CAUTÍN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0.9008</v>
      </c>
      <c r="BE233" t="n">
        <v>77.40900000000001</v>
      </c>
      <c r="BF233" t="n">
        <v>8.9176</v>
      </c>
      <c r="BG233" t="n">
        <v>0.77</v>
      </c>
      <c r="BH233" t="n">
        <v>5962.380796939026</v>
      </c>
      <c r="BI233" t="n">
        <v>0.9997726756080928</v>
      </c>
      <c r="BJ233" t="n">
        <v>5961.0254</v>
      </c>
    </row>
    <row r="234">
      <c r="A234" t="n">
        <v>3968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SUM_CODINER_C</t>
        </is>
      </c>
      <c r="G234" t="inlineStr">
        <is>
          <t>C</t>
        </is>
      </c>
      <c r="H234" t="inlineStr">
        <is>
          <t>CODINER</t>
        </is>
      </c>
      <c r="I234" t="inlineStr">
        <is>
          <t>CODICHOLBLOQC</t>
        </is>
      </c>
      <c r="J234" t="inlineStr">
        <is>
          <t>TEMUCO</t>
        </is>
      </c>
      <c r="K234" t="n">
        <v>-736.47925131</v>
      </c>
      <c r="L234" t="inlineStr">
        <is>
          <t>TEMUCO</t>
        </is>
      </c>
      <c r="M234" t="inlineStr">
        <is>
          <t>CAUTÍN</t>
        </is>
      </c>
      <c r="N234" t="n">
        <v>0.26835596838422</v>
      </c>
      <c r="O234" t="n">
        <v>197.638603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CAUTÍN 220</t>
        </is>
      </c>
      <c r="AE234" t="n">
        <v>109.354</v>
      </c>
      <c r="AF234" t="n">
        <v>1.080821157758461</v>
      </c>
      <c r="AG234" t="n">
        <v>118.1921168855188</v>
      </c>
      <c r="AH234" t="n">
        <v>779.3099999999999</v>
      </c>
      <c r="AI234" t="n">
        <v>0.879</v>
      </c>
      <c r="AJ234" t="n">
        <v>80.96319447823714</v>
      </c>
      <c r="AK234" t="n">
        <v>0.9324</v>
      </c>
      <c r="AL234" t="n">
        <v>75.48999999999999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1.08558763355308</v>
      </c>
      <c r="AR234" t="n">
        <v>6555.9104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CAUTÍN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0.9008</v>
      </c>
      <c r="BE234" t="n">
        <v>77.40900000000001</v>
      </c>
      <c r="BF234" t="n">
        <v>8.9176</v>
      </c>
      <c r="BG234" t="n">
        <v>0.77</v>
      </c>
      <c r="BH234" t="n">
        <v>5962.380796939026</v>
      </c>
      <c r="BI234" t="n">
        <v>0.9997726756080928</v>
      </c>
      <c r="BJ234" t="n">
        <v>5961.0254</v>
      </c>
    </row>
    <row r="235">
      <c r="A235" t="n">
        <v>3974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SUM_CODINER_C</t>
        </is>
      </c>
      <c r="G235" t="inlineStr">
        <is>
          <t>C</t>
        </is>
      </c>
      <c r="H235" t="inlineStr">
        <is>
          <t>CODINER</t>
        </is>
      </c>
      <c r="I235" t="inlineStr">
        <is>
          <t>CODITEBTBLOQC</t>
        </is>
      </c>
      <c r="J235" t="inlineStr">
        <is>
          <t>TEMUCO</t>
        </is>
      </c>
      <c r="K235" t="n">
        <v>-1363.07195772</v>
      </c>
      <c r="L235" t="inlineStr">
        <is>
          <t>TEMUCO</t>
        </is>
      </c>
      <c r="M235" t="inlineStr">
        <is>
          <t>CHARRUA</t>
        </is>
      </c>
      <c r="N235" t="n">
        <v>0.07101561252775</v>
      </c>
      <c r="O235" t="n">
        <v>96.79939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CHARRUA 220</t>
        </is>
      </c>
      <c r="AE235" t="n">
        <v>109.354</v>
      </c>
      <c r="AF235" t="n">
        <v>1.080821157758461</v>
      </c>
      <c r="AG235" t="n">
        <v>118.1921168855188</v>
      </c>
      <c r="AH235" t="n">
        <v>779.3099999999999</v>
      </c>
      <c r="AI235" t="n">
        <v>0.879</v>
      </c>
      <c r="AJ235" t="n">
        <v>80.96319447823714</v>
      </c>
      <c r="AK235" t="n">
        <v>0.9312</v>
      </c>
      <c r="AL235" t="n">
        <v>75.393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1.118773062730627</v>
      </c>
      <c r="AR235" t="n">
        <v>6756.3187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0.8997000000000001</v>
      </c>
      <c r="BE235" t="n">
        <v>77.315</v>
      </c>
      <c r="BF235" t="n">
        <v>8.9176</v>
      </c>
      <c r="BG235" t="n">
        <v>0.77</v>
      </c>
      <c r="BH235" t="n">
        <v>5962.380796939026</v>
      </c>
      <c r="BI235" t="n">
        <v>1.026176199261993</v>
      </c>
      <c r="BJ235" t="n">
        <v>6118.4533</v>
      </c>
    </row>
    <row r="236">
      <c r="A236" t="n">
        <v>3972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SUM_CODINER_C</t>
        </is>
      </c>
      <c r="G236" t="inlineStr">
        <is>
          <t>C</t>
        </is>
      </c>
      <c r="H236" t="inlineStr">
        <is>
          <t>CODINER</t>
        </is>
      </c>
      <c r="I236" t="inlineStr">
        <is>
          <t>CODICHOLBLOQC</t>
        </is>
      </c>
      <c r="J236" t="inlineStr">
        <is>
          <t>TEMUCO</t>
        </is>
      </c>
      <c r="K236" t="n">
        <v>-736.47925131</v>
      </c>
      <c r="L236" t="inlineStr">
        <is>
          <t>TEMUCO</t>
        </is>
      </c>
      <c r="M236" t="inlineStr">
        <is>
          <t>CHARRUA</t>
        </is>
      </c>
      <c r="N236" t="n">
        <v>0.07101561252775</v>
      </c>
      <c r="O236" t="n">
        <v>52.301525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CHARRUA 220</t>
        </is>
      </c>
      <c r="AE236" t="n">
        <v>109.354</v>
      </c>
      <c r="AF236" t="n">
        <v>1.080821157758461</v>
      </c>
      <c r="AG236" t="n">
        <v>118.1921168855188</v>
      </c>
      <c r="AH236" t="n">
        <v>779.3099999999999</v>
      </c>
      <c r="AI236" t="n">
        <v>0.879</v>
      </c>
      <c r="AJ236" t="n">
        <v>80.96319447823714</v>
      </c>
      <c r="AK236" t="n">
        <v>0.9312</v>
      </c>
      <c r="AL236" t="n">
        <v>75.393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1.118773062730627</v>
      </c>
      <c r="AR236" t="n">
        <v>6756.3187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0.8997000000000001</v>
      </c>
      <c r="BE236" t="n">
        <v>77.315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3976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SUM_CODINER_C</t>
        </is>
      </c>
      <c r="G237" t="inlineStr">
        <is>
          <t>C</t>
        </is>
      </c>
      <c r="H237" t="inlineStr">
        <is>
          <t>CODINER</t>
        </is>
      </c>
      <c r="I237" t="inlineStr">
        <is>
          <t>CODICHOLBLOQC</t>
        </is>
      </c>
      <c r="J237" t="inlineStr">
        <is>
          <t>TEMUCO</t>
        </is>
      </c>
      <c r="K237" t="n">
        <v>-736.47925131</v>
      </c>
      <c r="L237" t="inlineStr">
        <is>
          <t>TEMUCO</t>
        </is>
      </c>
      <c r="M237" t="inlineStr">
        <is>
          <t>TEMUCO</t>
        </is>
      </c>
      <c r="N237" t="n">
        <v>0.73673880412283</v>
      </c>
      <c r="O237" t="n">
        <v>542.592843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TEMUCO 220</t>
        </is>
      </c>
      <c r="AE237" t="n">
        <v>109.354</v>
      </c>
      <c r="AF237" t="n">
        <v>1.080821157758461</v>
      </c>
      <c r="AG237" t="n">
        <v>118.1921168855188</v>
      </c>
      <c r="AH237" t="n">
        <v>779.3099999999999</v>
      </c>
      <c r="AI237" t="n">
        <v>0.879</v>
      </c>
      <c r="AJ237" t="n">
        <v>80.96319447823714</v>
      </c>
      <c r="AK237" t="n">
        <v>0.9286</v>
      </c>
      <c r="AL237" t="n">
        <v>75.182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1.081160734527318</v>
      </c>
      <c r="AR237" t="n">
        <v>6529.1762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TEMUCO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0.8882</v>
      </c>
      <c r="BE237" t="n">
        <v>76.32599999999999</v>
      </c>
      <c r="BF237" t="n">
        <v>8.9176</v>
      </c>
      <c r="BG237" t="n">
        <v>0.77</v>
      </c>
      <c r="BH237" t="n">
        <v>5962.380796939026</v>
      </c>
      <c r="BI237" t="n">
        <v>0.9902516436182273</v>
      </c>
      <c r="BJ237" t="n">
        <v>5904.2574</v>
      </c>
    </row>
    <row r="238">
      <c r="A238" t="n">
        <v>3978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SUM_CODINER_C</t>
        </is>
      </c>
      <c r="G238" t="inlineStr">
        <is>
          <t>C</t>
        </is>
      </c>
      <c r="H238" t="inlineStr">
        <is>
          <t>CODINER</t>
        </is>
      </c>
      <c r="I238" t="inlineStr">
        <is>
          <t>CODITEBTBLOQC</t>
        </is>
      </c>
      <c r="J238" t="inlineStr">
        <is>
          <t>TEMUCO</t>
        </is>
      </c>
      <c r="K238" t="n">
        <v>-1363.07195772</v>
      </c>
      <c r="L238" t="inlineStr">
        <is>
          <t>TEMUCO</t>
        </is>
      </c>
      <c r="M238" t="inlineStr">
        <is>
          <t>TEMUCO</t>
        </is>
      </c>
      <c r="N238" t="n">
        <v>0.73673880412283</v>
      </c>
      <c r="O238" t="n">
        <v>1004.228004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TEMUCO 220</t>
        </is>
      </c>
      <c r="AE238" t="n">
        <v>109.354</v>
      </c>
      <c r="AF238" t="n">
        <v>1.080821157758461</v>
      </c>
      <c r="AG238" t="n">
        <v>118.1921168855188</v>
      </c>
      <c r="AH238" t="n">
        <v>779.3099999999999</v>
      </c>
      <c r="AI238" t="n">
        <v>0.879</v>
      </c>
      <c r="AJ238" t="n">
        <v>80.96319447823714</v>
      </c>
      <c r="AK238" t="n">
        <v>0.9286</v>
      </c>
      <c r="AL238" t="n">
        <v>75.182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1.081160734527318</v>
      </c>
      <c r="AR238" t="n">
        <v>6529.1762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TEMUCO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0.8882</v>
      </c>
      <c r="BE238" t="n">
        <v>76.32599999999999</v>
      </c>
      <c r="BF238" t="n">
        <v>8.9176</v>
      </c>
      <c r="BG238" t="n">
        <v>0.77</v>
      </c>
      <c r="BH238" t="n">
        <v>5962.380796939026</v>
      </c>
      <c r="BI238" t="n">
        <v>0.9902516436182273</v>
      </c>
      <c r="BJ238" t="n">
        <v>5904.2574</v>
      </c>
    </row>
    <row r="239">
      <c r="A239" t="n">
        <v>4058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SUM_CODINER_C</t>
        </is>
      </c>
      <c r="G239" t="inlineStr">
        <is>
          <t>C</t>
        </is>
      </c>
      <c r="H239" t="inlineStr">
        <is>
          <t>CODINER</t>
        </is>
      </c>
      <c r="I239" t="inlineStr">
        <is>
          <t>CODITRAIBLOQC</t>
        </is>
      </c>
      <c r="J239" t="inlineStr">
        <is>
          <t>TRAIGUEN</t>
        </is>
      </c>
      <c r="K239" t="n">
        <v>-251.90593897</v>
      </c>
      <c r="L239" t="inlineStr">
        <is>
          <t>TRAIGUEN</t>
        </is>
      </c>
      <c r="M239" t="inlineStr">
        <is>
          <t>CAUTÍN</t>
        </is>
      </c>
      <c r="N239" t="n">
        <v>0.59098959006564</v>
      </c>
      <c r="O239" t="n">
        <v>148.873788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CAUTÍN 220</t>
        </is>
      </c>
      <c r="AE239" t="n">
        <v>109.354</v>
      </c>
      <c r="AF239" t="n">
        <v>1.080821157758461</v>
      </c>
      <c r="AG239" t="n">
        <v>118.1921168855188</v>
      </c>
      <c r="AH239" t="n">
        <v>779.3099999999999</v>
      </c>
      <c r="AI239" t="n">
        <v>0.879</v>
      </c>
      <c r="AJ239" t="n">
        <v>80.96319447823714</v>
      </c>
      <c r="AK239" t="n">
        <v>0.9324</v>
      </c>
      <c r="AL239" t="n">
        <v>75.48999999999999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1.08558763355308</v>
      </c>
      <c r="AR239" t="n">
        <v>6555.9104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CAUTÍN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0.9008</v>
      </c>
      <c r="BE239" t="n">
        <v>77.40900000000001</v>
      </c>
      <c r="BF239" t="n">
        <v>8.9176</v>
      </c>
      <c r="BG239" t="n">
        <v>0.77</v>
      </c>
      <c r="BH239" t="n">
        <v>5962.380796939026</v>
      </c>
      <c r="BI239" t="n">
        <v>0.9997726756080928</v>
      </c>
      <c r="BJ239" t="n">
        <v>5961.0254</v>
      </c>
    </row>
    <row r="240">
      <c r="A240" t="n">
        <v>4060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SUM_CODINER_C</t>
        </is>
      </c>
      <c r="G240" t="inlineStr">
        <is>
          <t>C</t>
        </is>
      </c>
      <c r="H240" t="inlineStr">
        <is>
          <t>CODINER</t>
        </is>
      </c>
      <c r="I240" t="inlineStr">
        <is>
          <t>CODITRAIBLOQC</t>
        </is>
      </c>
      <c r="J240" t="inlineStr">
        <is>
          <t>TRAIGUEN</t>
        </is>
      </c>
      <c r="K240" t="n">
        <v>-251.90593897</v>
      </c>
      <c r="L240" t="inlineStr">
        <is>
          <t>TRAIGUEN</t>
        </is>
      </c>
      <c r="M240" t="inlineStr">
        <is>
          <t>CHARRUA</t>
        </is>
      </c>
      <c r="N240" t="n">
        <v>0.03861372943815</v>
      </c>
      <c r="O240" t="n">
        <v>9.727028000000001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1.080821157758461</v>
      </c>
      <c r="AG240" t="n">
        <v>118.1921168855188</v>
      </c>
      <c r="AH240" t="n">
        <v>779.3099999999999</v>
      </c>
      <c r="AI240" t="n">
        <v>0.879</v>
      </c>
      <c r="AJ240" t="n">
        <v>80.96319447823714</v>
      </c>
      <c r="AK240" t="n">
        <v>0.9312</v>
      </c>
      <c r="AL240" t="n">
        <v>75.393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4062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SUM_CODINER_C</t>
        </is>
      </c>
      <c r="G241" t="inlineStr">
        <is>
          <t>C</t>
        </is>
      </c>
      <c r="H241" t="inlineStr">
        <is>
          <t>CODINER</t>
        </is>
      </c>
      <c r="I241" t="inlineStr">
        <is>
          <t>CODITRAIBLOQC</t>
        </is>
      </c>
      <c r="J241" t="inlineStr">
        <is>
          <t>TRAIGUEN</t>
        </is>
      </c>
      <c r="K241" t="n">
        <v>-251.90593897</v>
      </c>
      <c r="L241" t="inlineStr">
        <is>
          <t>TRAIGUEN</t>
        </is>
      </c>
      <c r="M241" t="inlineStr">
        <is>
          <t>TEMUCO</t>
        </is>
      </c>
      <c r="N241" t="n">
        <v>0.61505408116711</v>
      </c>
      <c r="O241" t="n">
        <v>154.935776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TEMUCO 220</t>
        </is>
      </c>
      <c r="AE241" t="n">
        <v>109.354</v>
      </c>
      <c r="AF241" t="n">
        <v>1.080821157758461</v>
      </c>
      <c r="AG241" t="n">
        <v>118.1921168855188</v>
      </c>
      <c r="AH241" t="n">
        <v>779.3099999999999</v>
      </c>
      <c r="AI241" t="n">
        <v>0.879</v>
      </c>
      <c r="AJ241" t="n">
        <v>80.96319447823714</v>
      </c>
      <c r="AK241" t="n">
        <v>0.9286</v>
      </c>
      <c r="AL241" t="n">
        <v>75.182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1.081160734527318</v>
      </c>
      <c r="AR241" t="n">
        <v>6529.1762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TEMUCO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0.8882</v>
      </c>
      <c r="BE241" t="n">
        <v>76.32599999999999</v>
      </c>
      <c r="BF241" t="n">
        <v>8.9176</v>
      </c>
      <c r="BG241" t="n">
        <v>0.77</v>
      </c>
      <c r="BH241" t="n">
        <v>5962.380796939026</v>
      </c>
      <c r="BI241" t="n">
        <v>0.9902516436182273</v>
      </c>
      <c r="BJ241" t="n">
        <v>5904.2574</v>
      </c>
    </row>
    <row r="242">
      <c r="A242" t="n">
        <v>4058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SUM_CODINER_C</t>
        </is>
      </c>
      <c r="G242" t="inlineStr">
        <is>
          <t>C</t>
        </is>
      </c>
      <c r="H242" t="inlineStr">
        <is>
          <t>CODINER</t>
        </is>
      </c>
      <c r="I242" t="inlineStr">
        <is>
          <t>CODIVICTBLOQC</t>
        </is>
      </c>
      <c r="J242" t="inlineStr">
        <is>
          <t>VICTORIA</t>
        </is>
      </c>
      <c r="K242" t="n">
        <v>-673.30541322</v>
      </c>
      <c r="L242" t="inlineStr">
        <is>
          <t>VICTORIA</t>
        </is>
      </c>
      <c r="M242" t="inlineStr">
        <is>
          <t>CAUTÍN</t>
        </is>
      </c>
      <c r="N242" t="n">
        <v>0.5912847398496101</v>
      </c>
      <c r="O242" t="n">
        <v>398.115216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CAUTÍN 220</t>
        </is>
      </c>
      <c r="AE242" t="n">
        <v>109.354</v>
      </c>
      <c r="AF242" t="n">
        <v>1.080821157758461</v>
      </c>
      <c r="AG242" t="n">
        <v>118.1921168855188</v>
      </c>
      <c r="AH242" t="n">
        <v>779.3099999999999</v>
      </c>
      <c r="AI242" t="n">
        <v>0.879</v>
      </c>
      <c r="AJ242" t="n">
        <v>80.96319447823714</v>
      </c>
      <c r="AK242" t="n">
        <v>0.9324</v>
      </c>
      <c r="AL242" t="n">
        <v>75.48999999999999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1.08558763355308</v>
      </c>
      <c r="AR242" t="n">
        <v>6555.9104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CAUTÍN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0.9008</v>
      </c>
      <c r="BE242" t="n">
        <v>77.40900000000001</v>
      </c>
      <c r="BF242" t="n">
        <v>8.9176</v>
      </c>
      <c r="BG242" t="n">
        <v>0.77</v>
      </c>
      <c r="BH242" t="n">
        <v>5962.380796939026</v>
      </c>
      <c r="BI242" t="n">
        <v>0.9997726756080928</v>
      </c>
      <c r="BJ242" t="n">
        <v>5961.0254</v>
      </c>
    </row>
    <row r="243">
      <c r="A243" t="n">
        <v>4060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SUM_CODINER_C</t>
        </is>
      </c>
      <c r="G243" t="inlineStr">
        <is>
          <t>C</t>
        </is>
      </c>
      <c r="H243" t="inlineStr">
        <is>
          <t>CODINER</t>
        </is>
      </c>
      <c r="I243" t="inlineStr">
        <is>
          <t>CODIVICTBLOQC</t>
        </is>
      </c>
      <c r="J243" t="inlineStr">
        <is>
          <t>VICTORIA</t>
        </is>
      </c>
      <c r="K243" t="n">
        <v>-673.30541322</v>
      </c>
      <c r="L243" t="inlineStr">
        <is>
          <t>VICTORIA</t>
        </is>
      </c>
      <c r="M243" t="inlineStr">
        <is>
          <t>CHARRUA</t>
        </is>
      </c>
      <c r="N243" t="n">
        <v>0.03477548988228</v>
      </c>
      <c r="O243" t="n">
        <v>23.414526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CHARRUA 220</t>
        </is>
      </c>
      <c r="AE243" t="n">
        <v>109.354</v>
      </c>
      <c r="AF243" t="n">
        <v>1.080821157758461</v>
      </c>
      <c r="AG243" t="n">
        <v>118.1921168855188</v>
      </c>
      <c r="AH243" t="n">
        <v>779.3099999999999</v>
      </c>
      <c r="AI243" t="n">
        <v>0.879</v>
      </c>
      <c r="AJ243" t="n">
        <v>80.96319447823714</v>
      </c>
      <c r="AK243" t="n">
        <v>0.9312</v>
      </c>
      <c r="AL243" t="n">
        <v>75.393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1.118773062730627</v>
      </c>
      <c r="AR243" t="n">
        <v>6756.3187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CHARRUA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0.8997000000000001</v>
      </c>
      <c r="BE243" t="n">
        <v>77.315</v>
      </c>
      <c r="BF243" t="n">
        <v>8.9176</v>
      </c>
      <c r="BG243" t="n">
        <v>0.77</v>
      </c>
      <c r="BH243" t="n">
        <v>5962.380796939026</v>
      </c>
      <c r="BI243" t="n">
        <v>1.026176199261993</v>
      </c>
      <c r="BJ243" t="n">
        <v>6118.4533</v>
      </c>
    </row>
    <row r="244">
      <c r="A244" t="n">
        <v>4062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SUM_CODINER_C</t>
        </is>
      </c>
      <c r="G244" t="inlineStr">
        <is>
          <t>C</t>
        </is>
      </c>
      <c r="H244" t="inlineStr">
        <is>
          <t>CODINER</t>
        </is>
      </c>
      <c r="I244" t="inlineStr">
        <is>
          <t>CODIVICTBLOQC</t>
        </is>
      </c>
      <c r="J244" t="inlineStr">
        <is>
          <t>VICTORIA</t>
        </is>
      </c>
      <c r="K244" t="n">
        <v>-673.30541322</v>
      </c>
      <c r="L244" t="inlineStr">
        <is>
          <t>VICTORIA</t>
        </is>
      </c>
      <c r="M244" t="inlineStr">
        <is>
          <t>TEMUCO</t>
        </is>
      </c>
      <c r="N244" t="n">
        <v>0.61873448871043</v>
      </c>
      <c r="O244" t="n">
        <v>416.597281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TEMUCO 220</t>
        </is>
      </c>
      <c r="AE244" t="n">
        <v>109.354</v>
      </c>
      <c r="AF244" t="n">
        <v>1.080821157758461</v>
      </c>
      <c r="AG244" t="n">
        <v>118.1921168855188</v>
      </c>
      <c r="AH244" t="n">
        <v>779.3099999999999</v>
      </c>
      <c r="AI244" t="n">
        <v>0.879</v>
      </c>
      <c r="AJ244" t="n">
        <v>80.96319447823714</v>
      </c>
      <c r="AK244" t="n">
        <v>0.9286</v>
      </c>
      <c r="AL244" t="n">
        <v>75.182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1.081160734527318</v>
      </c>
      <c r="AR244" t="n">
        <v>6529.1762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TEMUCO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0.8882</v>
      </c>
      <c r="BE244" t="n">
        <v>76.32599999999999</v>
      </c>
      <c r="BF244" t="n">
        <v>8.9176</v>
      </c>
      <c r="BG244" t="n">
        <v>0.77</v>
      </c>
      <c r="BH244" t="n">
        <v>5962.380796939026</v>
      </c>
      <c r="BI244" t="n">
        <v>0.9902516436182273</v>
      </c>
      <c r="BJ244" t="n">
        <v>5904.2574</v>
      </c>
    </row>
    <row r="245">
      <c r="A245" t="n">
        <v>3626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SUM_CODINER_A</t>
        </is>
      </c>
      <c r="G245" t="inlineStr">
        <is>
          <t>A</t>
        </is>
      </c>
      <c r="H245" t="inlineStr">
        <is>
          <t>CODINER</t>
        </is>
      </c>
      <c r="I245" t="inlineStr">
        <is>
          <t>CODIGORBBLOQA</t>
        </is>
      </c>
      <c r="J245" t="inlineStr">
        <is>
          <t>GORBEA</t>
        </is>
      </c>
      <c r="K245" t="n">
        <v>-1244.14596486</v>
      </c>
      <c r="L245" t="inlineStr">
        <is>
          <t>GORBEA</t>
        </is>
      </c>
      <c r="M245" t="inlineStr">
        <is>
          <t>CAUTÍN</t>
        </is>
      </c>
      <c r="N245" t="n">
        <v>0.22921910267381</v>
      </c>
      <c r="O245" t="n">
        <v>285.182022</v>
      </c>
      <c r="P245" t="inlineStr">
        <is>
          <t>BS3</t>
        </is>
      </c>
      <c r="Q245" t="n">
        <v>1</v>
      </c>
      <c r="V245" t="n">
        <v>311246.457</v>
      </c>
      <c r="W245" t="n">
        <v>1</v>
      </c>
      <c r="X245" t="n">
        <v>2.409666e-06</v>
      </c>
      <c r="Y245" t="n">
        <v>0.75</v>
      </c>
      <c r="Z245" t="n">
        <v>213.886517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CAUTÍN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0.9214</v>
      </c>
      <c r="AL245" t="n">
        <v>65.675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1.04671516253694</v>
      </c>
      <c r="AR245" t="n">
        <v>6348.2431</v>
      </c>
      <c r="AS245" t="n">
        <v>14046.997003975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CAUTÍN 220</t>
        </is>
      </c>
      <c r="AX245" t="n">
        <v>109.354</v>
      </c>
      <c r="AY245" t="n">
        <v>1.080821157758461</v>
      </c>
      <c r="AZ245" t="n">
        <v>118.1921168855188</v>
      </c>
      <c r="BA245" t="n">
        <v>779.3099999999999</v>
      </c>
      <c r="BB245" t="n">
        <v>0.879</v>
      </c>
      <c r="BC245" t="n">
        <v>80.96319447823714</v>
      </c>
      <c r="BD245" t="n">
        <v>0.9324</v>
      </c>
      <c r="BE245" t="n">
        <v>75.48999999999999</v>
      </c>
      <c r="BF245" t="n">
        <v>8.9176</v>
      </c>
      <c r="BG245" t="n">
        <v>0.804</v>
      </c>
      <c r="BH245" t="n">
        <v>6039.043023599974</v>
      </c>
      <c r="BI245" t="n">
        <v>1.08558763355308</v>
      </c>
      <c r="BJ245" t="n">
        <v>6555.9104</v>
      </c>
      <c r="BK245" t="n">
        <v>16146.29316833</v>
      </c>
    </row>
    <row r="246">
      <c r="A246" t="n">
        <v>3628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SUM_CODINER_A</t>
        </is>
      </c>
      <c r="G246" t="inlineStr">
        <is>
          <t>A</t>
        </is>
      </c>
      <c r="H246" t="inlineStr">
        <is>
          <t>CODINER</t>
        </is>
      </c>
      <c r="I246" t="inlineStr">
        <is>
          <t>CODIGORBBLOQA</t>
        </is>
      </c>
      <c r="J246" t="inlineStr">
        <is>
          <t>GORBEA</t>
        </is>
      </c>
      <c r="K246" t="n">
        <v>-1244.14596486</v>
      </c>
      <c r="L246" t="inlineStr">
        <is>
          <t>GORBEA</t>
        </is>
      </c>
      <c r="M246" t="inlineStr">
        <is>
          <t>CHARRUA</t>
        </is>
      </c>
      <c r="N246" t="n">
        <v>0.03192887341811</v>
      </c>
      <c r="O246" t="n">
        <v>39.724179</v>
      </c>
      <c r="P246" t="inlineStr">
        <is>
          <t>BS3</t>
        </is>
      </c>
      <c r="Q246" t="n">
        <v>1</v>
      </c>
      <c r="V246" t="n">
        <v>311246.457</v>
      </c>
      <c r="W246" t="n">
        <v>1</v>
      </c>
      <c r="X246" t="n">
        <v>2.409666e-06</v>
      </c>
      <c r="Y246" t="n">
        <v>0.75</v>
      </c>
      <c r="Z246" t="n">
        <v>29.793134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0.9350000000000001</v>
      </c>
      <c r="AL246" t="n">
        <v>66.64400000000001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1985.533622296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109.354</v>
      </c>
      <c r="AY246" t="n">
        <v>1.080821157758461</v>
      </c>
      <c r="AZ246" t="n">
        <v>118.1921168855188</v>
      </c>
      <c r="BA246" t="n">
        <v>779.3099999999999</v>
      </c>
      <c r="BB246" t="n">
        <v>0.879</v>
      </c>
      <c r="BC246" t="n">
        <v>80.96319447823714</v>
      </c>
      <c r="BD246" t="n">
        <v>0.9312</v>
      </c>
      <c r="BE246" t="n">
        <v>75.393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2246.193751662</v>
      </c>
    </row>
    <row r="247">
      <c r="A247" t="n">
        <v>3630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SUM_CODINER_A</t>
        </is>
      </c>
      <c r="G247" t="inlineStr">
        <is>
          <t>A</t>
        </is>
      </c>
      <c r="H247" t="inlineStr">
        <is>
          <t>CODINER</t>
        </is>
      </c>
      <c r="I247" t="inlineStr">
        <is>
          <t>CODIGORBBLOQA</t>
        </is>
      </c>
      <c r="J247" t="inlineStr">
        <is>
          <t>GORBEA</t>
        </is>
      </c>
      <c r="K247" t="n">
        <v>-1244.14596486</v>
      </c>
      <c r="L247" t="inlineStr">
        <is>
          <t>GORBEA</t>
        </is>
      </c>
      <c r="M247" t="inlineStr">
        <is>
          <t>TEMUCO</t>
        </is>
      </c>
      <c r="N247" t="n">
        <v>0.762249102374</v>
      </c>
      <c r="O247" t="n">
        <v>948.349145</v>
      </c>
      <c r="P247" t="inlineStr">
        <is>
          <t>BS3</t>
        </is>
      </c>
      <c r="Q247" t="n">
        <v>1</v>
      </c>
      <c r="V247" t="n">
        <v>311246.457</v>
      </c>
      <c r="W247" t="n">
        <v>1</v>
      </c>
      <c r="X247" t="n">
        <v>2.409666e-06</v>
      </c>
      <c r="Y247" t="n">
        <v>0.75</v>
      </c>
      <c r="Z247" t="n">
        <v>711.261859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TEMUCO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0.9159</v>
      </c>
      <c r="AL247" t="n">
        <v>65.283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1.043187485830877</v>
      </c>
      <c r="AR247" t="n">
        <v>6326.848</v>
      </c>
      <c r="AS247" t="n">
        <v>46433.30794109699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TEMUCO 220</t>
        </is>
      </c>
      <c r="AX247" t="n">
        <v>109.354</v>
      </c>
      <c r="AY247" t="n">
        <v>1.080821157758461</v>
      </c>
      <c r="AZ247" t="n">
        <v>118.1921168855188</v>
      </c>
      <c r="BA247" t="n">
        <v>779.3099999999999</v>
      </c>
      <c r="BB247" t="n">
        <v>0.879</v>
      </c>
      <c r="BC247" t="n">
        <v>80.96319447823714</v>
      </c>
      <c r="BD247" t="n">
        <v>0.9286</v>
      </c>
      <c r="BE247" t="n">
        <v>75.182</v>
      </c>
      <c r="BF247" t="n">
        <v>8.9176</v>
      </c>
      <c r="BG247" t="n">
        <v>0.804</v>
      </c>
      <c r="BH247" t="n">
        <v>6039.043023599974</v>
      </c>
      <c r="BI247" t="n">
        <v>1.081160734527318</v>
      </c>
      <c r="BJ247" t="n">
        <v>6529.1762</v>
      </c>
      <c r="BK247" t="n">
        <v>53474.089083338</v>
      </c>
    </row>
    <row r="248">
      <c r="A248" t="n">
        <v>4796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SUM_CODINER_A</t>
        </is>
      </c>
      <c r="G248" t="inlineStr">
        <is>
          <t>A</t>
        </is>
      </c>
      <c r="H248" t="inlineStr">
        <is>
          <t>CODINER</t>
        </is>
      </c>
      <c r="I248" t="inlineStr">
        <is>
          <t>CODILAUTBLOQA</t>
        </is>
      </c>
      <c r="J248" t="inlineStr">
        <is>
          <t>LAUTARO</t>
        </is>
      </c>
      <c r="K248" t="n">
        <v>-1109.36562342</v>
      </c>
      <c r="L248" t="inlineStr">
        <is>
          <t>LAUTARO</t>
        </is>
      </c>
      <c r="M248" t="inlineStr">
        <is>
          <t>CAUTÍN</t>
        </is>
      </c>
      <c r="N248" t="n">
        <v>0.3496903264212</v>
      </c>
      <c r="O248" t="n">
        <v>387.934427</v>
      </c>
      <c r="P248" t="inlineStr">
        <is>
          <t>BS3</t>
        </is>
      </c>
      <c r="Q248" t="n">
        <v>1</v>
      </c>
      <c r="V248" t="n">
        <v>311246.457</v>
      </c>
      <c r="W248" t="n">
        <v>1</v>
      </c>
      <c r="X248" t="n">
        <v>2.409666e-06</v>
      </c>
      <c r="Y248" t="n">
        <v>0.75</v>
      </c>
      <c r="Z248" t="n">
        <v>290.95082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CAUTÍN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0.9214</v>
      </c>
      <c r="AL248" t="n">
        <v>65.675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1.04671516253694</v>
      </c>
      <c r="AR248" t="n">
        <v>6348.2431</v>
      </c>
      <c r="AS248" t="n">
        <v>19108.1951035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CAUTÍN 220</t>
        </is>
      </c>
      <c r="AX248" t="n">
        <v>109.354</v>
      </c>
      <c r="AY248" t="n">
        <v>1.080821157758461</v>
      </c>
      <c r="AZ248" t="n">
        <v>118.1921168855188</v>
      </c>
      <c r="BA248" t="n">
        <v>779.3099999999999</v>
      </c>
      <c r="BB248" t="n">
        <v>0.879</v>
      </c>
      <c r="BC248" t="n">
        <v>80.96319447823714</v>
      </c>
      <c r="BD248" t="n">
        <v>0.9324</v>
      </c>
      <c r="BE248" t="n">
        <v>75.48999999999999</v>
      </c>
      <c r="BF248" t="n">
        <v>8.9176</v>
      </c>
      <c r="BG248" t="n">
        <v>0.804</v>
      </c>
      <c r="BH248" t="n">
        <v>6039.043023599974</v>
      </c>
      <c r="BI248" t="n">
        <v>1.08558763355308</v>
      </c>
      <c r="BJ248" t="n">
        <v>6555.9104</v>
      </c>
      <c r="BK248" t="n">
        <v>21963.8774018</v>
      </c>
    </row>
    <row r="249">
      <c r="A249" t="n">
        <v>4798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SUM_CODINER_A</t>
        </is>
      </c>
      <c r="G249" t="inlineStr">
        <is>
          <t>A</t>
        </is>
      </c>
      <c r="H249" t="inlineStr">
        <is>
          <t>CODINER</t>
        </is>
      </c>
      <c r="I249" t="inlineStr">
        <is>
          <t>CODILAUTBLOQA</t>
        </is>
      </c>
      <c r="J249" t="inlineStr">
        <is>
          <t>LAUTARO</t>
        </is>
      </c>
      <c r="K249" t="n">
        <v>-1109.36562342</v>
      </c>
      <c r="L249" t="inlineStr">
        <is>
          <t>LAUTARO</t>
        </is>
      </c>
      <c r="M249" t="inlineStr">
        <is>
          <t>CHARRUA</t>
        </is>
      </c>
      <c r="N249" t="n">
        <v>0.03082643856038</v>
      </c>
      <c r="O249" t="n">
        <v>34.197791</v>
      </c>
      <c r="P249" t="inlineStr">
        <is>
          <t>BS3</t>
        </is>
      </c>
      <c r="Q249" t="n">
        <v>1</v>
      </c>
      <c r="V249" t="n">
        <v>311246.457</v>
      </c>
      <c r="W249" t="n">
        <v>1</v>
      </c>
      <c r="X249" t="n">
        <v>2.409666e-06</v>
      </c>
      <c r="Y249" t="n">
        <v>0.75</v>
      </c>
      <c r="Z249" t="n">
        <v>25.648343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0.9350000000000001</v>
      </c>
      <c r="AL249" t="n">
        <v>66.64400000000001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1709.308170892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109.354</v>
      </c>
      <c r="AY249" t="n">
        <v>1.080821157758461</v>
      </c>
      <c r="AZ249" t="n">
        <v>118.1921168855188</v>
      </c>
      <c r="BA249" t="n">
        <v>779.3099999999999</v>
      </c>
      <c r="BB249" t="n">
        <v>0.879</v>
      </c>
      <c r="BC249" t="n">
        <v>80.96319447823714</v>
      </c>
      <c r="BD249" t="n">
        <v>0.9312</v>
      </c>
      <c r="BE249" t="n">
        <v>75.393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1933.705523799</v>
      </c>
    </row>
    <row r="250">
      <c r="A250" t="n">
        <v>4800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SUM_CODINER_A</t>
        </is>
      </c>
      <c r="G250" t="inlineStr">
        <is>
          <t>A</t>
        </is>
      </c>
      <c r="H250" t="inlineStr">
        <is>
          <t>CODINER</t>
        </is>
      </c>
      <c r="I250" t="inlineStr">
        <is>
          <t>CODILAUTBLOQA</t>
        </is>
      </c>
      <c r="J250" t="inlineStr">
        <is>
          <t>LAUTARO</t>
        </is>
      </c>
      <c r="K250" t="n">
        <v>-1109.36562342</v>
      </c>
      <c r="L250" t="inlineStr">
        <is>
          <t>LAUTARO</t>
        </is>
      </c>
      <c r="M250" t="inlineStr">
        <is>
          <t>TEMUCO</t>
        </is>
      </c>
      <c r="N250" t="n">
        <v>0.77448287781828</v>
      </c>
      <c r="O250" t="n">
        <v>859.184681</v>
      </c>
      <c r="P250" t="inlineStr">
        <is>
          <t>BS3</t>
        </is>
      </c>
      <c r="Q250" t="n">
        <v>1</v>
      </c>
      <c r="V250" t="n">
        <v>311246.457</v>
      </c>
      <c r="W250" t="n">
        <v>1</v>
      </c>
      <c r="X250" t="n">
        <v>2.409666e-06</v>
      </c>
      <c r="Y250" t="n">
        <v>0.75</v>
      </c>
      <c r="Z250" t="n">
        <v>644.388511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TEMUCO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0.9159</v>
      </c>
      <c r="AL250" t="n">
        <v>65.283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1.043187485830877</v>
      </c>
      <c r="AR250" t="n">
        <v>6326.848</v>
      </c>
      <c r="AS250" t="n">
        <v>42067.615163613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TEMUCO 220</t>
        </is>
      </c>
      <c r="AX250" t="n">
        <v>109.354</v>
      </c>
      <c r="AY250" t="n">
        <v>1.080821157758461</v>
      </c>
      <c r="AZ250" t="n">
        <v>118.1921168855188</v>
      </c>
      <c r="BA250" t="n">
        <v>779.3099999999999</v>
      </c>
      <c r="BB250" t="n">
        <v>0.879</v>
      </c>
      <c r="BC250" t="n">
        <v>80.96319447823714</v>
      </c>
      <c r="BD250" t="n">
        <v>0.9286</v>
      </c>
      <c r="BE250" t="n">
        <v>75.182</v>
      </c>
      <c r="BF250" t="n">
        <v>8.9176</v>
      </c>
      <c r="BG250" t="n">
        <v>0.804</v>
      </c>
      <c r="BH250" t="n">
        <v>6039.043023599974</v>
      </c>
      <c r="BI250" t="n">
        <v>1.081160734527318</v>
      </c>
      <c r="BJ250" t="n">
        <v>6529.1762</v>
      </c>
      <c r="BK250" t="n">
        <v>48446.417034002</v>
      </c>
    </row>
    <row r="251">
      <c r="A251" t="n">
        <v>2942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SUM_CODINER_A</t>
        </is>
      </c>
      <c r="G251" t="inlineStr">
        <is>
          <t>A</t>
        </is>
      </c>
      <c r="H251" t="inlineStr">
        <is>
          <t>CODINER</t>
        </is>
      </c>
      <c r="I251" t="inlineStr">
        <is>
          <t>CODILONCBLOQA</t>
        </is>
      </c>
      <c r="J251" t="inlineStr">
        <is>
          <t>LONCOCHE</t>
        </is>
      </c>
      <c r="K251" t="n">
        <v>-58.83926108</v>
      </c>
      <c r="L251" t="inlineStr">
        <is>
          <t>LONCOCHE</t>
        </is>
      </c>
      <c r="M251" t="inlineStr">
        <is>
          <t>CAUTÍN</t>
        </is>
      </c>
      <c r="N251" t="n">
        <v>0.14466350564106</v>
      </c>
      <c r="O251" t="n">
        <v>8.511894</v>
      </c>
      <c r="P251" t="inlineStr">
        <is>
          <t>BS3</t>
        </is>
      </c>
      <c r="Q251" t="n">
        <v>1</v>
      </c>
      <c r="V251" t="n">
        <v>311246.457</v>
      </c>
      <c r="W251" t="n">
        <v>1</v>
      </c>
      <c r="X251" t="n">
        <v>2.409666e-06</v>
      </c>
      <c r="Y251" t="n">
        <v>0.75</v>
      </c>
      <c r="Z251" t="n">
        <v>6.383921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CAUTÍN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0.9214</v>
      </c>
      <c r="AL251" t="n">
        <v>65.675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1.04671516253694</v>
      </c>
      <c r="AR251" t="n">
        <v>6348.2431</v>
      </c>
      <c r="AS251" t="n">
        <v>419.264011675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CAUTÍN 220</t>
        </is>
      </c>
      <c r="AX251" t="n">
        <v>109.354</v>
      </c>
      <c r="AY251" t="n">
        <v>1.080821157758461</v>
      </c>
      <c r="AZ251" t="n">
        <v>118.1921168855188</v>
      </c>
      <c r="BA251" t="n">
        <v>779.3099999999999</v>
      </c>
      <c r="BB251" t="n">
        <v>0.879</v>
      </c>
      <c r="BC251" t="n">
        <v>80.96319447823714</v>
      </c>
      <c r="BD251" t="n">
        <v>0.9324</v>
      </c>
      <c r="BE251" t="n">
        <v>75.48999999999999</v>
      </c>
      <c r="BF251" t="n">
        <v>8.9176</v>
      </c>
      <c r="BG251" t="n">
        <v>0.804</v>
      </c>
      <c r="BH251" t="n">
        <v>6039.043023599974</v>
      </c>
      <c r="BI251" t="n">
        <v>1.08558763355308</v>
      </c>
      <c r="BJ251" t="n">
        <v>6555.9104</v>
      </c>
      <c r="BK251" t="n">
        <v>481.92219629</v>
      </c>
    </row>
    <row r="252">
      <c r="A252" t="n">
        <v>2944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SUM_CODINER_A</t>
        </is>
      </c>
      <c r="G252" t="inlineStr">
        <is>
          <t>A</t>
        </is>
      </c>
      <c r="H252" t="inlineStr">
        <is>
          <t>CODINER</t>
        </is>
      </c>
      <c r="I252" t="inlineStr">
        <is>
          <t>CODILONCBLOQA</t>
        </is>
      </c>
      <c r="J252" t="inlineStr">
        <is>
          <t>LONCOCHE</t>
        </is>
      </c>
      <c r="K252" t="n">
        <v>-58.83926108</v>
      </c>
      <c r="L252" t="inlineStr">
        <is>
          <t>LONCOCHE</t>
        </is>
      </c>
      <c r="M252" t="inlineStr">
        <is>
          <t>CHARRUA</t>
        </is>
      </c>
      <c r="N252" t="n">
        <v>0.04479645833059</v>
      </c>
      <c r="O252" t="n">
        <v>2.635791</v>
      </c>
      <c r="P252" t="inlineStr">
        <is>
          <t>BS3</t>
        </is>
      </c>
      <c r="Q252" t="n">
        <v>1</v>
      </c>
      <c r="V252" t="n">
        <v>311246.457</v>
      </c>
      <c r="W252" t="n">
        <v>1</v>
      </c>
      <c r="X252" t="n">
        <v>2.409666e-06</v>
      </c>
      <c r="Y252" t="n">
        <v>0.75</v>
      </c>
      <c r="Z252" t="n">
        <v>1.976843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CHARRUA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0.9350000000000001</v>
      </c>
      <c r="AL252" t="n">
        <v>66.64400000000001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1.096171586715867</v>
      </c>
      <c r="AR252" t="n">
        <v>6648.1923</v>
      </c>
      <c r="AS252" t="n">
        <v>131.744724892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CHARRUA 220</t>
        </is>
      </c>
      <c r="AX252" t="n">
        <v>109.354</v>
      </c>
      <c r="AY252" t="n">
        <v>1.080821157758461</v>
      </c>
      <c r="AZ252" t="n">
        <v>118.1921168855188</v>
      </c>
      <c r="BA252" t="n">
        <v>779.3099999999999</v>
      </c>
      <c r="BB252" t="n">
        <v>0.879</v>
      </c>
      <c r="BC252" t="n">
        <v>80.96319447823714</v>
      </c>
      <c r="BD252" t="n">
        <v>0.9312</v>
      </c>
      <c r="BE252" t="n">
        <v>75.393</v>
      </c>
      <c r="BF252" t="n">
        <v>8.9176</v>
      </c>
      <c r="BG252" t="n">
        <v>0.804</v>
      </c>
      <c r="BH252" t="n">
        <v>6039.043023599974</v>
      </c>
      <c r="BI252" t="n">
        <v>1.118773062730627</v>
      </c>
      <c r="BJ252" t="n">
        <v>6756.3187</v>
      </c>
      <c r="BK252" t="n">
        <v>149.040124299</v>
      </c>
    </row>
    <row r="253">
      <c r="A253" t="n">
        <v>2946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SUM_CODINER_A</t>
        </is>
      </c>
      <c r="G253" t="inlineStr">
        <is>
          <t>A</t>
        </is>
      </c>
      <c r="H253" t="inlineStr">
        <is>
          <t>CODINER</t>
        </is>
      </c>
      <c r="I253" t="inlineStr">
        <is>
          <t>CODILONCBLOQA</t>
        </is>
      </c>
      <c r="J253" t="inlineStr">
        <is>
          <t>LONCOCHE</t>
        </is>
      </c>
      <c r="K253" t="n">
        <v>-58.83926108</v>
      </c>
      <c r="L253" t="inlineStr">
        <is>
          <t>LONCOCHE</t>
        </is>
      </c>
      <c r="M253" t="inlineStr">
        <is>
          <t>TEMUCO</t>
        </is>
      </c>
      <c r="N253" t="n">
        <v>0.81998113373673</v>
      </c>
      <c r="O253" t="n">
        <v>48.247084</v>
      </c>
      <c r="P253" t="inlineStr">
        <is>
          <t>BS3</t>
        </is>
      </c>
      <c r="Q253" t="n">
        <v>1</v>
      </c>
      <c r="V253" t="n">
        <v>311246.457</v>
      </c>
      <c r="W253" t="n">
        <v>1</v>
      </c>
      <c r="X253" t="n">
        <v>2.409666e-06</v>
      </c>
      <c r="Y253" t="n">
        <v>0.75</v>
      </c>
      <c r="Z253" t="n">
        <v>36.185313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TEMUCO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0.9159</v>
      </c>
      <c r="AL253" t="n">
        <v>65.283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1.043187485830877</v>
      </c>
      <c r="AR253" t="n">
        <v>6326.848</v>
      </c>
      <c r="AS253" t="n">
        <v>2362.285788579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TEMUCO 220</t>
        </is>
      </c>
      <c r="AX253" t="n">
        <v>109.354</v>
      </c>
      <c r="AY253" t="n">
        <v>1.080821157758461</v>
      </c>
      <c r="AZ253" t="n">
        <v>118.1921168855188</v>
      </c>
      <c r="BA253" t="n">
        <v>779.3099999999999</v>
      </c>
      <c r="BB253" t="n">
        <v>0.879</v>
      </c>
      <c r="BC253" t="n">
        <v>80.96319447823714</v>
      </c>
      <c r="BD253" t="n">
        <v>0.9286</v>
      </c>
      <c r="BE253" t="n">
        <v>75.182</v>
      </c>
      <c r="BF253" t="n">
        <v>8.9176</v>
      </c>
      <c r="BG253" t="n">
        <v>0.804</v>
      </c>
      <c r="BH253" t="n">
        <v>6039.043023599974</v>
      </c>
      <c r="BI253" t="n">
        <v>1.081160734527318</v>
      </c>
      <c r="BJ253" t="n">
        <v>6529.1762</v>
      </c>
      <c r="BK253" t="n">
        <v>2720.484201966</v>
      </c>
    </row>
    <row r="254">
      <c r="A254" t="n">
        <v>3869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SUM_CODINER_A</t>
        </is>
      </c>
      <c r="G254" t="inlineStr">
        <is>
          <t>A</t>
        </is>
      </c>
      <c r="H254" t="inlineStr">
        <is>
          <t>CODINER</t>
        </is>
      </c>
      <c r="I254" t="inlineStr">
        <is>
          <t>CODIPILLBLOQA</t>
        </is>
      </c>
      <c r="J254" t="inlineStr">
        <is>
          <t>PILLANLELBUN</t>
        </is>
      </c>
      <c r="K254" t="n">
        <v>-510.22154667</v>
      </c>
      <c r="L254" t="inlineStr">
        <is>
          <t>PILLANLELBUN</t>
        </is>
      </c>
      <c r="M254" t="inlineStr">
        <is>
          <t>CAUTÍN</t>
        </is>
      </c>
      <c r="N254" t="n">
        <v>0.31838035689555</v>
      </c>
      <c r="O254" t="n">
        <v>162.444518</v>
      </c>
      <c r="P254" t="inlineStr">
        <is>
          <t>BS3</t>
        </is>
      </c>
      <c r="Q254" t="n">
        <v>1</v>
      </c>
      <c r="V254" t="n">
        <v>311246.457</v>
      </c>
      <c r="W254" t="n">
        <v>1</v>
      </c>
      <c r="X254" t="n">
        <v>2.409666e-06</v>
      </c>
      <c r="Y254" t="n">
        <v>0.75</v>
      </c>
      <c r="Z254" t="n">
        <v>121.833389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CAUTÍN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0.9214</v>
      </c>
      <c r="AL254" t="n">
        <v>65.675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1.04671516253694</v>
      </c>
      <c r="AR254" t="n">
        <v>6348.2431</v>
      </c>
      <c r="AS254" t="n">
        <v>8001.407822574999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CAUTÍN 220</t>
        </is>
      </c>
      <c r="AX254" t="n">
        <v>109.354</v>
      </c>
      <c r="AY254" t="n">
        <v>1.080821157758461</v>
      </c>
      <c r="AZ254" t="n">
        <v>118.1921168855188</v>
      </c>
      <c r="BA254" t="n">
        <v>779.3099999999999</v>
      </c>
      <c r="BB254" t="n">
        <v>0.879</v>
      </c>
      <c r="BC254" t="n">
        <v>80.96319447823714</v>
      </c>
      <c r="BD254" t="n">
        <v>0.9324</v>
      </c>
      <c r="BE254" t="n">
        <v>75.48999999999999</v>
      </c>
      <c r="BF254" t="n">
        <v>8.9176</v>
      </c>
      <c r="BG254" t="n">
        <v>0.804</v>
      </c>
      <c r="BH254" t="n">
        <v>6039.043023599974</v>
      </c>
      <c r="BI254" t="n">
        <v>1.08558763355308</v>
      </c>
      <c r="BJ254" t="n">
        <v>6555.9104</v>
      </c>
      <c r="BK254" t="n">
        <v>9197.202535609998</v>
      </c>
    </row>
    <row r="255">
      <c r="A255" t="n">
        <v>3871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SUM_CODINER_A</t>
        </is>
      </c>
      <c r="G255" t="inlineStr">
        <is>
          <t>A</t>
        </is>
      </c>
      <c r="H255" t="inlineStr">
        <is>
          <t>CODINER</t>
        </is>
      </c>
      <c r="I255" t="inlineStr">
        <is>
          <t>CODIPILLBLOQA</t>
        </is>
      </c>
      <c r="J255" t="inlineStr">
        <is>
          <t>PILLANLELBUN</t>
        </is>
      </c>
      <c r="K255" t="n">
        <v>-510.22154667</v>
      </c>
      <c r="L255" t="inlineStr">
        <is>
          <t>PILLANLELBUN</t>
        </is>
      </c>
      <c r="M255" t="inlineStr">
        <is>
          <t>CHARRUA</t>
        </is>
      </c>
      <c r="N255" t="n">
        <v>0.01829337894164</v>
      </c>
      <c r="O255" t="n">
        <v>9.333676000000001</v>
      </c>
      <c r="P255" t="inlineStr">
        <is>
          <t>BS3</t>
        </is>
      </c>
      <c r="Q255" t="n">
        <v>1</v>
      </c>
      <c r="V255" t="n">
        <v>311246.457</v>
      </c>
      <c r="W255" t="n">
        <v>1</v>
      </c>
      <c r="X255" t="n">
        <v>2.409666e-06</v>
      </c>
      <c r="Y255" t="n">
        <v>0.75</v>
      </c>
      <c r="Z255" t="n">
        <v>7.000257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CHARRUA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0.9350000000000001</v>
      </c>
      <c r="AL255" t="n">
        <v>66.64400000000001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1.096171586715867</v>
      </c>
      <c r="AR255" t="n">
        <v>6648.1923</v>
      </c>
      <c r="AS255" t="n">
        <v>466.5251275080001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CHARRUA 220</t>
        </is>
      </c>
      <c r="AX255" t="n">
        <v>109.354</v>
      </c>
      <c r="AY255" t="n">
        <v>1.080821157758461</v>
      </c>
      <c r="AZ255" t="n">
        <v>118.1921168855188</v>
      </c>
      <c r="BA255" t="n">
        <v>779.3099999999999</v>
      </c>
      <c r="BB255" t="n">
        <v>0.879</v>
      </c>
      <c r="BC255" t="n">
        <v>80.96319447823714</v>
      </c>
      <c r="BD255" t="n">
        <v>0.9312</v>
      </c>
      <c r="BE255" t="n">
        <v>75.393</v>
      </c>
      <c r="BF255" t="n">
        <v>8.9176</v>
      </c>
      <c r="BG255" t="n">
        <v>0.804</v>
      </c>
      <c r="BH255" t="n">
        <v>6039.043023599974</v>
      </c>
      <c r="BI255" t="n">
        <v>1.118773062730627</v>
      </c>
      <c r="BJ255" t="n">
        <v>6756.3187</v>
      </c>
      <c r="BK255" t="n">
        <v>527.770376001</v>
      </c>
    </row>
    <row r="256">
      <c r="A256" t="n">
        <v>3873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SUM_CODINER_A</t>
        </is>
      </c>
      <c r="G256" t="inlineStr">
        <is>
          <t>A</t>
        </is>
      </c>
      <c r="H256" t="inlineStr">
        <is>
          <t>CODINER</t>
        </is>
      </c>
      <c r="I256" t="inlineStr">
        <is>
          <t>CODIPILLBLOQA</t>
        </is>
      </c>
      <c r="J256" t="inlineStr">
        <is>
          <t>PILLANLELBUN</t>
        </is>
      </c>
      <c r="K256" t="n">
        <v>-510.22154667</v>
      </c>
      <c r="L256" t="inlineStr">
        <is>
          <t>PILLANLELBUN</t>
        </is>
      </c>
      <c r="M256" t="inlineStr">
        <is>
          <t>TEMUCO</t>
        </is>
      </c>
      <c r="N256" t="n">
        <v>0.72575223345358</v>
      </c>
      <c r="O256" t="n">
        <v>370.294427</v>
      </c>
      <c r="P256" t="inlineStr">
        <is>
          <t>BS3</t>
        </is>
      </c>
      <c r="Q256" t="n">
        <v>1</v>
      </c>
      <c r="V256" t="n">
        <v>311246.457</v>
      </c>
      <c r="W256" t="n">
        <v>1</v>
      </c>
      <c r="X256" t="n">
        <v>2.409666e-06</v>
      </c>
      <c r="Y256" t="n">
        <v>0.75</v>
      </c>
      <c r="Z256" t="n">
        <v>277.72082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TEMUCO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0.9159</v>
      </c>
      <c r="AL256" t="n">
        <v>65.283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1.043187485830877</v>
      </c>
      <c r="AR256" t="n">
        <v>6326.848</v>
      </c>
      <c r="AS256" t="n">
        <v>18130.44829206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TEMUCO 220</t>
        </is>
      </c>
      <c r="AX256" t="n">
        <v>109.354</v>
      </c>
      <c r="AY256" t="n">
        <v>1.080821157758461</v>
      </c>
      <c r="AZ256" t="n">
        <v>118.1921168855188</v>
      </c>
      <c r="BA256" t="n">
        <v>779.3099999999999</v>
      </c>
      <c r="BB256" t="n">
        <v>0.879</v>
      </c>
      <c r="BC256" t="n">
        <v>80.96319447823714</v>
      </c>
      <c r="BD256" t="n">
        <v>0.9286</v>
      </c>
      <c r="BE256" t="n">
        <v>75.182</v>
      </c>
      <c r="BF256" t="n">
        <v>8.9176</v>
      </c>
      <c r="BG256" t="n">
        <v>0.804</v>
      </c>
      <c r="BH256" t="n">
        <v>6039.043023599974</v>
      </c>
      <c r="BI256" t="n">
        <v>1.081160734527318</v>
      </c>
      <c r="BJ256" t="n">
        <v>6529.1762</v>
      </c>
      <c r="BK256" t="n">
        <v>20879.60668924</v>
      </c>
    </row>
    <row r="257">
      <c r="A257" t="n">
        <v>4796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SUM_CODINER_A</t>
        </is>
      </c>
      <c r="G257" t="inlineStr">
        <is>
          <t>A</t>
        </is>
      </c>
      <c r="H257" t="inlineStr">
        <is>
          <t>CODINER</t>
        </is>
      </c>
      <c r="I257" t="inlineStr">
        <is>
          <t>CODIPITRBLOQA</t>
        </is>
      </c>
      <c r="J257" t="inlineStr">
        <is>
          <t>PITRUFQUEN</t>
        </is>
      </c>
      <c r="K257" t="n">
        <v>-3221.2277464</v>
      </c>
      <c r="L257" t="inlineStr">
        <is>
          <t>PITRUFQUEN</t>
        </is>
      </c>
      <c r="M257" t="inlineStr">
        <is>
          <t>CAUTÍN</t>
        </is>
      </c>
      <c r="N257" t="n">
        <v>0.26083634344936</v>
      </c>
      <c r="O257" t="n">
        <v>840.213267</v>
      </c>
      <c r="P257" t="inlineStr">
        <is>
          <t>BS3</t>
        </is>
      </c>
      <c r="Q257" t="n">
        <v>1</v>
      </c>
      <c r="V257" t="n">
        <v>311246.457</v>
      </c>
      <c r="W257" t="n">
        <v>1</v>
      </c>
      <c r="X257" t="n">
        <v>2.409666e-06</v>
      </c>
      <c r="Y257" t="n">
        <v>0.75</v>
      </c>
      <c r="Z257" t="n">
        <v>630.15995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CAUTÍN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0.9214</v>
      </c>
      <c r="AL257" t="n">
        <v>65.675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1.04671516253694</v>
      </c>
      <c r="AR257" t="n">
        <v>6348.2431</v>
      </c>
      <c r="AS257" t="n">
        <v>41385.75471625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CAUTÍN 220</t>
        </is>
      </c>
      <c r="AX257" t="n">
        <v>109.354</v>
      </c>
      <c r="AY257" t="n">
        <v>1.080821157758461</v>
      </c>
      <c r="AZ257" t="n">
        <v>118.1921168855188</v>
      </c>
      <c r="BA257" t="n">
        <v>779.3099999999999</v>
      </c>
      <c r="BB257" t="n">
        <v>0.879</v>
      </c>
      <c r="BC257" t="n">
        <v>80.96319447823714</v>
      </c>
      <c r="BD257" t="n">
        <v>0.9324</v>
      </c>
      <c r="BE257" t="n">
        <v>75.48999999999999</v>
      </c>
      <c r="BF257" t="n">
        <v>8.9176</v>
      </c>
      <c r="BG257" t="n">
        <v>0.804</v>
      </c>
      <c r="BH257" t="n">
        <v>6039.043023599974</v>
      </c>
      <c r="BI257" t="n">
        <v>1.08558763355308</v>
      </c>
      <c r="BJ257" t="n">
        <v>6555.9104</v>
      </c>
      <c r="BK257" t="n">
        <v>47570.77462549999</v>
      </c>
    </row>
    <row r="258">
      <c r="A258" t="n">
        <v>4798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SUM_CODINER_A</t>
        </is>
      </c>
      <c r="G258" t="inlineStr">
        <is>
          <t>A</t>
        </is>
      </c>
      <c r="H258" t="inlineStr">
        <is>
          <t>CODINER</t>
        </is>
      </c>
      <c r="I258" t="inlineStr">
        <is>
          <t>CODIPITRBLOQA</t>
        </is>
      </c>
      <c r="J258" t="inlineStr">
        <is>
          <t>PITRUFQUEN</t>
        </is>
      </c>
      <c r="K258" t="n">
        <v>-3221.2277464</v>
      </c>
      <c r="L258" t="inlineStr">
        <is>
          <t>PITRUFQUEN</t>
        </is>
      </c>
      <c r="M258" t="inlineStr">
        <is>
          <t>CHARRUA</t>
        </is>
      </c>
      <c r="N258" t="n">
        <v>0.0400498724031</v>
      </c>
      <c r="O258" t="n">
        <v>129.00976</v>
      </c>
      <c r="P258" t="inlineStr">
        <is>
          <t>BS3</t>
        </is>
      </c>
      <c r="Q258" t="n">
        <v>1</v>
      </c>
      <c r="V258" t="n">
        <v>311246.457</v>
      </c>
      <c r="W258" t="n">
        <v>1</v>
      </c>
      <c r="X258" t="n">
        <v>2.409666e-06</v>
      </c>
      <c r="Y258" t="n">
        <v>0.75</v>
      </c>
      <c r="Z258" t="n">
        <v>96.75732000000001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CHARRUA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0.9350000000000001</v>
      </c>
      <c r="AL258" t="n">
        <v>66.64400000000001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1.096171586715867</v>
      </c>
      <c r="AR258" t="n">
        <v>6648.1923</v>
      </c>
      <c r="AS258" t="n">
        <v>6448.294834080001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CHARRUA 220</t>
        </is>
      </c>
      <c r="AX258" t="n">
        <v>109.354</v>
      </c>
      <c r="AY258" t="n">
        <v>1.080821157758461</v>
      </c>
      <c r="AZ258" t="n">
        <v>118.1921168855188</v>
      </c>
      <c r="BA258" t="n">
        <v>779.3099999999999</v>
      </c>
      <c r="BB258" t="n">
        <v>0.879</v>
      </c>
      <c r="BC258" t="n">
        <v>80.96319447823714</v>
      </c>
      <c r="BD258" t="n">
        <v>0.9312</v>
      </c>
      <c r="BE258" t="n">
        <v>75.393</v>
      </c>
      <c r="BF258" t="n">
        <v>8.9176</v>
      </c>
      <c r="BG258" t="n">
        <v>0.804</v>
      </c>
      <c r="BH258" t="n">
        <v>6039.043023599974</v>
      </c>
      <c r="BI258" t="n">
        <v>1.118773062730627</v>
      </c>
      <c r="BJ258" t="n">
        <v>6756.3187</v>
      </c>
      <c r="BK258" t="n">
        <v>7294.824626760001</v>
      </c>
    </row>
    <row r="259">
      <c r="A259" t="n">
        <v>4800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SUM_CODINER_A</t>
        </is>
      </c>
      <c r="G259" t="inlineStr">
        <is>
          <t>A</t>
        </is>
      </c>
      <c r="H259" t="inlineStr">
        <is>
          <t>CODINER</t>
        </is>
      </c>
      <c r="I259" t="inlineStr">
        <is>
          <t>CODIPITRBLOQA</t>
        </is>
      </c>
      <c r="J259" t="inlineStr">
        <is>
          <t>PITRUFQUEN</t>
        </is>
      </c>
      <c r="K259" t="n">
        <v>-3221.2277464</v>
      </c>
      <c r="L259" t="inlineStr">
        <is>
          <t>PITRUFQUEN</t>
        </is>
      </c>
      <c r="M259" t="inlineStr">
        <is>
          <t>TEMUCO</t>
        </is>
      </c>
      <c r="N259" t="n">
        <v>0.78210357562573</v>
      </c>
      <c r="O259" t="n">
        <v>2519.333738</v>
      </c>
      <c r="P259" t="inlineStr">
        <is>
          <t>BS3</t>
        </is>
      </c>
      <c r="Q259" t="n">
        <v>1</v>
      </c>
      <c r="V259" t="n">
        <v>311246.457</v>
      </c>
      <c r="W259" t="n">
        <v>1</v>
      </c>
      <c r="X259" t="n">
        <v>2.409666e-06</v>
      </c>
      <c r="Y259" t="n">
        <v>0.75</v>
      </c>
      <c r="Z259" t="n">
        <v>1889.500304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TEMUCO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0.9159</v>
      </c>
      <c r="AL259" t="n">
        <v>65.283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1.043187485830877</v>
      </c>
      <c r="AR259" t="n">
        <v>6326.848</v>
      </c>
      <c r="AS259" t="n">
        <v>123352.248346032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TEMUCO 220</t>
        </is>
      </c>
      <c r="AX259" t="n">
        <v>109.354</v>
      </c>
      <c r="AY259" t="n">
        <v>1.080821157758461</v>
      </c>
      <c r="AZ259" t="n">
        <v>118.1921168855188</v>
      </c>
      <c r="BA259" t="n">
        <v>779.3099999999999</v>
      </c>
      <c r="BB259" t="n">
        <v>0.879</v>
      </c>
      <c r="BC259" t="n">
        <v>80.96319447823714</v>
      </c>
      <c r="BD259" t="n">
        <v>0.9286</v>
      </c>
      <c r="BE259" t="n">
        <v>75.182</v>
      </c>
      <c r="BF259" t="n">
        <v>8.9176</v>
      </c>
      <c r="BG259" t="n">
        <v>0.804</v>
      </c>
      <c r="BH259" t="n">
        <v>6039.043023599974</v>
      </c>
      <c r="BI259" t="n">
        <v>1.081160734527318</v>
      </c>
      <c r="BJ259" t="n">
        <v>6529.1762</v>
      </c>
      <c r="BK259" t="n">
        <v>142056.411855328</v>
      </c>
    </row>
    <row r="260">
      <c r="A260" t="n">
        <v>3524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SUM_CODINER_A</t>
        </is>
      </c>
      <c r="G260" t="inlineStr">
        <is>
          <t>A</t>
        </is>
      </c>
      <c r="H260" t="inlineStr">
        <is>
          <t>CODINER</t>
        </is>
      </c>
      <c r="I260" t="inlineStr">
        <is>
          <t>CODICHOLBLOQA</t>
        </is>
      </c>
      <c r="J260" t="inlineStr">
        <is>
          <t>TEMUCO</t>
        </is>
      </c>
      <c r="K260" t="n">
        <v>-1540.73379291</v>
      </c>
      <c r="L260" t="inlineStr">
        <is>
          <t>TEMUCO</t>
        </is>
      </c>
      <c r="M260" t="inlineStr">
        <is>
          <t>CAUTÍN</t>
        </is>
      </c>
      <c r="N260" t="n">
        <v>0.26835596838422</v>
      </c>
      <c r="O260" t="n">
        <v>413.465109</v>
      </c>
      <c r="P260" t="inlineStr">
        <is>
          <t>BS3</t>
        </is>
      </c>
      <c r="Q260" t="n">
        <v>1</v>
      </c>
      <c r="V260" t="n">
        <v>311246.457</v>
      </c>
      <c r="W260" t="n">
        <v>1</v>
      </c>
      <c r="X260" t="n">
        <v>2.409666e-06</v>
      </c>
      <c r="Y260" t="n">
        <v>0.75</v>
      </c>
      <c r="Z260" t="n">
        <v>310.098832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CAUTÍN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0.9214</v>
      </c>
      <c r="AL260" t="n">
        <v>65.675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1.04671516253694</v>
      </c>
      <c r="AR260" t="n">
        <v>6348.2431</v>
      </c>
      <c r="AS260" t="n">
        <v>20365.7407916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CAUTÍN 220</t>
        </is>
      </c>
      <c r="AX260" t="n">
        <v>109.354</v>
      </c>
      <c r="AY260" t="n">
        <v>1.080821157758461</v>
      </c>
      <c r="AZ260" t="n">
        <v>118.1921168855188</v>
      </c>
      <c r="BA260" t="n">
        <v>779.3099999999999</v>
      </c>
      <c r="BB260" t="n">
        <v>0.879</v>
      </c>
      <c r="BC260" t="n">
        <v>80.96319447823714</v>
      </c>
      <c r="BD260" t="n">
        <v>0.9324</v>
      </c>
      <c r="BE260" t="n">
        <v>75.48999999999999</v>
      </c>
      <c r="BF260" t="n">
        <v>8.9176</v>
      </c>
      <c r="BG260" t="n">
        <v>0.804</v>
      </c>
      <c r="BH260" t="n">
        <v>6039.043023599974</v>
      </c>
      <c r="BI260" t="n">
        <v>1.08558763355308</v>
      </c>
      <c r="BJ260" t="n">
        <v>6555.9104</v>
      </c>
      <c r="BK260" t="n">
        <v>23409.36082768</v>
      </c>
    </row>
    <row r="261">
      <c r="A261" t="n">
        <v>3526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SUM_CODINER_A</t>
        </is>
      </c>
      <c r="G261" t="inlineStr">
        <is>
          <t>A</t>
        </is>
      </c>
      <c r="H261" t="inlineStr">
        <is>
          <t>CODINER</t>
        </is>
      </c>
      <c r="I261" t="inlineStr">
        <is>
          <t>CODITEBTBLOQA</t>
        </is>
      </c>
      <c r="J261" t="inlineStr">
        <is>
          <t>TEMUCO</t>
        </is>
      </c>
      <c r="K261" t="n">
        <v>-3851.87014468</v>
      </c>
      <c r="L261" t="inlineStr">
        <is>
          <t>TEMUCO</t>
        </is>
      </c>
      <c r="M261" t="inlineStr">
        <is>
          <t>CAUTÍN</t>
        </is>
      </c>
      <c r="N261" t="n">
        <v>0.26835596838422</v>
      </c>
      <c r="O261" t="n">
        <v>1033.672343</v>
      </c>
      <c r="P261" t="inlineStr">
        <is>
          <t>BS3</t>
        </is>
      </c>
      <c r="Q261" t="n">
        <v>1</v>
      </c>
      <c r="V261" t="n">
        <v>311246.457</v>
      </c>
      <c r="W261" t="n">
        <v>1</v>
      </c>
      <c r="X261" t="n">
        <v>2.409666e-06</v>
      </c>
      <c r="Y261" t="n">
        <v>0.75</v>
      </c>
      <c r="Z261" t="n">
        <v>775.2542570000001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CAUTÍN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0.9214</v>
      </c>
      <c r="AL261" t="n">
        <v>65.675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1.04671516253694</v>
      </c>
      <c r="AR261" t="n">
        <v>6348.2431</v>
      </c>
      <c r="AS261" t="n">
        <v>50914.823328475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CAUTÍN 220</t>
        </is>
      </c>
      <c r="AX261" t="n">
        <v>109.354</v>
      </c>
      <c r="AY261" t="n">
        <v>1.080821157758461</v>
      </c>
      <c r="AZ261" t="n">
        <v>118.1921168855188</v>
      </c>
      <c r="BA261" t="n">
        <v>779.3099999999999</v>
      </c>
      <c r="BB261" t="n">
        <v>0.879</v>
      </c>
      <c r="BC261" t="n">
        <v>80.96319447823714</v>
      </c>
      <c r="BD261" t="n">
        <v>0.9324</v>
      </c>
      <c r="BE261" t="n">
        <v>75.48999999999999</v>
      </c>
      <c r="BF261" t="n">
        <v>8.9176</v>
      </c>
      <c r="BG261" t="n">
        <v>0.804</v>
      </c>
      <c r="BH261" t="n">
        <v>6039.043023599974</v>
      </c>
      <c r="BI261" t="n">
        <v>1.08558763355308</v>
      </c>
      <c r="BJ261" t="n">
        <v>6555.9104</v>
      </c>
      <c r="BK261" t="n">
        <v>58523.94386093</v>
      </c>
    </row>
    <row r="262">
      <c r="A262" t="n">
        <v>3528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SUM_CODINER_A</t>
        </is>
      </c>
      <c r="G262" t="inlineStr">
        <is>
          <t>A</t>
        </is>
      </c>
      <c r="H262" t="inlineStr">
        <is>
          <t>CODINER</t>
        </is>
      </c>
      <c r="I262" t="inlineStr">
        <is>
          <t>CODICHOLBLOQA</t>
        </is>
      </c>
      <c r="J262" t="inlineStr">
        <is>
          <t>TEMUCO</t>
        </is>
      </c>
      <c r="K262" t="n">
        <v>-1540.73379291</v>
      </c>
      <c r="L262" t="inlineStr">
        <is>
          <t>TEMUCO</t>
        </is>
      </c>
      <c r="M262" t="inlineStr">
        <is>
          <t>CHARRUA</t>
        </is>
      </c>
      <c r="N262" t="n">
        <v>0.07101561252775</v>
      </c>
      <c r="O262" t="n">
        <v>109.416154</v>
      </c>
      <c r="P262" t="inlineStr">
        <is>
          <t>BS3</t>
        </is>
      </c>
      <c r="Q262" t="n">
        <v>1</v>
      </c>
      <c r="V262" t="n">
        <v>311246.457</v>
      </c>
      <c r="W262" t="n">
        <v>1</v>
      </c>
      <c r="X262" t="n">
        <v>2.409666e-06</v>
      </c>
      <c r="Y262" t="n">
        <v>0.75</v>
      </c>
      <c r="Z262" t="n">
        <v>82.062116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CHARRUA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0.9350000000000001</v>
      </c>
      <c r="AL262" t="n">
        <v>66.64400000000001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1.096171586715867</v>
      </c>
      <c r="AR262" t="n">
        <v>6648.1923</v>
      </c>
      <c r="AS262" t="n">
        <v>5468.947658704001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CHARRUA 220</t>
        </is>
      </c>
      <c r="AX262" t="n">
        <v>109.354</v>
      </c>
      <c r="AY262" t="n">
        <v>1.080821157758461</v>
      </c>
      <c r="AZ262" t="n">
        <v>118.1921168855188</v>
      </c>
      <c r="BA262" t="n">
        <v>779.3099999999999</v>
      </c>
      <c r="BB262" t="n">
        <v>0.879</v>
      </c>
      <c r="BC262" t="n">
        <v>80.96319447823714</v>
      </c>
      <c r="BD262" t="n">
        <v>0.9312</v>
      </c>
      <c r="BE262" t="n">
        <v>75.393</v>
      </c>
      <c r="BF262" t="n">
        <v>8.9176</v>
      </c>
      <c r="BG262" t="n">
        <v>0.804</v>
      </c>
      <c r="BH262" t="n">
        <v>6039.043023599974</v>
      </c>
      <c r="BI262" t="n">
        <v>1.118773062730627</v>
      </c>
      <c r="BJ262" t="n">
        <v>6756.3187</v>
      </c>
      <c r="BK262" t="n">
        <v>6186.909111588</v>
      </c>
    </row>
    <row r="263">
      <c r="A263" t="n">
        <v>3530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SUM_CODINER_A</t>
        </is>
      </c>
      <c r="G263" t="inlineStr">
        <is>
          <t>A</t>
        </is>
      </c>
      <c r="H263" t="inlineStr">
        <is>
          <t>CODINER</t>
        </is>
      </c>
      <c r="I263" t="inlineStr">
        <is>
          <t>CODITEBTBLOQA</t>
        </is>
      </c>
      <c r="J263" t="inlineStr">
        <is>
          <t>TEMUCO</t>
        </is>
      </c>
      <c r="K263" t="n">
        <v>-3851.87014468</v>
      </c>
      <c r="L263" t="inlineStr">
        <is>
          <t>TEMUCO</t>
        </is>
      </c>
      <c r="M263" t="inlineStr">
        <is>
          <t>CHARRUA</t>
        </is>
      </c>
      <c r="N263" t="n">
        <v>0.07101561252775</v>
      </c>
      <c r="O263" t="n">
        <v>273.542918</v>
      </c>
      <c r="P263" t="inlineStr">
        <is>
          <t>BS3</t>
        </is>
      </c>
      <c r="Q263" t="n">
        <v>1</v>
      </c>
      <c r="V263" t="n">
        <v>311246.457</v>
      </c>
      <c r="W263" t="n">
        <v>1</v>
      </c>
      <c r="X263" t="n">
        <v>2.409666e-06</v>
      </c>
      <c r="Y263" t="n">
        <v>0.75</v>
      </c>
      <c r="Z263" t="n">
        <v>205.157189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0.9350000000000001</v>
      </c>
      <c r="AL263" t="n">
        <v>66.64400000000001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S263" t="n">
        <v>13672.495703716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109.354</v>
      </c>
      <c r="AY263" t="n">
        <v>1.080821157758461</v>
      </c>
      <c r="AZ263" t="n">
        <v>118.1921168855188</v>
      </c>
      <c r="BA263" t="n">
        <v>779.3099999999999</v>
      </c>
      <c r="BB263" t="n">
        <v>0.879</v>
      </c>
      <c r="BC263" t="n">
        <v>80.96319447823714</v>
      </c>
      <c r="BD263" t="n">
        <v>0.9312</v>
      </c>
      <c r="BE263" t="n">
        <v>75.393</v>
      </c>
      <c r="BF263" t="n">
        <v>8.9176</v>
      </c>
      <c r="BG263" t="n">
        <v>0.804</v>
      </c>
      <c r="BH263" t="n">
        <v>6039.043023599974</v>
      </c>
      <c r="BI263" t="n">
        <v>1.118773062730627</v>
      </c>
      <c r="BJ263" t="n">
        <v>6756.3187</v>
      </c>
      <c r="BK263" t="n">
        <v>15467.415950277</v>
      </c>
    </row>
    <row r="264">
      <c r="A264" t="n">
        <v>3532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SUM_CODINER_A</t>
        </is>
      </c>
      <c r="G264" t="inlineStr">
        <is>
          <t>A</t>
        </is>
      </c>
      <c r="H264" t="inlineStr">
        <is>
          <t>CODINER</t>
        </is>
      </c>
      <c r="I264" t="inlineStr">
        <is>
          <t>CODICHOLBLOQA</t>
        </is>
      </c>
      <c r="J264" t="inlineStr">
        <is>
          <t>TEMUCO</t>
        </is>
      </c>
      <c r="K264" t="n">
        <v>-1540.73379291</v>
      </c>
      <c r="L264" t="inlineStr">
        <is>
          <t>TEMUCO</t>
        </is>
      </c>
      <c r="M264" t="inlineStr">
        <is>
          <t>TEMUCO</t>
        </is>
      </c>
      <c r="N264" t="n">
        <v>0.73673880412283</v>
      </c>
      <c r="O264" t="n">
        <v>1135.118372</v>
      </c>
      <c r="P264" t="inlineStr">
        <is>
          <t>BS3</t>
        </is>
      </c>
      <c r="Q264" t="n">
        <v>1</v>
      </c>
      <c r="V264" t="n">
        <v>311246.457</v>
      </c>
      <c r="W264" t="n">
        <v>1</v>
      </c>
      <c r="X264" t="n">
        <v>2.409666e-06</v>
      </c>
      <c r="Y264" t="n">
        <v>0.75</v>
      </c>
      <c r="Z264" t="n">
        <v>851.338779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TEMUCO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0.9159</v>
      </c>
      <c r="AL264" t="n">
        <v>65.283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1.043187485830877</v>
      </c>
      <c r="AR264" t="n">
        <v>6326.848</v>
      </c>
      <c r="AS264" t="n">
        <v>55577.949509457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TEMUCO 220</t>
        </is>
      </c>
      <c r="AX264" t="n">
        <v>109.354</v>
      </c>
      <c r="AY264" t="n">
        <v>1.080821157758461</v>
      </c>
      <c r="AZ264" t="n">
        <v>118.1921168855188</v>
      </c>
      <c r="BA264" t="n">
        <v>779.3099999999999</v>
      </c>
      <c r="BB264" t="n">
        <v>0.879</v>
      </c>
      <c r="BC264" t="n">
        <v>80.96319447823714</v>
      </c>
      <c r="BD264" t="n">
        <v>0.9286</v>
      </c>
      <c r="BE264" t="n">
        <v>75.182</v>
      </c>
      <c r="BF264" t="n">
        <v>8.9176</v>
      </c>
      <c r="BG264" t="n">
        <v>0.804</v>
      </c>
      <c r="BH264" t="n">
        <v>6039.043023599974</v>
      </c>
      <c r="BI264" t="n">
        <v>1.081160734527318</v>
      </c>
      <c r="BJ264" t="n">
        <v>6529.1762</v>
      </c>
      <c r="BK264" t="n">
        <v>64005.35208277801</v>
      </c>
    </row>
    <row r="265">
      <c r="A265" t="n">
        <v>3534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SUM_CODINER_A</t>
        </is>
      </c>
      <c r="G265" t="inlineStr">
        <is>
          <t>A</t>
        </is>
      </c>
      <c r="H265" t="inlineStr">
        <is>
          <t>CODINER</t>
        </is>
      </c>
      <c r="I265" t="inlineStr">
        <is>
          <t>CODITEBTBLOQA</t>
        </is>
      </c>
      <c r="J265" t="inlineStr">
        <is>
          <t>TEMUCO</t>
        </is>
      </c>
      <c r="K265" t="n">
        <v>-3851.87014468</v>
      </c>
      <c r="L265" t="inlineStr">
        <is>
          <t>TEMUCO</t>
        </is>
      </c>
      <c r="M265" t="inlineStr">
        <is>
          <t>TEMUCO</t>
        </is>
      </c>
      <c r="N265" t="n">
        <v>0.73673880412283</v>
      </c>
      <c r="O265" t="n">
        <v>2837.822204</v>
      </c>
      <c r="P265" t="inlineStr">
        <is>
          <t>BS3</t>
        </is>
      </c>
      <c r="Q265" t="n">
        <v>1</v>
      </c>
      <c r="V265" t="n">
        <v>311246.457</v>
      </c>
      <c r="W265" t="n">
        <v>1</v>
      </c>
      <c r="X265" t="n">
        <v>2.409666e-06</v>
      </c>
      <c r="Y265" t="n">
        <v>0.75</v>
      </c>
      <c r="Z265" t="n">
        <v>2128.366653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TEMUCO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0.9159</v>
      </c>
      <c r="AL265" t="n">
        <v>65.283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1.043187485830877</v>
      </c>
      <c r="AR265" t="n">
        <v>6326.848</v>
      </c>
      <c r="AS265" t="n">
        <v>138946.160207799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TEMUCO 220</t>
        </is>
      </c>
      <c r="AX265" t="n">
        <v>109.354</v>
      </c>
      <c r="AY265" t="n">
        <v>1.080821157758461</v>
      </c>
      <c r="AZ265" t="n">
        <v>118.1921168855188</v>
      </c>
      <c r="BA265" t="n">
        <v>779.3099999999999</v>
      </c>
      <c r="BB265" t="n">
        <v>0.879</v>
      </c>
      <c r="BC265" t="n">
        <v>80.96319447823714</v>
      </c>
      <c r="BD265" t="n">
        <v>0.9286</v>
      </c>
      <c r="BE265" t="n">
        <v>75.182</v>
      </c>
      <c r="BF265" t="n">
        <v>8.9176</v>
      </c>
      <c r="BG265" t="n">
        <v>0.804</v>
      </c>
      <c r="BH265" t="n">
        <v>6039.043023599974</v>
      </c>
      <c r="BI265" t="n">
        <v>1.081160734527318</v>
      </c>
      <c r="BJ265" t="n">
        <v>6529.1762</v>
      </c>
      <c r="BK265" t="n">
        <v>160014.861705846</v>
      </c>
    </row>
    <row r="266">
      <c r="A266" t="n">
        <v>3626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SUM_CODINER_A</t>
        </is>
      </c>
      <c r="G266" t="inlineStr">
        <is>
          <t>A</t>
        </is>
      </c>
      <c r="H266" t="inlineStr">
        <is>
          <t>CODINER</t>
        </is>
      </c>
      <c r="I266" t="inlineStr">
        <is>
          <t>CODITRAIBLOQA</t>
        </is>
      </c>
      <c r="J266" t="inlineStr">
        <is>
          <t>TRAIGUEN</t>
        </is>
      </c>
      <c r="K266" t="n">
        <v>-372.60146917</v>
      </c>
      <c r="L266" t="inlineStr">
        <is>
          <t>TRAIGUEN</t>
        </is>
      </c>
      <c r="M266" t="inlineStr">
        <is>
          <t>CAUTÍN</t>
        </is>
      </c>
      <c r="N266" t="n">
        <v>0.59098959006564</v>
      </c>
      <c r="O266" t="n">
        <v>220.20359</v>
      </c>
      <c r="P266" t="inlineStr">
        <is>
          <t>BS3</t>
        </is>
      </c>
      <c r="Q266" t="n">
        <v>1</v>
      </c>
      <c r="V266" t="n">
        <v>311246.457</v>
      </c>
      <c r="W266" t="n">
        <v>1</v>
      </c>
      <c r="X266" t="n">
        <v>2.409666e-06</v>
      </c>
      <c r="Y266" t="n">
        <v>0.75</v>
      </c>
      <c r="Z266" t="n">
        <v>165.152693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CAUTÍN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0.9214</v>
      </c>
      <c r="AL266" t="n">
        <v>65.675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1.04671516253694</v>
      </c>
      <c r="AR266" t="n">
        <v>6348.2431</v>
      </c>
      <c r="AS266" t="n">
        <v>10846.403112775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CAUTÍN 220</t>
        </is>
      </c>
      <c r="AX266" t="n">
        <v>109.354</v>
      </c>
      <c r="AY266" t="n">
        <v>1.080821157758461</v>
      </c>
      <c r="AZ266" t="n">
        <v>118.1921168855188</v>
      </c>
      <c r="BA266" t="n">
        <v>779.3099999999999</v>
      </c>
      <c r="BB266" t="n">
        <v>0.879</v>
      </c>
      <c r="BC266" t="n">
        <v>80.96319447823714</v>
      </c>
      <c r="BD266" t="n">
        <v>0.9324</v>
      </c>
      <c r="BE266" t="n">
        <v>75.48999999999999</v>
      </c>
      <c r="BF266" t="n">
        <v>8.9176</v>
      </c>
      <c r="BG266" t="n">
        <v>0.804</v>
      </c>
      <c r="BH266" t="n">
        <v>6039.043023599974</v>
      </c>
      <c r="BI266" t="n">
        <v>1.08558763355308</v>
      </c>
      <c r="BJ266" t="n">
        <v>6555.9104</v>
      </c>
      <c r="BK266" t="n">
        <v>12467.37679457</v>
      </c>
    </row>
    <row r="267">
      <c r="A267" t="n">
        <v>3628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SUM_CODINER_A</t>
        </is>
      </c>
      <c r="G267" t="inlineStr">
        <is>
          <t>A</t>
        </is>
      </c>
      <c r="H267" t="inlineStr">
        <is>
          <t>CODINER</t>
        </is>
      </c>
      <c r="I267" t="inlineStr">
        <is>
          <t>CODITRAIBLOQA</t>
        </is>
      </c>
      <c r="J267" t="inlineStr">
        <is>
          <t>TRAIGUEN</t>
        </is>
      </c>
      <c r="K267" t="n">
        <v>-372.60146917</v>
      </c>
      <c r="L267" t="inlineStr">
        <is>
          <t>TRAIGUEN</t>
        </is>
      </c>
      <c r="M267" t="inlineStr">
        <is>
          <t>CHARRUA</t>
        </is>
      </c>
      <c r="N267" t="n">
        <v>0.03861372943815</v>
      </c>
      <c r="O267" t="n">
        <v>14.387532</v>
      </c>
      <c r="P267" t="inlineStr">
        <is>
          <t>BS3</t>
        </is>
      </c>
      <c r="Q267" t="n">
        <v>1</v>
      </c>
      <c r="V267" t="n">
        <v>311246.457</v>
      </c>
      <c r="W267" t="n">
        <v>1</v>
      </c>
      <c r="X267" t="n">
        <v>2.409666e-06</v>
      </c>
      <c r="Y267" t="n">
        <v>0.75</v>
      </c>
      <c r="Z267" t="n">
        <v>10.790649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CHARRUA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0.9350000000000001</v>
      </c>
      <c r="AL267" t="n">
        <v>66.64400000000001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1.096171586715867</v>
      </c>
      <c r="AR267" t="n">
        <v>6648.1923</v>
      </c>
      <c r="AS267" t="n">
        <v>719.132011956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CHARRUA 220</t>
        </is>
      </c>
      <c r="AX267" t="n">
        <v>109.354</v>
      </c>
      <c r="AY267" t="n">
        <v>1.080821157758461</v>
      </c>
      <c r="AZ267" t="n">
        <v>118.1921168855188</v>
      </c>
      <c r="BA267" t="n">
        <v>779.3099999999999</v>
      </c>
      <c r="BB267" t="n">
        <v>0.879</v>
      </c>
      <c r="BC267" t="n">
        <v>80.96319447823714</v>
      </c>
      <c r="BD267" t="n">
        <v>0.9312</v>
      </c>
      <c r="BE267" t="n">
        <v>75.393</v>
      </c>
      <c r="BF267" t="n">
        <v>8.9176</v>
      </c>
      <c r="BG267" t="n">
        <v>0.804</v>
      </c>
      <c r="BH267" t="n">
        <v>6039.043023599974</v>
      </c>
      <c r="BI267" t="n">
        <v>1.118773062730627</v>
      </c>
      <c r="BJ267" t="n">
        <v>6756.3187</v>
      </c>
      <c r="BK267" t="n">
        <v>813.539400057</v>
      </c>
    </row>
    <row r="268">
      <c r="A268" t="n">
        <v>3630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SUM_CODINER_A</t>
        </is>
      </c>
      <c r="G268" t="inlineStr">
        <is>
          <t>A</t>
        </is>
      </c>
      <c r="H268" t="inlineStr">
        <is>
          <t>CODINER</t>
        </is>
      </c>
      <c r="I268" t="inlineStr">
        <is>
          <t>CODITRAIBLOQA</t>
        </is>
      </c>
      <c r="J268" t="inlineStr">
        <is>
          <t>TRAIGUEN</t>
        </is>
      </c>
      <c r="K268" t="n">
        <v>-372.60146917</v>
      </c>
      <c r="L268" t="inlineStr">
        <is>
          <t>TRAIGUEN</t>
        </is>
      </c>
      <c r="M268" t="inlineStr">
        <is>
          <t>TEMUCO</t>
        </is>
      </c>
      <c r="N268" t="n">
        <v>0.61505408116711</v>
      </c>
      <c r="O268" t="n">
        <v>229.170054</v>
      </c>
      <c r="P268" t="inlineStr">
        <is>
          <t>BS3</t>
        </is>
      </c>
      <c r="Q268" t="n">
        <v>1</v>
      </c>
      <c r="V268" t="n">
        <v>311246.457</v>
      </c>
      <c r="W268" t="n">
        <v>1</v>
      </c>
      <c r="X268" t="n">
        <v>2.409666e-06</v>
      </c>
      <c r="Y268" t="n">
        <v>0.75</v>
      </c>
      <c r="Z268" t="n">
        <v>171.877541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TEMUCO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0.9159</v>
      </c>
      <c r="AL268" t="n">
        <v>65.283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1.043187485830877</v>
      </c>
      <c r="AR268" t="n">
        <v>6326.848</v>
      </c>
      <c r="AS268" t="n">
        <v>11220.681509103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TEMUCO 220</t>
        </is>
      </c>
      <c r="AX268" t="n">
        <v>109.354</v>
      </c>
      <c r="AY268" t="n">
        <v>1.080821157758461</v>
      </c>
      <c r="AZ268" t="n">
        <v>118.1921168855188</v>
      </c>
      <c r="BA268" t="n">
        <v>779.3099999999999</v>
      </c>
      <c r="BB268" t="n">
        <v>0.879</v>
      </c>
      <c r="BC268" t="n">
        <v>80.96319447823714</v>
      </c>
      <c r="BD268" t="n">
        <v>0.9286</v>
      </c>
      <c r="BE268" t="n">
        <v>75.182</v>
      </c>
      <c r="BF268" t="n">
        <v>8.9176</v>
      </c>
      <c r="BG268" t="n">
        <v>0.804</v>
      </c>
      <c r="BH268" t="n">
        <v>6039.043023599974</v>
      </c>
      <c r="BI268" t="n">
        <v>1.081160734527318</v>
      </c>
      <c r="BJ268" t="n">
        <v>6529.1762</v>
      </c>
      <c r="BK268" t="n">
        <v>12922.097287462</v>
      </c>
    </row>
    <row r="269">
      <c r="A269" t="n">
        <v>3626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SUM_CODINER_A</t>
        </is>
      </c>
      <c r="G269" t="inlineStr">
        <is>
          <t>A</t>
        </is>
      </c>
      <c r="H269" t="inlineStr">
        <is>
          <t>CODINER</t>
        </is>
      </c>
      <c r="I269" t="inlineStr">
        <is>
          <t>CODIVICTBLOQA</t>
        </is>
      </c>
      <c r="J269" t="inlineStr">
        <is>
          <t>VICTORIA</t>
        </is>
      </c>
      <c r="K269" t="n">
        <v>-1678.0928515</v>
      </c>
      <c r="L269" t="inlineStr">
        <is>
          <t>VICTORIA</t>
        </is>
      </c>
      <c r="M269" t="inlineStr">
        <is>
          <t>CAUTÍN</t>
        </is>
      </c>
      <c r="N269" t="n">
        <v>0.5912847398496101</v>
      </c>
      <c r="O269" t="n">
        <v>992.230695</v>
      </c>
      <c r="P269" t="inlineStr">
        <is>
          <t>BS3</t>
        </is>
      </c>
      <c r="Q269" t="n">
        <v>1</v>
      </c>
      <c r="V269" t="n">
        <v>311246.457</v>
      </c>
      <c r="W269" t="n">
        <v>1</v>
      </c>
      <c r="X269" t="n">
        <v>2.409666e-06</v>
      </c>
      <c r="Y269" t="n">
        <v>0.75</v>
      </c>
      <c r="Z269" t="n">
        <v>744.1730209999999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CAUTÍN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0.9214</v>
      </c>
      <c r="AL269" t="n">
        <v>65.675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1.04671516253694</v>
      </c>
      <c r="AR269" t="n">
        <v>6348.2431</v>
      </c>
      <c r="AS269" t="n">
        <v>48873.563154175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CAUTÍN 220</t>
        </is>
      </c>
      <c r="AX269" t="n">
        <v>109.354</v>
      </c>
      <c r="AY269" t="n">
        <v>1.080821157758461</v>
      </c>
      <c r="AZ269" t="n">
        <v>118.1921168855188</v>
      </c>
      <c r="BA269" t="n">
        <v>779.3099999999999</v>
      </c>
      <c r="BB269" t="n">
        <v>0.879</v>
      </c>
      <c r="BC269" t="n">
        <v>80.96319447823714</v>
      </c>
      <c r="BD269" t="n">
        <v>0.9324</v>
      </c>
      <c r="BE269" t="n">
        <v>75.48999999999999</v>
      </c>
      <c r="BF269" t="n">
        <v>8.9176</v>
      </c>
      <c r="BG269" t="n">
        <v>0.804</v>
      </c>
      <c r="BH269" t="n">
        <v>6039.043023599974</v>
      </c>
      <c r="BI269" t="n">
        <v>1.08558763355308</v>
      </c>
      <c r="BJ269" t="n">
        <v>6555.9104</v>
      </c>
      <c r="BK269" t="n">
        <v>56177.62135528999</v>
      </c>
    </row>
    <row r="270">
      <c r="A270" t="n">
        <v>3628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SUM_CODINER_A</t>
        </is>
      </c>
      <c r="G270" t="inlineStr">
        <is>
          <t>A</t>
        </is>
      </c>
      <c r="H270" t="inlineStr">
        <is>
          <t>CODINER</t>
        </is>
      </c>
      <c r="I270" t="inlineStr">
        <is>
          <t>CODIVICTBLOQA</t>
        </is>
      </c>
      <c r="J270" t="inlineStr">
        <is>
          <t>VICTORIA</t>
        </is>
      </c>
      <c r="K270" t="n">
        <v>-1678.0928515</v>
      </c>
      <c r="L270" t="inlineStr">
        <is>
          <t>VICTORIA</t>
        </is>
      </c>
      <c r="M270" t="inlineStr">
        <is>
          <t>CHARRUA</t>
        </is>
      </c>
      <c r="N270" t="n">
        <v>0.03477548988228</v>
      </c>
      <c r="O270" t="n">
        <v>58.356501</v>
      </c>
      <c r="P270" t="inlineStr">
        <is>
          <t>BS3</t>
        </is>
      </c>
      <c r="Q270" t="n">
        <v>1</v>
      </c>
      <c r="V270" t="n">
        <v>311246.457</v>
      </c>
      <c r="W270" t="n">
        <v>1</v>
      </c>
      <c r="X270" t="n">
        <v>2.409666e-06</v>
      </c>
      <c r="Y270" t="n">
        <v>0.75</v>
      </c>
      <c r="Z270" t="n">
        <v>43.767376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CHARRUA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0.9350000000000001</v>
      </c>
      <c r="AL270" t="n">
        <v>66.64400000000001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1.096171586715867</v>
      </c>
      <c r="AR270" t="n">
        <v>6648.1923</v>
      </c>
      <c r="AS270" t="n">
        <v>2916.833006144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CHARRUA 220</t>
        </is>
      </c>
      <c r="AX270" t="n">
        <v>109.354</v>
      </c>
      <c r="AY270" t="n">
        <v>1.080821157758461</v>
      </c>
      <c r="AZ270" t="n">
        <v>118.1921168855188</v>
      </c>
      <c r="BA270" t="n">
        <v>779.3099999999999</v>
      </c>
      <c r="BB270" t="n">
        <v>0.879</v>
      </c>
      <c r="BC270" t="n">
        <v>80.96319447823714</v>
      </c>
      <c r="BD270" t="n">
        <v>0.9312</v>
      </c>
      <c r="BE270" t="n">
        <v>75.393</v>
      </c>
      <c r="BF270" t="n">
        <v>8.9176</v>
      </c>
      <c r="BG270" t="n">
        <v>0.804</v>
      </c>
      <c r="BH270" t="n">
        <v>6039.043023599974</v>
      </c>
      <c r="BI270" t="n">
        <v>1.118773062730627</v>
      </c>
      <c r="BJ270" t="n">
        <v>6756.3187</v>
      </c>
      <c r="BK270" t="n">
        <v>3299.753778768</v>
      </c>
    </row>
    <row r="271">
      <c r="A271" t="n">
        <v>3630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SUM_CODINER_A</t>
        </is>
      </c>
      <c r="G271" t="inlineStr">
        <is>
          <t>A</t>
        </is>
      </c>
      <c r="H271" t="inlineStr">
        <is>
          <t>CODINER</t>
        </is>
      </c>
      <c r="I271" t="inlineStr">
        <is>
          <t>CODIVICTBLOQA</t>
        </is>
      </c>
      <c r="J271" t="inlineStr">
        <is>
          <t>VICTORIA</t>
        </is>
      </c>
      <c r="K271" t="n">
        <v>-1678.0928515</v>
      </c>
      <c r="L271" t="inlineStr">
        <is>
          <t>VICTORIA</t>
        </is>
      </c>
      <c r="M271" t="inlineStr">
        <is>
          <t>TEMUCO</t>
        </is>
      </c>
      <c r="N271" t="n">
        <v>0.61873448871043</v>
      </c>
      <c r="O271" t="n">
        <v>1038.293922</v>
      </c>
      <c r="P271" t="inlineStr">
        <is>
          <t>BS3</t>
        </is>
      </c>
      <c r="Q271" t="n">
        <v>1</v>
      </c>
      <c r="V271" t="n">
        <v>311246.457</v>
      </c>
      <c r="W271" t="n">
        <v>1</v>
      </c>
      <c r="X271" t="n">
        <v>2.409666e-06</v>
      </c>
      <c r="Y271" t="n">
        <v>0.75</v>
      </c>
      <c r="Z271" t="n">
        <v>778.720442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TEMUCO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0.9159</v>
      </c>
      <c r="AL271" t="n">
        <v>65.283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1.043187485830877</v>
      </c>
      <c r="AR271" t="n">
        <v>6326.848</v>
      </c>
      <c r="AS271" t="n">
        <v>50837.206615086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TEMUCO 220</t>
        </is>
      </c>
      <c r="AX271" t="n">
        <v>109.354</v>
      </c>
      <c r="AY271" t="n">
        <v>1.080821157758461</v>
      </c>
      <c r="AZ271" t="n">
        <v>118.1921168855188</v>
      </c>
      <c r="BA271" t="n">
        <v>779.3099999999999</v>
      </c>
      <c r="BB271" t="n">
        <v>0.879</v>
      </c>
      <c r="BC271" t="n">
        <v>80.96319447823714</v>
      </c>
      <c r="BD271" t="n">
        <v>0.9286</v>
      </c>
      <c r="BE271" t="n">
        <v>75.182</v>
      </c>
      <c r="BF271" t="n">
        <v>8.9176</v>
      </c>
      <c r="BG271" t="n">
        <v>0.804</v>
      </c>
      <c r="BH271" t="n">
        <v>6039.043023599974</v>
      </c>
      <c r="BI271" t="n">
        <v>1.081160734527318</v>
      </c>
      <c r="BJ271" t="n">
        <v>6529.1762</v>
      </c>
      <c r="BK271" t="n">
        <v>58545.76027044401</v>
      </c>
    </row>
    <row r="272">
      <c r="A272" t="n">
        <v>3632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SUM_CODINER_B</t>
        </is>
      </c>
      <c r="G272" t="inlineStr">
        <is>
          <t>B</t>
        </is>
      </c>
      <c r="H272" t="inlineStr">
        <is>
          <t>CODINER</t>
        </is>
      </c>
      <c r="I272" t="inlineStr">
        <is>
          <t>CODIGORBBLOQB</t>
        </is>
      </c>
      <c r="J272" t="inlineStr">
        <is>
          <t>GORBEA</t>
        </is>
      </c>
      <c r="K272" t="n">
        <v>-1128.04771033</v>
      </c>
      <c r="L272" t="inlineStr">
        <is>
          <t>GORBEA</t>
        </is>
      </c>
      <c r="M272" t="inlineStr">
        <is>
          <t>CAUTÍN</t>
        </is>
      </c>
      <c r="N272" t="n">
        <v>0.22921910267381</v>
      </c>
      <c r="O272" t="n">
        <v>258.570084</v>
      </c>
      <c r="P272" t="inlineStr">
        <is>
          <t>BS3</t>
        </is>
      </c>
      <c r="Q272" t="n">
        <v>1</v>
      </c>
      <c r="V272" t="n">
        <v>311246.457</v>
      </c>
      <c r="W272" t="n">
        <v>1</v>
      </c>
      <c r="X272" t="n">
        <v>1.927733e-06</v>
      </c>
      <c r="Y272" t="n">
        <v>0.6</v>
      </c>
      <c r="Z272" t="n">
        <v>155.14205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0.9214</v>
      </c>
      <c r="AL272" t="n">
        <v>65.675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S272" t="n">
        <v>10188.95413375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109.354</v>
      </c>
      <c r="AY272" t="n">
        <v>1.080821157758461</v>
      </c>
      <c r="AZ272" t="n">
        <v>118.1921168855188</v>
      </c>
      <c r="BA272" t="n">
        <v>779.3099999999999</v>
      </c>
      <c r="BB272" t="n">
        <v>0.879</v>
      </c>
      <c r="BC272" t="n">
        <v>80.96319447823714</v>
      </c>
      <c r="BD272" t="n">
        <v>0.9324</v>
      </c>
      <c r="BE272" t="n">
        <v>75.48999999999999</v>
      </c>
      <c r="BF272" t="n">
        <v>8.9176</v>
      </c>
      <c r="BG272" t="n">
        <v>0.804</v>
      </c>
      <c r="BH272" t="n">
        <v>6039.043023599974</v>
      </c>
      <c r="BI272" t="n">
        <v>1.08558763355308</v>
      </c>
      <c r="BJ272" t="n">
        <v>6555.9104</v>
      </c>
      <c r="BK272" t="n">
        <v>11711.6733545</v>
      </c>
    </row>
    <row r="273">
      <c r="A273" t="n">
        <v>3634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SUM_CODINER_B</t>
        </is>
      </c>
      <c r="G273" t="inlineStr">
        <is>
          <t>B</t>
        </is>
      </c>
      <c r="H273" t="inlineStr">
        <is>
          <t>CODINER</t>
        </is>
      </c>
      <c r="I273" t="inlineStr">
        <is>
          <t>CODIGORBBLOQB</t>
        </is>
      </c>
      <c r="J273" t="inlineStr">
        <is>
          <t>GORBEA</t>
        </is>
      </c>
      <c r="K273" t="n">
        <v>-1128.04771033</v>
      </c>
      <c r="L273" t="inlineStr">
        <is>
          <t>GORBEA</t>
        </is>
      </c>
      <c r="M273" t="inlineStr">
        <is>
          <t>CHARRUA</t>
        </is>
      </c>
      <c r="N273" t="n">
        <v>0.03192887341811</v>
      </c>
      <c r="O273" t="n">
        <v>36.017293</v>
      </c>
      <c r="P273" t="inlineStr">
        <is>
          <t>BS3</t>
        </is>
      </c>
      <c r="Q273" t="n">
        <v>1</v>
      </c>
      <c r="V273" t="n">
        <v>311246.457</v>
      </c>
      <c r="W273" t="n">
        <v>1</v>
      </c>
      <c r="X273" t="n">
        <v>1.927733e-06</v>
      </c>
      <c r="Y273" t="n">
        <v>0.6</v>
      </c>
      <c r="Z273" t="n">
        <v>21.610376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0.9350000000000001</v>
      </c>
      <c r="AL273" t="n">
        <v>66.64400000000001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S273" t="n">
        <v>1440.201898144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109.354</v>
      </c>
      <c r="AY273" t="n">
        <v>1.080821157758461</v>
      </c>
      <c r="AZ273" t="n">
        <v>118.1921168855188</v>
      </c>
      <c r="BA273" t="n">
        <v>779.3099999999999</v>
      </c>
      <c r="BB273" t="n">
        <v>0.879</v>
      </c>
      <c r="BC273" t="n">
        <v>80.96319447823714</v>
      </c>
      <c r="BD273" t="n">
        <v>0.9312</v>
      </c>
      <c r="BE273" t="n">
        <v>75.393</v>
      </c>
      <c r="BF273" t="n">
        <v>8.9176</v>
      </c>
      <c r="BG273" t="n">
        <v>0.804</v>
      </c>
      <c r="BH273" t="n">
        <v>6039.043023599974</v>
      </c>
      <c r="BI273" t="n">
        <v>1.118773062730627</v>
      </c>
      <c r="BJ273" t="n">
        <v>6756.3187</v>
      </c>
      <c r="BK273" t="n">
        <v>1629.271077768</v>
      </c>
    </row>
    <row r="274">
      <c r="A274" t="n">
        <v>3636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SUM_CODINER_B</t>
        </is>
      </c>
      <c r="G274" t="inlineStr">
        <is>
          <t>B</t>
        </is>
      </c>
      <c r="H274" t="inlineStr">
        <is>
          <t>CODINER</t>
        </is>
      </c>
      <c r="I274" t="inlineStr">
        <is>
          <t>CODIGORBBLOQB</t>
        </is>
      </c>
      <c r="J274" t="inlineStr">
        <is>
          <t>GORBEA</t>
        </is>
      </c>
      <c r="K274" t="n">
        <v>-1128.04771033</v>
      </c>
      <c r="L274" t="inlineStr">
        <is>
          <t>GORBEA</t>
        </is>
      </c>
      <c r="M274" t="inlineStr">
        <is>
          <t>TEMUCO</t>
        </is>
      </c>
      <c r="N274" t="n">
        <v>0.762249102374</v>
      </c>
      <c r="O274" t="n">
        <v>859.853355</v>
      </c>
      <c r="P274" t="inlineStr">
        <is>
          <t>BS3</t>
        </is>
      </c>
      <c r="Q274" t="n">
        <v>1</v>
      </c>
      <c r="V274" t="n">
        <v>311246.457</v>
      </c>
      <c r="W274" t="n">
        <v>1</v>
      </c>
      <c r="X274" t="n">
        <v>1.927733e-06</v>
      </c>
      <c r="Y274" t="n">
        <v>0.6</v>
      </c>
      <c r="Z274" t="n">
        <v>515.912013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0.9159</v>
      </c>
      <c r="AL274" t="n">
        <v>65.283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S274" t="n">
        <v>33680.283944679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109.354</v>
      </c>
      <c r="AY274" t="n">
        <v>1.080821157758461</v>
      </c>
      <c r="AZ274" t="n">
        <v>118.1921168855188</v>
      </c>
      <c r="BA274" t="n">
        <v>779.3099999999999</v>
      </c>
      <c r="BB274" t="n">
        <v>0.879</v>
      </c>
      <c r="BC274" t="n">
        <v>80.96319447823714</v>
      </c>
      <c r="BD274" t="n">
        <v>0.9286</v>
      </c>
      <c r="BE274" t="n">
        <v>75.182</v>
      </c>
      <c r="BF274" t="n">
        <v>8.9176</v>
      </c>
      <c r="BG274" t="n">
        <v>0.804</v>
      </c>
      <c r="BH274" t="n">
        <v>6039.043023599974</v>
      </c>
      <c r="BI274" t="n">
        <v>1.081160734527318</v>
      </c>
      <c r="BJ274" t="n">
        <v>6529.1762</v>
      </c>
      <c r="BK274" t="n">
        <v>38787.296961366</v>
      </c>
    </row>
    <row r="275">
      <c r="A275" t="n">
        <v>4802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SUM_CODINER_B</t>
        </is>
      </c>
      <c r="G275" t="inlineStr">
        <is>
          <t>B</t>
        </is>
      </c>
      <c r="H275" t="inlineStr">
        <is>
          <t>CODINER</t>
        </is>
      </c>
      <c r="I275" t="inlineStr">
        <is>
          <t>CODILAUTBLOQB</t>
        </is>
      </c>
      <c r="J275" t="inlineStr">
        <is>
          <t>LAUTARO</t>
        </is>
      </c>
      <c r="K275" t="n">
        <v>-967.60636923</v>
      </c>
      <c r="L275" t="inlineStr">
        <is>
          <t>LAUTARO</t>
        </is>
      </c>
      <c r="M275" t="inlineStr">
        <is>
          <t>CAUTÍN</t>
        </is>
      </c>
      <c r="N275" t="n">
        <v>0.3496903264212</v>
      </c>
      <c r="O275" t="n">
        <v>338.362587</v>
      </c>
      <c r="P275" t="inlineStr">
        <is>
          <t>BS3</t>
        </is>
      </c>
      <c r="Q275" t="n">
        <v>1</v>
      </c>
      <c r="V275" t="n">
        <v>311246.457</v>
      </c>
      <c r="W275" t="n">
        <v>1</v>
      </c>
      <c r="X275" t="n">
        <v>1.927733e-06</v>
      </c>
      <c r="Y275" t="n">
        <v>0.6</v>
      </c>
      <c r="Z275" t="n">
        <v>203.017552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CAUTÍN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0.9214</v>
      </c>
      <c r="AL275" t="n">
        <v>65.675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1.04671516253694</v>
      </c>
      <c r="AR275" t="n">
        <v>6348.2431</v>
      </c>
      <c r="AS275" t="n">
        <v>13333.1777276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CAUTÍN 220</t>
        </is>
      </c>
      <c r="AX275" t="n">
        <v>109.354</v>
      </c>
      <c r="AY275" t="n">
        <v>1.080821157758461</v>
      </c>
      <c r="AZ275" t="n">
        <v>118.1921168855188</v>
      </c>
      <c r="BA275" t="n">
        <v>779.3099999999999</v>
      </c>
      <c r="BB275" t="n">
        <v>0.879</v>
      </c>
      <c r="BC275" t="n">
        <v>80.96319447823714</v>
      </c>
      <c r="BD275" t="n">
        <v>0.9324</v>
      </c>
      <c r="BE275" t="n">
        <v>75.48999999999999</v>
      </c>
      <c r="BF275" t="n">
        <v>8.9176</v>
      </c>
      <c r="BG275" t="n">
        <v>0.804</v>
      </c>
      <c r="BH275" t="n">
        <v>6039.043023599974</v>
      </c>
      <c r="BI275" t="n">
        <v>1.08558763355308</v>
      </c>
      <c r="BJ275" t="n">
        <v>6555.9104</v>
      </c>
      <c r="BK275" t="n">
        <v>15325.79500048</v>
      </c>
    </row>
    <row r="276">
      <c r="A276" t="n">
        <v>4804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SUM_CODINER_B</t>
        </is>
      </c>
      <c r="G276" t="inlineStr">
        <is>
          <t>B</t>
        </is>
      </c>
      <c r="H276" t="inlineStr">
        <is>
          <t>CODINER</t>
        </is>
      </c>
      <c r="I276" t="inlineStr">
        <is>
          <t>CODILAUTBLOQB</t>
        </is>
      </c>
      <c r="J276" t="inlineStr">
        <is>
          <t>LAUTARO</t>
        </is>
      </c>
      <c r="K276" t="n">
        <v>-967.60636923</v>
      </c>
      <c r="L276" t="inlineStr">
        <is>
          <t>LAUTARO</t>
        </is>
      </c>
      <c r="M276" t="inlineStr">
        <is>
          <t>CHARRUA</t>
        </is>
      </c>
      <c r="N276" t="n">
        <v>0.03082643856038</v>
      </c>
      <c r="O276" t="n">
        <v>29.827858</v>
      </c>
      <c r="P276" t="inlineStr">
        <is>
          <t>BS3</t>
        </is>
      </c>
      <c r="Q276" t="n">
        <v>1</v>
      </c>
      <c r="V276" t="n">
        <v>311246.457</v>
      </c>
      <c r="W276" t="n">
        <v>1</v>
      </c>
      <c r="X276" t="n">
        <v>1.927733e-06</v>
      </c>
      <c r="Y276" t="n">
        <v>0.6</v>
      </c>
      <c r="Z276" t="n">
        <v>17.896715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CHARRUA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0.9350000000000001</v>
      </c>
      <c r="AL276" t="n">
        <v>66.64400000000001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1.096171586715867</v>
      </c>
      <c r="AR276" t="n">
        <v>6648.1923</v>
      </c>
      <c r="AS276" t="n">
        <v>1192.70867446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CHARRUA 220</t>
        </is>
      </c>
      <c r="AX276" t="n">
        <v>109.354</v>
      </c>
      <c r="AY276" t="n">
        <v>1.080821157758461</v>
      </c>
      <c r="AZ276" t="n">
        <v>118.1921168855188</v>
      </c>
      <c r="BA276" t="n">
        <v>779.3099999999999</v>
      </c>
      <c r="BB276" t="n">
        <v>0.879</v>
      </c>
      <c r="BC276" t="n">
        <v>80.96319447823714</v>
      </c>
      <c r="BD276" t="n">
        <v>0.9312</v>
      </c>
      <c r="BE276" t="n">
        <v>75.393</v>
      </c>
      <c r="BF276" t="n">
        <v>8.9176</v>
      </c>
      <c r="BG276" t="n">
        <v>0.804</v>
      </c>
      <c r="BH276" t="n">
        <v>6039.043023599974</v>
      </c>
      <c r="BI276" t="n">
        <v>1.118773062730627</v>
      </c>
      <c r="BJ276" t="n">
        <v>6756.3187</v>
      </c>
      <c r="BK276" t="n">
        <v>1349.287033995</v>
      </c>
    </row>
    <row r="277">
      <c r="A277" t="n">
        <v>4806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SUM_CODINER_B</t>
        </is>
      </c>
      <c r="G277" t="inlineStr">
        <is>
          <t>B</t>
        </is>
      </c>
      <c r="H277" t="inlineStr">
        <is>
          <t>CODINER</t>
        </is>
      </c>
      <c r="I277" t="inlineStr">
        <is>
          <t>CODILAUTBLOQB</t>
        </is>
      </c>
      <c r="J277" t="inlineStr">
        <is>
          <t>LAUTARO</t>
        </is>
      </c>
      <c r="K277" t="n">
        <v>-967.60636923</v>
      </c>
      <c r="L277" t="inlineStr">
        <is>
          <t>LAUTARO</t>
        </is>
      </c>
      <c r="M277" t="inlineStr">
        <is>
          <t>TEMUCO</t>
        </is>
      </c>
      <c r="N277" t="n">
        <v>0.77448287781828</v>
      </c>
      <c r="O277" t="n">
        <v>749.3945649999999</v>
      </c>
      <c r="P277" t="inlineStr">
        <is>
          <t>BS3</t>
        </is>
      </c>
      <c r="Q277" t="n">
        <v>1</v>
      </c>
      <c r="V277" t="n">
        <v>311246.457</v>
      </c>
      <c r="W277" t="n">
        <v>1</v>
      </c>
      <c r="X277" t="n">
        <v>1.927733e-06</v>
      </c>
      <c r="Y277" t="n">
        <v>0.6</v>
      </c>
      <c r="Z277" t="n">
        <v>449.636739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TEMUCO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0.9159</v>
      </c>
      <c r="AL277" t="n">
        <v>65.283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1.043187485830877</v>
      </c>
      <c r="AR277" t="n">
        <v>6326.848</v>
      </c>
      <c r="AS277" t="n">
        <v>29353.635232137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TEMUCO 220</t>
        </is>
      </c>
      <c r="AX277" t="n">
        <v>109.354</v>
      </c>
      <c r="AY277" t="n">
        <v>1.080821157758461</v>
      </c>
      <c r="AZ277" t="n">
        <v>118.1921168855188</v>
      </c>
      <c r="BA277" t="n">
        <v>779.3099999999999</v>
      </c>
      <c r="BB277" t="n">
        <v>0.879</v>
      </c>
      <c r="BC277" t="n">
        <v>80.96319447823714</v>
      </c>
      <c r="BD277" t="n">
        <v>0.9286</v>
      </c>
      <c r="BE277" t="n">
        <v>75.182</v>
      </c>
      <c r="BF277" t="n">
        <v>8.9176</v>
      </c>
      <c r="BG277" t="n">
        <v>0.804</v>
      </c>
      <c r="BH277" t="n">
        <v>6039.043023599974</v>
      </c>
      <c r="BI277" t="n">
        <v>1.081160734527318</v>
      </c>
      <c r="BJ277" t="n">
        <v>6529.1762</v>
      </c>
      <c r="BK277" t="n">
        <v>33804.589311498</v>
      </c>
    </row>
    <row r="278">
      <c r="A278" t="n">
        <v>2948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SUM_CODINER_B</t>
        </is>
      </c>
      <c r="G278" t="inlineStr">
        <is>
          <t>B</t>
        </is>
      </c>
      <c r="H278" t="inlineStr">
        <is>
          <t>CODINER</t>
        </is>
      </c>
      <c r="I278" t="inlineStr">
        <is>
          <t>CODILONCBLOQB</t>
        </is>
      </c>
      <c r="J278" t="inlineStr">
        <is>
          <t>LONCOCHE</t>
        </is>
      </c>
      <c r="K278" t="n">
        <v>-49.9520204</v>
      </c>
      <c r="L278" t="inlineStr">
        <is>
          <t>LONCOCHE</t>
        </is>
      </c>
      <c r="M278" t="inlineStr">
        <is>
          <t>CAUTÍN</t>
        </is>
      </c>
      <c r="N278" t="n">
        <v>0.14466350564106</v>
      </c>
      <c r="O278" t="n">
        <v>7.226234</v>
      </c>
      <c r="P278" t="inlineStr">
        <is>
          <t>BS3</t>
        </is>
      </c>
      <c r="Q278" t="n">
        <v>1</v>
      </c>
      <c r="V278" t="n">
        <v>311246.457</v>
      </c>
      <c r="W278" t="n">
        <v>1</v>
      </c>
      <c r="X278" t="n">
        <v>1.927733e-06</v>
      </c>
      <c r="Y278" t="n">
        <v>0.6</v>
      </c>
      <c r="Z278" t="n">
        <v>4.33574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CAUTÍN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0.9214</v>
      </c>
      <c r="AL278" t="n">
        <v>65.675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1.04671516253694</v>
      </c>
      <c r="AR278" t="n">
        <v>6348.2431</v>
      </c>
      <c r="AS278" t="n">
        <v>284.7497245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CAUTÍN 220</t>
        </is>
      </c>
      <c r="AX278" t="n">
        <v>109.354</v>
      </c>
      <c r="AY278" t="n">
        <v>1.080821157758461</v>
      </c>
      <c r="AZ278" t="n">
        <v>118.1921168855188</v>
      </c>
      <c r="BA278" t="n">
        <v>779.3099999999999</v>
      </c>
      <c r="BB278" t="n">
        <v>0.879</v>
      </c>
      <c r="BC278" t="n">
        <v>80.96319447823714</v>
      </c>
      <c r="BD278" t="n">
        <v>0.9324</v>
      </c>
      <c r="BE278" t="n">
        <v>75.48999999999999</v>
      </c>
      <c r="BF278" t="n">
        <v>8.9176</v>
      </c>
      <c r="BG278" t="n">
        <v>0.804</v>
      </c>
      <c r="BH278" t="n">
        <v>6039.043023599974</v>
      </c>
      <c r="BI278" t="n">
        <v>1.08558763355308</v>
      </c>
      <c r="BJ278" t="n">
        <v>6555.9104</v>
      </c>
      <c r="BK278" t="n">
        <v>327.3050126</v>
      </c>
    </row>
    <row r="279">
      <c r="A279" t="n">
        <v>2950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SUM_CODINER_B</t>
        </is>
      </c>
      <c r="G279" t="inlineStr">
        <is>
          <t>B</t>
        </is>
      </c>
      <c r="H279" t="inlineStr">
        <is>
          <t>CODINER</t>
        </is>
      </c>
      <c r="I279" t="inlineStr">
        <is>
          <t>CODILONCBLOQB</t>
        </is>
      </c>
      <c r="J279" t="inlineStr">
        <is>
          <t>LONCOCHE</t>
        </is>
      </c>
      <c r="K279" t="n">
        <v>-49.9520204</v>
      </c>
      <c r="L279" t="inlineStr">
        <is>
          <t>LONCOCHE</t>
        </is>
      </c>
      <c r="M279" t="inlineStr">
        <is>
          <t>CHARRUA</t>
        </is>
      </c>
      <c r="N279" t="n">
        <v>0.04479645833059</v>
      </c>
      <c r="O279" t="n">
        <v>2.237674</v>
      </c>
      <c r="P279" t="inlineStr">
        <is>
          <t>BS3</t>
        </is>
      </c>
      <c r="Q279" t="n">
        <v>1</v>
      </c>
      <c r="V279" t="n">
        <v>311246.457</v>
      </c>
      <c r="W279" t="n">
        <v>1</v>
      </c>
      <c r="X279" t="n">
        <v>1.927733e-06</v>
      </c>
      <c r="Y279" t="n">
        <v>0.6</v>
      </c>
      <c r="Z279" t="n">
        <v>1.342604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0.9350000000000001</v>
      </c>
      <c r="AL279" t="n">
        <v>66.64400000000001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89.476500976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109.354</v>
      </c>
      <c r="AY279" t="n">
        <v>1.080821157758461</v>
      </c>
      <c r="AZ279" t="n">
        <v>118.1921168855188</v>
      </c>
      <c r="BA279" t="n">
        <v>779.3099999999999</v>
      </c>
      <c r="BB279" t="n">
        <v>0.879</v>
      </c>
      <c r="BC279" t="n">
        <v>80.96319447823714</v>
      </c>
      <c r="BD279" t="n">
        <v>0.9312</v>
      </c>
      <c r="BE279" t="n">
        <v>75.393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101.222943372</v>
      </c>
    </row>
    <row r="280">
      <c r="A280" t="n">
        <v>2952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SUM_CODINER_B</t>
        </is>
      </c>
      <c r="G280" t="inlineStr">
        <is>
          <t>B</t>
        </is>
      </c>
      <c r="H280" t="inlineStr">
        <is>
          <t>CODINER</t>
        </is>
      </c>
      <c r="I280" t="inlineStr">
        <is>
          <t>CODILONCBLOQB</t>
        </is>
      </c>
      <c r="J280" t="inlineStr">
        <is>
          <t>LONCOCHE</t>
        </is>
      </c>
      <c r="K280" t="n">
        <v>-49.9520204</v>
      </c>
      <c r="L280" t="inlineStr">
        <is>
          <t>LONCOCHE</t>
        </is>
      </c>
      <c r="M280" t="inlineStr">
        <is>
          <t>TEMUCO</t>
        </is>
      </c>
      <c r="N280" t="n">
        <v>0.81998113373673</v>
      </c>
      <c r="O280" t="n">
        <v>40.959714</v>
      </c>
      <c r="P280" t="inlineStr">
        <is>
          <t>BS3</t>
        </is>
      </c>
      <c r="Q280" t="n">
        <v>1</v>
      </c>
      <c r="V280" t="n">
        <v>311246.457</v>
      </c>
      <c r="W280" t="n">
        <v>1</v>
      </c>
      <c r="X280" t="n">
        <v>1.927733e-06</v>
      </c>
      <c r="Y280" t="n">
        <v>0.6</v>
      </c>
      <c r="Z280" t="n">
        <v>24.575828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TEMUCO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0.9159</v>
      </c>
      <c r="AL280" t="n">
        <v>65.283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1.043187485830877</v>
      </c>
      <c r="AR280" t="n">
        <v>6326.848</v>
      </c>
      <c r="AS280" t="n">
        <v>1604.383779324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TEMUCO 220</t>
        </is>
      </c>
      <c r="AX280" t="n">
        <v>109.354</v>
      </c>
      <c r="AY280" t="n">
        <v>1.080821157758461</v>
      </c>
      <c r="AZ280" t="n">
        <v>118.1921168855188</v>
      </c>
      <c r="BA280" t="n">
        <v>779.3099999999999</v>
      </c>
      <c r="BB280" t="n">
        <v>0.879</v>
      </c>
      <c r="BC280" t="n">
        <v>80.96319447823714</v>
      </c>
      <c r="BD280" t="n">
        <v>0.9286</v>
      </c>
      <c r="BE280" t="n">
        <v>75.182</v>
      </c>
      <c r="BF280" t="n">
        <v>8.9176</v>
      </c>
      <c r="BG280" t="n">
        <v>0.804</v>
      </c>
      <c r="BH280" t="n">
        <v>6039.043023599974</v>
      </c>
      <c r="BI280" t="n">
        <v>1.081160734527318</v>
      </c>
      <c r="BJ280" t="n">
        <v>6529.1762</v>
      </c>
      <c r="BK280" t="n">
        <v>1847.659900696</v>
      </c>
    </row>
    <row r="281">
      <c r="A281" t="n">
        <v>3875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SUM_CODINER_B</t>
        </is>
      </c>
      <c r="G281" t="inlineStr">
        <is>
          <t>B</t>
        </is>
      </c>
      <c r="H281" t="inlineStr">
        <is>
          <t>CODINER</t>
        </is>
      </c>
      <c r="I281" t="inlineStr">
        <is>
          <t>CODIPILLBLOQB</t>
        </is>
      </c>
      <c r="J281" t="inlineStr">
        <is>
          <t>PILLANLELBUN</t>
        </is>
      </c>
      <c r="K281" t="n">
        <v>-667.58883694</v>
      </c>
      <c r="L281" t="inlineStr">
        <is>
          <t>PILLANLELBUN</t>
        </is>
      </c>
      <c r="M281" t="inlineStr">
        <is>
          <t>CAUTÍN</t>
        </is>
      </c>
      <c r="N281" t="n">
        <v>0.31838035689555</v>
      </c>
      <c r="O281" t="n">
        <v>212.547172</v>
      </c>
      <c r="P281" t="inlineStr">
        <is>
          <t>BS3</t>
        </is>
      </c>
      <c r="Q281" t="n">
        <v>1</v>
      </c>
      <c r="V281" t="n">
        <v>311246.457</v>
      </c>
      <c r="W281" t="n">
        <v>1</v>
      </c>
      <c r="X281" t="n">
        <v>1.927733e-06</v>
      </c>
      <c r="Y281" t="n">
        <v>0.6</v>
      </c>
      <c r="Z281" t="n">
        <v>127.528303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CAUTÍN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0.9214</v>
      </c>
      <c r="AL281" t="n">
        <v>65.675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1.04671516253694</v>
      </c>
      <c r="AR281" t="n">
        <v>6348.2431</v>
      </c>
      <c r="AS281" t="n">
        <v>8375.421299525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CAUTÍN 220</t>
        </is>
      </c>
      <c r="AX281" t="n">
        <v>109.354</v>
      </c>
      <c r="AY281" t="n">
        <v>1.080821157758461</v>
      </c>
      <c r="AZ281" t="n">
        <v>118.1921168855188</v>
      </c>
      <c r="BA281" t="n">
        <v>779.3099999999999</v>
      </c>
      <c r="BB281" t="n">
        <v>0.879</v>
      </c>
      <c r="BC281" t="n">
        <v>80.96319447823714</v>
      </c>
      <c r="BD281" t="n">
        <v>0.9324</v>
      </c>
      <c r="BE281" t="n">
        <v>75.48999999999999</v>
      </c>
      <c r="BF281" t="n">
        <v>8.9176</v>
      </c>
      <c r="BG281" t="n">
        <v>0.804</v>
      </c>
      <c r="BH281" t="n">
        <v>6039.043023599974</v>
      </c>
      <c r="BI281" t="n">
        <v>1.08558763355308</v>
      </c>
      <c r="BJ281" t="n">
        <v>6555.9104</v>
      </c>
      <c r="BK281" t="n">
        <v>9627.111593469999</v>
      </c>
    </row>
    <row r="282">
      <c r="A282" t="n">
        <v>3877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SUM_CODINER_B</t>
        </is>
      </c>
      <c r="G282" t="inlineStr">
        <is>
          <t>B</t>
        </is>
      </c>
      <c r="H282" t="inlineStr">
        <is>
          <t>CODINER</t>
        </is>
      </c>
      <c r="I282" t="inlineStr">
        <is>
          <t>CODIPILLBLOQB</t>
        </is>
      </c>
      <c r="J282" t="inlineStr">
        <is>
          <t>PILLANLELBUN</t>
        </is>
      </c>
      <c r="K282" t="n">
        <v>-667.58883694</v>
      </c>
      <c r="L282" t="inlineStr">
        <is>
          <t>PILLANLELBUN</t>
        </is>
      </c>
      <c r="M282" t="inlineStr">
        <is>
          <t>CHARRUA</t>
        </is>
      </c>
      <c r="N282" t="n">
        <v>0.01829337894164</v>
      </c>
      <c r="O282" t="n">
        <v>12.212456</v>
      </c>
      <c r="P282" t="inlineStr">
        <is>
          <t>BS3</t>
        </is>
      </c>
      <c r="Q282" t="n">
        <v>1</v>
      </c>
      <c r="V282" t="n">
        <v>311246.457</v>
      </c>
      <c r="W282" t="n">
        <v>1</v>
      </c>
      <c r="X282" t="n">
        <v>1.927733e-06</v>
      </c>
      <c r="Y282" t="n">
        <v>0.6</v>
      </c>
      <c r="Z282" t="n">
        <v>7.327474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CHARRUA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0.9350000000000001</v>
      </c>
      <c r="AL282" t="n">
        <v>66.64400000000001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1.096171586715867</v>
      </c>
      <c r="AR282" t="n">
        <v>6648.1923</v>
      </c>
      <c r="AS282" t="n">
        <v>488.332177256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CHARRUA 220</t>
        </is>
      </c>
      <c r="AX282" t="n">
        <v>109.354</v>
      </c>
      <c r="AY282" t="n">
        <v>1.080821157758461</v>
      </c>
      <c r="AZ282" t="n">
        <v>118.1921168855188</v>
      </c>
      <c r="BA282" t="n">
        <v>779.3099999999999</v>
      </c>
      <c r="BB282" t="n">
        <v>0.879</v>
      </c>
      <c r="BC282" t="n">
        <v>80.96319447823714</v>
      </c>
      <c r="BD282" t="n">
        <v>0.9312</v>
      </c>
      <c r="BE282" t="n">
        <v>75.393</v>
      </c>
      <c r="BF282" t="n">
        <v>8.9176</v>
      </c>
      <c r="BG282" t="n">
        <v>0.804</v>
      </c>
      <c r="BH282" t="n">
        <v>6039.043023599974</v>
      </c>
      <c r="BI282" t="n">
        <v>1.118773062730627</v>
      </c>
      <c r="BJ282" t="n">
        <v>6756.3187</v>
      </c>
      <c r="BK282" t="n">
        <v>552.440247282</v>
      </c>
    </row>
    <row r="283">
      <c r="A283" t="n">
        <v>3879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SUM_CODINER_B</t>
        </is>
      </c>
      <c r="G283" t="inlineStr">
        <is>
          <t>B</t>
        </is>
      </c>
      <c r="H283" t="inlineStr">
        <is>
          <t>CODINER</t>
        </is>
      </c>
      <c r="I283" t="inlineStr">
        <is>
          <t>CODIPILLBLOQB</t>
        </is>
      </c>
      <c r="J283" t="inlineStr">
        <is>
          <t>PILLANLELBUN</t>
        </is>
      </c>
      <c r="K283" t="n">
        <v>-667.58883694</v>
      </c>
      <c r="L283" t="inlineStr">
        <is>
          <t>PILLANLELBUN</t>
        </is>
      </c>
      <c r="M283" t="inlineStr">
        <is>
          <t>TEMUCO</t>
        </is>
      </c>
      <c r="N283" t="n">
        <v>0.72575223345358</v>
      </c>
      <c r="O283" t="n">
        <v>484.504089</v>
      </c>
      <c r="P283" t="inlineStr">
        <is>
          <t>BS3</t>
        </is>
      </c>
      <c r="Q283" t="n">
        <v>1</v>
      </c>
      <c r="V283" t="n">
        <v>311246.457</v>
      </c>
      <c r="W283" t="n">
        <v>1</v>
      </c>
      <c r="X283" t="n">
        <v>1.927733e-06</v>
      </c>
      <c r="Y283" t="n">
        <v>0.6</v>
      </c>
      <c r="Z283" t="n">
        <v>290.702453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TEMUCO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0.9159</v>
      </c>
      <c r="AL283" t="n">
        <v>65.283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1.043187485830877</v>
      </c>
      <c r="AR283" t="n">
        <v>6326.848</v>
      </c>
      <c r="AS283" t="n">
        <v>18977.928239199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TEMUCO 220</t>
        </is>
      </c>
      <c r="AX283" t="n">
        <v>109.354</v>
      </c>
      <c r="AY283" t="n">
        <v>1.080821157758461</v>
      </c>
      <c r="AZ283" t="n">
        <v>118.1921168855188</v>
      </c>
      <c r="BA283" t="n">
        <v>779.3099999999999</v>
      </c>
      <c r="BB283" t="n">
        <v>0.879</v>
      </c>
      <c r="BC283" t="n">
        <v>80.96319447823714</v>
      </c>
      <c r="BD283" t="n">
        <v>0.9286</v>
      </c>
      <c r="BE283" t="n">
        <v>75.182</v>
      </c>
      <c r="BF283" t="n">
        <v>8.9176</v>
      </c>
      <c r="BG283" t="n">
        <v>0.804</v>
      </c>
      <c r="BH283" t="n">
        <v>6039.043023599974</v>
      </c>
      <c r="BI283" t="n">
        <v>1.081160734527318</v>
      </c>
      <c r="BJ283" t="n">
        <v>6529.1762</v>
      </c>
      <c r="BK283" t="n">
        <v>21855.591821446</v>
      </c>
    </row>
    <row r="284">
      <c r="A284" t="n">
        <v>4802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SUM_CODINER_B</t>
        </is>
      </c>
      <c r="G284" t="inlineStr">
        <is>
          <t>B</t>
        </is>
      </c>
      <c r="H284" t="inlineStr">
        <is>
          <t>CODINER</t>
        </is>
      </c>
      <c r="I284" t="inlineStr">
        <is>
          <t>CODIPITRBLOQB</t>
        </is>
      </c>
      <c r="J284" t="inlineStr">
        <is>
          <t>PITRUFQUEN</t>
        </is>
      </c>
      <c r="K284" t="n">
        <v>-2801.65179409</v>
      </c>
      <c r="L284" t="inlineStr">
        <is>
          <t>PITRUFQUEN</t>
        </is>
      </c>
      <c r="M284" t="inlineStr">
        <is>
          <t>CAUTÍN</t>
        </is>
      </c>
      <c r="N284" t="n">
        <v>0.26083634344936</v>
      </c>
      <c r="O284" t="n">
        <v>730.77261</v>
      </c>
      <c r="P284" t="inlineStr">
        <is>
          <t>BS3</t>
        </is>
      </c>
      <c r="Q284" t="n">
        <v>1</v>
      </c>
      <c r="V284" t="n">
        <v>311246.457</v>
      </c>
      <c r="W284" t="n">
        <v>1</v>
      </c>
      <c r="X284" t="n">
        <v>1.927733e-06</v>
      </c>
      <c r="Y284" t="n">
        <v>0.6</v>
      </c>
      <c r="Z284" t="n">
        <v>438.463566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CAUTÍN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0.9214</v>
      </c>
      <c r="AL284" t="n">
        <v>65.675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1.04671516253694</v>
      </c>
      <c r="AR284" t="n">
        <v>6348.2431</v>
      </c>
      <c r="AS284" t="n">
        <v>28796.09469705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CAUTÍN 220</t>
        </is>
      </c>
      <c r="AX284" t="n">
        <v>109.354</v>
      </c>
      <c r="AY284" t="n">
        <v>1.080821157758461</v>
      </c>
      <c r="AZ284" t="n">
        <v>118.1921168855188</v>
      </c>
      <c r="BA284" t="n">
        <v>779.3099999999999</v>
      </c>
      <c r="BB284" t="n">
        <v>0.879</v>
      </c>
      <c r="BC284" t="n">
        <v>80.96319447823714</v>
      </c>
      <c r="BD284" t="n">
        <v>0.9324</v>
      </c>
      <c r="BE284" t="n">
        <v>75.48999999999999</v>
      </c>
      <c r="BF284" t="n">
        <v>8.9176</v>
      </c>
      <c r="BG284" t="n">
        <v>0.804</v>
      </c>
      <c r="BH284" t="n">
        <v>6039.043023599974</v>
      </c>
      <c r="BI284" t="n">
        <v>1.08558763355308</v>
      </c>
      <c r="BJ284" t="n">
        <v>6555.9104</v>
      </c>
      <c r="BK284" t="n">
        <v>33099.61459734</v>
      </c>
    </row>
    <row r="285">
      <c r="A285" t="n">
        <v>4804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SUM_CODINER_B</t>
        </is>
      </c>
      <c r="G285" t="inlineStr">
        <is>
          <t>B</t>
        </is>
      </c>
      <c r="H285" t="inlineStr">
        <is>
          <t>CODINER</t>
        </is>
      </c>
      <c r="I285" t="inlineStr">
        <is>
          <t>CODIPITRBLOQB</t>
        </is>
      </c>
      <c r="J285" t="inlineStr">
        <is>
          <t>PITRUFQUEN</t>
        </is>
      </c>
      <c r="K285" t="n">
        <v>-2801.65179409</v>
      </c>
      <c r="L285" t="inlineStr">
        <is>
          <t>PITRUFQUEN</t>
        </is>
      </c>
      <c r="M285" t="inlineStr">
        <is>
          <t>CHARRUA</t>
        </is>
      </c>
      <c r="N285" t="n">
        <v>0.0400498724031</v>
      </c>
      <c r="O285" t="n">
        <v>112.205797</v>
      </c>
      <c r="P285" t="inlineStr">
        <is>
          <t>BS3</t>
        </is>
      </c>
      <c r="Q285" t="n">
        <v>1</v>
      </c>
      <c r="V285" t="n">
        <v>311246.457</v>
      </c>
      <c r="W285" t="n">
        <v>1</v>
      </c>
      <c r="X285" t="n">
        <v>1.927733e-06</v>
      </c>
      <c r="Y285" t="n">
        <v>0.6</v>
      </c>
      <c r="Z285" t="n">
        <v>67.32347799999999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0.9350000000000001</v>
      </c>
      <c r="AL285" t="n">
        <v>66.64400000000001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4486.705867832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109.354</v>
      </c>
      <c r="AY285" t="n">
        <v>1.080821157758461</v>
      </c>
      <c r="AZ285" t="n">
        <v>118.1921168855188</v>
      </c>
      <c r="BA285" t="n">
        <v>779.3099999999999</v>
      </c>
      <c r="BB285" t="n">
        <v>0.879</v>
      </c>
      <c r="BC285" t="n">
        <v>80.96319447823714</v>
      </c>
      <c r="BD285" t="n">
        <v>0.9312</v>
      </c>
      <c r="BE285" t="n">
        <v>75.393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5075.718976853999</v>
      </c>
    </row>
    <row r="286">
      <c r="A286" t="n">
        <v>4806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SUM_CODINER_B</t>
        </is>
      </c>
      <c r="G286" t="inlineStr">
        <is>
          <t>B</t>
        </is>
      </c>
      <c r="H286" t="inlineStr">
        <is>
          <t>CODINER</t>
        </is>
      </c>
      <c r="I286" t="inlineStr">
        <is>
          <t>CODIPITRBLOQB</t>
        </is>
      </c>
      <c r="J286" t="inlineStr">
        <is>
          <t>PITRUFQUEN</t>
        </is>
      </c>
      <c r="K286" t="n">
        <v>-2801.65179409</v>
      </c>
      <c r="L286" t="inlineStr">
        <is>
          <t>PITRUFQUEN</t>
        </is>
      </c>
      <c r="M286" t="inlineStr">
        <is>
          <t>TEMUCO</t>
        </is>
      </c>
      <c r="N286" t="n">
        <v>0.78210357562573</v>
      </c>
      <c r="O286" t="n">
        <v>2191.181886</v>
      </c>
      <c r="P286" t="inlineStr">
        <is>
          <t>BS3</t>
        </is>
      </c>
      <c r="Q286" t="n">
        <v>1</v>
      </c>
      <c r="V286" t="n">
        <v>311246.457</v>
      </c>
      <c r="W286" t="n">
        <v>1</v>
      </c>
      <c r="X286" t="n">
        <v>1.927733e-06</v>
      </c>
      <c r="Y286" t="n">
        <v>0.6</v>
      </c>
      <c r="Z286" t="n">
        <v>1314.709132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TEMUCO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0.9159</v>
      </c>
      <c r="AL286" t="n">
        <v>65.283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1.043187485830877</v>
      </c>
      <c r="AR286" t="n">
        <v>6326.848</v>
      </c>
      <c r="AS286" t="n">
        <v>85828.156264356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TEMUCO 220</t>
        </is>
      </c>
      <c r="AX286" t="n">
        <v>109.354</v>
      </c>
      <c r="AY286" t="n">
        <v>1.080821157758461</v>
      </c>
      <c r="AZ286" t="n">
        <v>118.1921168855188</v>
      </c>
      <c r="BA286" t="n">
        <v>779.3099999999999</v>
      </c>
      <c r="BB286" t="n">
        <v>0.879</v>
      </c>
      <c r="BC286" t="n">
        <v>80.96319447823714</v>
      </c>
      <c r="BD286" t="n">
        <v>0.9286</v>
      </c>
      <c r="BE286" t="n">
        <v>75.182</v>
      </c>
      <c r="BF286" t="n">
        <v>8.9176</v>
      </c>
      <c r="BG286" t="n">
        <v>0.804</v>
      </c>
      <c r="BH286" t="n">
        <v>6039.043023599974</v>
      </c>
      <c r="BI286" t="n">
        <v>1.081160734527318</v>
      </c>
      <c r="BJ286" t="n">
        <v>6529.1762</v>
      </c>
      <c r="BK286" t="n">
        <v>98842.461962024</v>
      </c>
    </row>
    <row r="287">
      <c r="A287" t="n">
        <v>3536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SUM_CODINER_B</t>
        </is>
      </c>
      <c r="G287" t="inlineStr">
        <is>
          <t>B</t>
        </is>
      </c>
      <c r="H287" t="inlineStr">
        <is>
          <t>CODINER</t>
        </is>
      </c>
      <c r="I287" t="inlineStr">
        <is>
          <t>CODICHOLBLOQB</t>
        </is>
      </c>
      <c r="J287" t="inlineStr">
        <is>
          <t>TEMUCO</t>
        </is>
      </c>
      <c r="K287" t="n">
        <v>-1364.54599248</v>
      </c>
      <c r="L287" t="inlineStr">
        <is>
          <t>TEMUCO</t>
        </is>
      </c>
      <c r="M287" t="inlineStr">
        <is>
          <t>CAUTÍN</t>
        </is>
      </c>
      <c r="N287" t="n">
        <v>0.26835596838422</v>
      </c>
      <c r="O287" t="n">
        <v>366.184061</v>
      </c>
      <c r="P287" t="inlineStr">
        <is>
          <t>BS3</t>
        </is>
      </c>
      <c r="Q287" t="n">
        <v>1</v>
      </c>
      <c r="V287" t="n">
        <v>311246.457</v>
      </c>
      <c r="W287" t="n">
        <v>1</v>
      </c>
      <c r="X287" t="n">
        <v>1.927733e-06</v>
      </c>
      <c r="Y287" t="n">
        <v>0.6</v>
      </c>
      <c r="Z287" t="n">
        <v>219.710437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CAUTÍN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0.9214</v>
      </c>
      <c r="AL287" t="n">
        <v>65.675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1.04671516253694</v>
      </c>
      <c r="AR287" t="n">
        <v>6348.2431</v>
      </c>
      <c r="AS287" t="n">
        <v>14429.482949975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CAUTÍN 220</t>
        </is>
      </c>
      <c r="AX287" t="n">
        <v>109.354</v>
      </c>
      <c r="AY287" t="n">
        <v>1.080821157758461</v>
      </c>
      <c r="AZ287" t="n">
        <v>118.1921168855188</v>
      </c>
      <c r="BA287" t="n">
        <v>779.3099999999999</v>
      </c>
      <c r="BB287" t="n">
        <v>0.879</v>
      </c>
      <c r="BC287" t="n">
        <v>80.96319447823714</v>
      </c>
      <c r="BD287" t="n">
        <v>0.9324</v>
      </c>
      <c r="BE287" t="n">
        <v>75.48999999999999</v>
      </c>
      <c r="BF287" t="n">
        <v>8.9176</v>
      </c>
      <c r="BG287" t="n">
        <v>0.804</v>
      </c>
      <c r="BH287" t="n">
        <v>6039.043023599974</v>
      </c>
      <c r="BI287" t="n">
        <v>1.08558763355308</v>
      </c>
      <c r="BJ287" t="n">
        <v>6555.9104</v>
      </c>
      <c r="BK287" t="n">
        <v>16585.94088913</v>
      </c>
    </row>
    <row r="288">
      <c r="A288" t="n">
        <v>3538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SUM_CODINER_B</t>
        </is>
      </c>
      <c r="G288" t="inlineStr">
        <is>
          <t>B</t>
        </is>
      </c>
      <c r="H288" t="inlineStr">
        <is>
          <t>CODINER</t>
        </is>
      </c>
      <c r="I288" t="inlineStr">
        <is>
          <t>CODITEBTBLOQB</t>
        </is>
      </c>
      <c r="J288" t="inlineStr">
        <is>
          <t>TEMUCO</t>
        </is>
      </c>
      <c r="K288" t="n">
        <v>-3193.23749883</v>
      </c>
      <c r="L288" t="inlineStr">
        <is>
          <t>TEMUCO</t>
        </is>
      </c>
      <c r="M288" t="inlineStr">
        <is>
          <t>CAUTÍN</t>
        </is>
      </c>
      <c r="N288" t="n">
        <v>0.26835596838422</v>
      </c>
      <c r="O288" t="n">
        <v>856.924341</v>
      </c>
      <c r="P288" t="inlineStr">
        <is>
          <t>BS3</t>
        </is>
      </c>
      <c r="Q288" t="n">
        <v>1</v>
      </c>
      <c r="V288" t="n">
        <v>311246.457</v>
      </c>
      <c r="W288" t="n">
        <v>1</v>
      </c>
      <c r="X288" t="n">
        <v>1.927733e-06</v>
      </c>
      <c r="Y288" t="n">
        <v>0.6</v>
      </c>
      <c r="Z288" t="n">
        <v>514.1546049999999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CAUTÍN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0.9214</v>
      </c>
      <c r="AL288" t="n">
        <v>65.675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1.04671516253694</v>
      </c>
      <c r="AR288" t="n">
        <v>6348.2431</v>
      </c>
      <c r="AS288" t="n">
        <v>33767.103683375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CAUTÍN 220</t>
        </is>
      </c>
      <c r="AX288" t="n">
        <v>109.354</v>
      </c>
      <c r="AY288" t="n">
        <v>1.080821157758461</v>
      </c>
      <c r="AZ288" t="n">
        <v>118.1921168855188</v>
      </c>
      <c r="BA288" t="n">
        <v>779.3099999999999</v>
      </c>
      <c r="BB288" t="n">
        <v>0.879</v>
      </c>
      <c r="BC288" t="n">
        <v>80.96319447823714</v>
      </c>
      <c r="BD288" t="n">
        <v>0.9324</v>
      </c>
      <c r="BE288" t="n">
        <v>75.48999999999999</v>
      </c>
      <c r="BF288" t="n">
        <v>8.9176</v>
      </c>
      <c r="BG288" t="n">
        <v>0.804</v>
      </c>
      <c r="BH288" t="n">
        <v>6039.043023599974</v>
      </c>
      <c r="BI288" t="n">
        <v>1.08558763355308</v>
      </c>
      <c r="BJ288" t="n">
        <v>6555.9104</v>
      </c>
      <c r="BK288" t="n">
        <v>38813.53113144999</v>
      </c>
    </row>
    <row r="289">
      <c r="A289" t="n">
        <v>3540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SUM_CODINER_B</t>
        </is>
      </c>
      <c r="G289" t="inlineStr">
        <is>
          <t>B</t>
        </is>
      </c>
      <c r="H289" t="inlineStr">
        <is>
          <t>CODINER</t>
        </is>
      </c>
      <c r="I289" t="inlineStr">
        <is>
          <t>CODICHOLBLOQB</t>
        </is>
      </c>
      <c r="J289" t="inlineStr">
        <is>
          <t>TEMUCO</t>
        </is>
      </c>
      <c r="K289" t="n">
        <v>-1364.54599248</v>
      </c>
      <c r="L289" t="inlineStr">
        <is>
          <t>TEMUCO</t>
        </is>
      </c>
      <c r="M289" t="inlineStr">
        <is>
          <t>CHARRUA</t>
        </is>
      </c>
      <c r="N289" t="n">
        <v>0.07101561252775</v>
      </c>
      <c r="O289" t="n">
        <v>96.90406900000001</v>
      </c>
      <c r="P289" t="inlineStr">
        <is>
          <t>BS3</t>
        </is>
      </c>
      <c r="Q289" t="n">
        <v>1</v>
      </c>
      <c r="V289" t="n">
        <v>311246.457</v>
      </c>
      <c r="W289" t="n">
        <v>1</v>
      </c>
      <c r="X289" t="n">
        <v>1.927733e-06</v>
      </c>
      <c r="Y289" t="n">
        <v>0.6</v>
      </c>
      <c r="Z289" t="n">
        <v>58.142441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CHARRUA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0.9350000000000001</v>
      </c>
      <c r="AL289" t="n">
        <v>66.64400000000001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1.096171586715867</v>
      </c>
      <c r="AR289" t="n">
        <v>6648.1923</v>
      </c>
      <c r="AS289" t="n">
        <v>3874.844838004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CHARRUA 220</t>
        </is>
      </c>
      <c r="AX289" t="n">
        <v>109.354</v>
      </c>
      <c r="AY289" t="n">
        <v>1.080821157758461</v>
      </c>
      <c r="AZ289" t="n">
        <v>118.1921168855188</v>
      </c>
      <c r="BA289" t="n">
        <v>779.3099999999999</v>
      </c>
      <c r="BB289" t="n">
        <v>0.879</v>
      </c>
      <c r="BC289" t="n">
        <v>80.96319447823714</v>
      </c>
      <c r="BD289" t="n">
        <v>0.9312</v>
      </c>
      <c r="BE289" t="n">
        <v>75.393</v>
      </c>
      <c r="BF289" t="n">
        <v>8.9176</v>
      </c>
      <c r="BG289" t="n">
        <v>0.804</v>
      </c>
      <c r="BH289" t="n">
        <v>6039.043023599974</v>
      </c>
      <c r="BI289" t="n">
        <v>1.118773062730627</v>
      </c>
      <c r="BJ289" t="n">
        <v>6756.3187</v>
      </c>
      <c r="BK289" t="n">
        <v>4383.533054313</v>
      </c>
    </row>
    <row r="290">
      <c r="A290" t="n">
        <v>3542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SUM_CODINER_B</t>
        </is>
      </c>
      <c r="G290" t="inlineStr">
        <is>
          <t>B</t>
        </is>
      </c>
      <c r="H290" t="inlineStr">
        <is>
          <t>CODINER</t>
        </is>
      </c>
      <c r="I290" t="inlineStr">
        <is>
          <t>CODITEBTBLOQB</t>
        </is>
      </c>
      <c r="J290" t="inlineStr">
        <is>
          <t>TEMUCO</t>
        </is>
      </c>
      <c r="K290" t="n">
        <v>-3193.23749883</v>
      </c>
      <c r="L290" t="inlineStr">
        <is>
          <t>TEMUCO</t>
        </is>
      </c>
      <c r="M290" t="inlineStr">
        <is>
          <t>CHARRUA</t>
        </is>
      </c>
      <c r="N290" t="n">
        <v>0.07101561252775</v>
      </c>
      <c r="O290" t="n">
        <v>226.769717</v>
      </c>
      <c r="P290" t="inlineStr">
        <is>
          <t>BS3</t>
        </is>
      </c>
      <c r="Q290" t="n">
        <v>1</v>
      </c>
      <c r="V290" t="n">
        <v>311246.457</v>
      </c>
      <c r="W290" t="n">
        <v>1</v>
      </c>
      <c r="X290" t="n">
        <v>1.927733e-06</v>
      </c>
      <c r="Y290" t="n">
        <v>0.6</v>
      </c>
      <c r="Z290" t="n">
        <v>136.06183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0.9350000000000001</v>
      </c>
      <c r="AL290" t="n">
        <v>66.64400000000001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9067.70459852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109.354</v>
      </c>
      <c r="AY290" t="n">
        <v>1.080821157758461</v>
      </c>
      <c r="AZ290" t="n">
        <v>118.1921168855188</v>
      </c>
      <c r="BA290" t="n">
        <v>779.3099999999999</v>
      </c>
      <c r="BB290" t="n">
        <v>0.879</v>
      </c>
      <c r="BC290" t="n">
        <v>80.96319447823714</v>
      </c>
      <c r="BD290" t="n">
        <v>0.9312</v>
      </c>
      <c r="BE290" t="n">
        <v>75.393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10258.10954919</v>
      </c>
    </row>
    <row r="291">
      <c r="A291" t="n">
        <v>3544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SUM_CODINER_B</t>
        </is>
      </c>
      <c r="G291" t="inlineStr">
        <is>
          <t>B</t>
        </is>
      </c>
      <c r="H291" t="inlineStr">
        <is>
          <t>CODINER</t>
        </is>
      </c>
      <c r="I291" t="inlineStr">
        <is>
          <t>CODICHOLBLOQB</t>
        </is>
      </c>
      <c r="J291" t="inlineStr">
        <is>
          <t>TEMUCO</t>
        </is>
      </c>
      <c r="K291" t="n">
        <v>-1364.54599248</v>
      </c>
      <c r="L291" t="inlineStr">
        <is>
          <t>TEMUCO</t>
        </is>
      </c>
      <c r="M291" t="inlineStr">
        <is>
          <t>TEMUCO</t>
        </is>
      </c>
      <c r="N291" t="n">
        <v>0.73673880412283</v>
      </c>
      <c r="O291" t="n">
        <v>1005.313983</v>
      </c>
      <c r="P291" t="inlineStr">
        <is>
          <t>BS3</t>
        </is>
      </c>
      <c r="Q291" t="n">
        <v>1</v>
      </c>
      <c r="V291" t="n">
        <v>311246.457</v>
      </c>
      <c r="W291" t="n">
        <v>1</v>
      </c>
      <c r="X291" t="n">
        <v>1.927733e-06</v>
      </c>
      <c r="Y291" t="n">
        <v>0.6</v>
      </c>
      <c r="Z291" t="n">
        <v>603.18839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0.9159</v>
      </c>
      <c r="AL291" t="n">
        <v>65.283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S291" t="n">
        <v>39377.94766437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109.354</v>
      </c>
      <c r="AY291" t="n">
        <v>1.080821157758461</v>
      </c>
      <c r="AZ291" t="n">
        <v>118.1921168855188</v>
      </c>
      <c r="BA291" t="n">
        <v>779.3099999999999</v>
      </c>
      <c r="BB291" t="n">
        <v>0.879</v>
      </c>
      <c r="BC291" t="n">
        <v>80.96319447823714</v>
      </c>
      <c r="BD291" t="n">
        <v>0.9286</v>
      </c>
      <c r="BE291" t="n">
        <v>75.182</v>
      </c>
      <c r="BF291" t="n">
        <v>8.9176</v>
      </c>
      <c r="BG291" t="n">
        <v>0.804</v>
      </c>
      <c r="BH291" t="n">
        <v>6039.043023599974</v>
      </c>
      <c r="BI291" t="n">
        <v>1.081160734527318</v>
      </c>
      <c r="BJ291" t="n">
        <v>6529.1762</v>
      </c>
      <c r="BK291" t="n">
        <v>45348.90953698001</v>
      </c>
    </row>
    <row r="292">
      <c r="A292" t="n">
        <v>3546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SUM_CODINER_B</t>
        </is>
      </c>
      <c r="G292" t="inlineStr">
        <is>
          <t>B</t>
        </is>
      </c>
      <c r="H292" t="inlineStr">
        <is>
          <t>CODINER</t>
        </is>
      </c>
      <c r="I292" t="inlineStr">
        <is>
          <t>CODITEBTBLOQB</t>
        </is>
      </c>
      <c r="J292" t="inlineStr">
        <is>
          <t>TEMUCO</t>
        </is>
      </c>
      <c r="K292" t="n">
        <v>-3193.23749883</v>
      </c>
      <c r="L292" t="inlineStr">
        <is>
          <t>TEMUCO</t>
        </is>
      </c>
      <c r="M292" t="inlineStr">
        <is>
          <t>TEMUCO</t>
        </is>
      </c>
      <c r="N292" t="n">
        <v>0.73673880412283</v>
      </c>
      <c r="O292" t="n">
        <v>2352.581976</v>
      </c>
      <c r="P292" t="inlineStr">
        <is>
          <t>BS3</t>
        </is>
      </c>
      <c r="Q292" t="n">
        <v>1</v>
      </c>
      <c r="V292" t="n">
        <v>311246.457</v>
      </c>
      <c r="W292" t="n">
        <v>1</v>
      </c>
      <c r="X292" t="n">
        <v>1.927733e-06</v>
      </c>
      <c r="Y292" t="n">
        <v>0.6</v>
      </c>
      <c r="Z292" t="n">
        <v>1411.549186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TEMUCO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0.9159</v>
      </c>
      <c r="AL292" t="n">
        <v>65.283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1.043187485830877</v>
      </c>
      <c r="AR292" t="n">
        <v>6326.848</v>
      </c>
      <c r="AS292" t="n">
        <v>92150.165509638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TEMUCO 220</t>
        </is>
      </c>
      <c r="AX292" t="n">
        <v>109.354</v>
      </c>
      <c r="AY292" t="n">
        <v>1.080821157758461</v>
      </c>
      <c r="AZ292" t="n">
        <v>118.1921168855188</v>
      </c>
      <c r="BA292" t="n">
        <v>779.3099999999999</v>
      </c>
      <c r="BB292" t="n">
        <v>0.879</v>
      </c>
      <c r="BC292" t="n">
        <v>80.96319447823714</v>
      </c>
      <c r="BD292" t="n">
        <v>0.9286</v>
      </c>
      <c r="BE292" t="n">
        <v>75.182</v>
      </c>
      <c r="BF292" t="n">
        <v>8.9176</v>
      </c>
      <c r="BG292" t="n">
        <v>0.804</v>
      </c>
      <c r="BH292" t="n">
        <v>6039.043023599974</v>
      </c>
      <c r="BI292" t="n">
        <v>1.081160734527318</v>
      </c>
      <c r="BJ292" t="n">
        <v>6529.1762</v>
      </c>
      <c r="BK292" t="n">
        <v>106123.090901852</v>
      </c>
    </row>
    <row r="293">
      <c r="A293" t="n">
        <v>3632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SUM_CODINER_B</t>
        </is>
      </c>
      <c r="G293" t="inlineStr">
        <is>
          <t>B</t>
        </is>
      </c>
      <c r="H293" t="inlineStr">
        <is>
          <t>CODINER</t>
        </is>
      </c>
      <c r="I293" t="inlineStr">
        <is>
          <t>CODITRAIBLOQB</t>
        </is>
      </c>
      <c r="J293" t="inlineStr">
        <is>
          <t>TRAIGUEN</t>
        </is>
      </c>
      <c r="K293" t="n">
        <v>-318.00447875</v>
      </c>
      <c r="L293" t="inlineStr">
        <is>
          <t>TRAIGUEN</t>
        </is>
      </c>
      <c r="M293" t="inlineStr">
        <is>
          <t>CAUTÍN</t>
        </is>
      </c>
      <c r="N293" t="n">
        <v>0.59098959006564</v>
      </c>
      <c r="O293" t="n">
        <v>187.937337</v>
      </c>
      <c r="P293" t="inlineStr">
        <is>
          <t>BS3</t>
        </is>
      </c>
      <c r="Q293" t="n">
        <v>1</v>
      </c>
      <c r="V293" t="n">
        <v>311246.457</v>
      </c>
      <c r="W293" t="n">
        <v>1</v>
      </c>
      <c r="X293" t="n">
        <v>1.927733e-06</v>
      </c>
      <c r="Y293" t="n">
        <v>0.6</v>
      </c>
      <c r="Z293" t="n">
        <v>112.762402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CAUTÍN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0.9214</v>
      </c>
      <c r="AL293" t="n">
        <v>65.675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1.04671516253694</v>
      </c>
      <c r="AR293" t="n">
        <v>6348.2431</v>
      </c>
      <c r="AS293" t="n">
        <v>7405.67075135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CAUTÍN 220</t>
        </is>
      </c>
      <c r="AX293" t="n">
        <v>109.354</v>
      </c>
      <c r="AY293" t="n">
        <v>1.080821157758461</v>
      </c>
      <c r="AZ293" t="n">
        <v>118.1921168855188</v>
      </c>
      <c r="BA293" t="n">
        <v>779.3099999999999</v>
      </c>
      <c r="BB293" t="n">
        <v>0.879</v>
      </c>
      <c r="BC293" t="n">
        <v>80.96319447823714</v>
      </c>
      <c r="BD293" t="n">
        <v>0.9324</v>
      </c>
      <c r="BE293" t="n">
        <v>75.48999999999999</v>
      </c>
      <c r="BF293" t="n">
        <v>8.9176</v>
      </c>
      <c r="BG293" t="n">
        <v>0.804</v>
      </c>
      <c r="BH293" t="n">
        <v>6039.043023599974</v>
      </c>
      <c r="BI293" t="n">
        <v>1.08558763355308</v>
      </c>
      <c r="BJ293" t="n">
        <v>6555.9104</v>
      </c>
      <c r="BK293" t="n">
        <v>8512.43372698</v>
      </c>
    </row>
    <row r="294">
      <c r="A294" t="n">
        <v>3634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SUM_CODINER_B</t>
        </is>
      </c>
      <c r="G294" t="inlineStr">
        <is>
          <t>B</t>
        </is>
      </c>
      <c r="H294" t="inlineStr">
        <is>
          <t>CODINER</t>
        </is>
      </c>
      <c r="I294" t="inlineStr">
        <is>
          <t>CODITRAIBLOQB</t>
        </is>
      </c>
      <c r="J294" t="inlineStr">
        <is>
          <t>TRAIGUEN</t>
        </is>
      </c>
      <c r="K294" t="n">
        <v>-318.00447875</v>
      </c>
      <c r="L294" t="inlineStr">
        <is>
          <t>TRAIGUEN</t>
        </is>
      </c>
      <c r="M294" t="inlineStr">
        <is>
          <t>CHARRUA</t>
        </is>
      </c>
      <c r="N294" t="n">
        <v>0.03861372943815</v>
      </c>
      <c r="O294" t="n">
        <v>12.279339</v>
      </c>
      <c r="P294" t="inlineStr">
        <is>
          <t>BS3</t>
        </is>
      </c>
      <c r="Q294" t="n">
        <v>1</v>
      </c>
      <c r="V294" t="n">
        <v>311246.457</v>
      </c>
      <c r="W294" t="n">
        <v>1</v>
      </c>
      <c r="X294" t="n">
        <v>1.927733e-06</v>
      </c>
      <c r="Y294" t="n">
        <v>0.6</v>
      </c>
      <c r="Z294" t="n">
        <v>7.367603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0.9350000000000001</v>
      </c>
      <c r="AL294" t="n">
        <v>66.64400000000001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491.0065343320001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109.354</v>
      </c>
      <c r="AY294" t="n">
        <v>1.080821157758461</v>
      </c>
      <c r="AZ294" t="n">
        <v>118.1921168855188</v>
      </c>
      <c r="BA294" t="n">
        <v>779.3099999999999</v>
      </c>
      <c r="BB294" t="n">
        <v>0.879</v>
      </c>
      <c r="BC294" t="n">
        <v>80.96319447823714</v>
      </c>
      <c r="BD294" t="n">
        <v>0.9312</v>
      </c>
      <c r="BE294" t="n">
        <v>75.393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555.465692979</v>
      </c>
    </row>
    <row r="295">
      <c r="A295" t="n">
        <v>3636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SUM_CODINER_B</t>
        </is>
      </c>
      <c r="G295" t="inlineStr">
        <is>
          <t>B</t>
        </is>
      </c>
      <c r="H295" t="inlineStr">
        <is>
          <t>CODINER</t>
        </is>
      </c>
      <c r="I295" t="inlineStr">
        <is>
          <t>CODITRAIBLOQB</t>
        </is>
      </c>
      <c r="J295" t="inlineStr">
        <is>
          <t>TRAIGUEN</t>
        </is>
      </c>
      <c r="K295" t="n">
        <v>-318.00447875</v>
      </c>
      <c r="L295" t="inlineStr">
        <is>
          <t>TRAIGUEN</t>
        </is>
      </c>
      <c r="M295" t="inlineStr">
        <is>
          <t>TEMUCO</t>
        </is>
      </c>
      <c r="N295" t="n">
        <v>0.61505408116711</v>
      </c>
      <c r="O295" t="n">
        <v>195.589952</v>
      </c>
      <c r="P295" t="inlineStr">
        <is>
          <t>BS3</t>
        </is>
      </c>
      <c r="Q295" t="n">
        <v>1</v>
      </c>
      <c r="V295" t="n">
        <v>311246.457</v>
      </c>
      <c r="W295" t="n">
        <v>1</v>
      </c>
      <c r="X295" t="n">
        <v>1.927733e-06</v>
      </c>
      <c r="Y295" t="n">
        <v>0.6</v>
      </c>
      <c r="Z295" t="n">
        <v>117.353971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TEMUCO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0.9159</v>
      </c>
      <c r="AL295" t="n">
        <v>65.283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1.043187485830877</v>
      </c>
      <c r="AR295" t="n">
        <v>6326.848</v>
      </c>
      <c r="AS295" t="n">
        <v>7661.219288793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TEMUCO 220</t>
        </is>
      </c>
      <c r="AX295" t="n">
        <v>109.354</v>
      </c>
      <c r="AY295" t="n">
        <v>1.080821157758461</v>
      </c>
      <c r="AZ295" t="n">
        <v>118.1921168855188</v>
      </c>
      <c r="BA295" t="n">
        <v>779.3099999999999</v>
      </c>
      <c r="BB295" t="n">
        <v>0.879</v>
      </c>
      <c r="BC295" t="n">
        <v>80.96319447823714</v>
      </c>
      <c r="BD295" t="n">
        <v>0.9286</v>
      </c>
      <c r="BE295" t="n">
        <v>75.182</v>
      </c>
      <c r="BF295" t="n">
        <v>8.9176</v>
      </c>
      <c r="BG295" t="n">
        <v>0.804</v>
      </c>
      <c r="BH295" t="n">
        <v>6039.043023599974</v>
      </c>
      <c r="BI295" t="n">
        <v>1.081160734527318</v>
      </c>
      <c r="BJ295" t="n">
        <v>6529.1762</v>
      </c>
      <c r="BK295" t="n">
        <v>8822.906247722</v>
      </c>
    </row>
    <row r="296">
      <c r="A296" t="n">
        <v>3632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SUM_CODINER_B</t>
        </is>
      </c>
      <c r="G296" t="inlineStr">
        <is>
          <t>B</t>
        </is>
      </c>
      <c r="H296" t="inlineStr">
        <is>
          <t>CODINER</t>
        </is>
      </c>
      <c r="I296" t="inlineStr">
        <is>
          <t>CODIVICTBLOQB</t>
        </is>
      </c>
      <c r="J296" t="inlineStr">
        <is>
          <t>VICTORIA</t>
        </is>
      </c>
      <c r="K296" t="n">
        <v>-1766.79623154</v>
      </c>
      <c r="L296" t="inlineStr">
        <is>
          <t>VICTORIA</t>
        </is>
      </c>
      <c r="M296" t="inlineStr">
        <is>
          <t>CAUTÍN</t>
        </is>
      </c>
      <c r="N296" t="n">
        <v>0.5912847398496101</v>
      </c>
      <c r="O296" t="n">
        <v>1044.67965</v>
      </c>
      <c r="P296" t="inlineStr">
        <is>
          <t>BS3</t>
        </is>
      </c>
      <c r="Q296" t="n">
        <v>1</v>
      </c>
      <c r="V296" t="n">
        <v>311246.457</v>
      </c>
      <c r="W296" t="n">
        <v>1</v>
      </c>
      <c r="X296" t="n">
        <v>1.927733e-06</v>
      </c>
      <c r="Y296" t="n">
        <v>0.6</v>
      </c>
      <c r="Z296" t="n">
        <v>626.80779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CAUTÍN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0.9214</v>
      </c>
      <c r="AL296" t="n">
        <v>65.675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1.04671516253694</v>
      </c>
      <c r="AR296" t="n">
        <v>6348.2431</v>
      </c>
      <c r="AS296" t="n">
        <v>41165.60160824999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CAUTÍN 220</t>
        </is>
      </c>
      <c r="AX296" t="n">
        <v>109.354</v>
      </c>
      <c r="AY296" t="n">
        <v>1.080821157758461</v>
      </c>
      <c r="AZ296" t="n">
        <v>118.1921168855188</v>
      </c>
      <c r="BA296" t="n">
        <v>779.3099999999999</v>
      </c>
      <c r="BB296" t="n">
        <v>0.879</v>
      </c>
      <c r="BC296" t="n">
        <v>80.96319447823714</v>
      </c>
      <c r="BD296" t="n">
        <v>0.9324</v>
      </c>
      <c r="BE296" t="n">
        <v>75.48999999999999</v>
      </c>
      <c r="BF296" t="n">
        <v>8.9176</v>
      </c>
      <c r="BG296" t="n">
        <v>0.804</v>
      </c>
      <c r="BH296" t="n">
        <v>6039.043023599974</v>
      </c>
      <c r="BI296" t="n">
        <v>1.08558763355308</v>
      </c>
      <c r="BJ296" t="n">
        <v>6555.9104</v>
      </c>
      <c r="BK296" t="n">
        <v>47317.7200671</v>
      </c>
    </row>
    <row r="297">
      <c r="A297" t="n">
        <v>3634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SUM_CODINER_B</t>
        </is>
      </c>
      <c r="G297" t="inlineStr">
        <is>
          <t>B</t>
        </is>
      </c>
      <c r="H297" t="inlineStr">
        <is>
          <t>CODINER</t>
        </is>
      </c>
      <c r="I297" t="inlineStr">
        <is>
          <t>CODIVICTBLOQB</t>
        </is>
      </c>
      <c r="J297" t="inlineStr">
        <is>
          <t>VICTORIA</t>
        </is>
      </c>
      <c r="K297" t="n">
        <v>-1766.79623154</v>
      </c>
      <c r="L297" t="inlineStr">
        <is>
          <t>VICTORIA</t>
        </is>
      </c>
      <c r="M297" t="inlineStr">
        <is>
          <t>CHARRUA</t>
        </is>
      </c>
      <c r="N297" t="n">
        <v>0.03477548988228</v>
      </c>
      <c r="O297" t="n">
        <v>61.441204</v>
      </c>
      <c r="P297" t="inlineStr">
        <is>
          <t>BS3</t>
        </is>
      </c>
      <c r="Q297" t="n">
        <v>1</v>
      </c>
      <c r="V297" t="n">
        <v>311246.457</v>
      </c>
      <c r="W297" t="n">
        <v>1</v>
      </c>
      <c r="X297" t="n">
        <v>1.927733e-06</v>
      </c>
      <c r="Y297" t="n">
        <v>0.6</v>
      </c>
      <c r="Z297" t="n">
        <v>36.864722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CHARRUA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0.9350000000000001</v>
      </c>
      <c r="AL297" t="n">
        <v>66.64400000000001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1.096171586715867</v>
      </c>
      <c r="AR297" t="n">
        <v>6648.1923</v>
      </c>
      <c r="AS297" t="n">
        <v>2456.812532968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CHARRUA 220</t>
        </is>
      </c>
      <c r="AX297" t="n">
        <v>109.354</v>
      </c>
      <c r="AY297" t="n">
        <v>1.080821157758461</v>
      </c>
      <c r="AZ297" t="n">
        <v>118.1921168855188</v>
      </c>
      <c r="BA297" t="n">
        <v>779.3099999999999</v>
      </c>
      <c r="BB297" t="n">
        <v>0.879</v>
      </c>
      <c r="BC297" t="n">
        <v>80.96319447823714</v>
      </c>
      <c r="BD297" t="n">
        <v>0.9312</v>
      </c>
      <c r="BE297" t="n">
        <v>75.393</v>
      </c>
      <c r="BF297" t="n">
        <v>8.9176</v>
      </c>
      <c r="BG297" t="n">
        <v>0.804</v>
      </c>
      <c r="BH297" t="n">
        <v>6039.043023599974</v>
      </c>
      <c r="BI297" t="n">
        <v>1.118773062730627</v>
      </c>
      <c r="BJ297" t="n">
        <v>6756.3187</v>
      </c>
      <c r="BK297" t="n">
        <v>2779.341985746</v>
      </c>
    </row>
    <row r="298">
      <c r="A298" t="n">
        <v>3636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SUM_CODINER_B</t>
        </is>
      </c>
      <c r="G298" t="inlineStr">
        <is>
          <t>B</t>
        </is>
      </c>
      <c r="H298" t="inlineStr">
        <is>
          <t>CODINER</t>
        </is>
      </c>
      <c r="I298" t="inlineStr">
        <is>
          <t>CODIVICTBLOQB</t>
        </is>
      </c>
      <c r="J298" t="inlineStr">
        <is>
          <t>VICTORIA</t>
        </is>
      </c>
      <c r="K298" t="n">
        <v>-1766.79623154</v>
      </c>
      <c r="L298" t="inlineStr">
        <is>
          <t>VICTORIA</t>
        </is>
      </c>
      <c r="M298" t="inlineStr">
        <is>
          <t>TEMUCO</t>
        </is>
      </c>
      <c r="N298" t="n">
        <v>0.61873448871043</v>
      </c>
      <c r="O298" t="n">
        <v>1093.177763</v>
      </c>
      <c r="P298" t="inlineStr">
        <is>
          <t>BS3</t>
        </is>
      </c>
      <c r="Q298" t="n">
        <v>1</v>
      </c>
      <c r="V298" t="n">
        <v>311246.457</v>
      </c>
      <c r="W298" t="n">
        <v>1</v>
      </c>
      <c r="X298" t="n">
        <v>1.927733e-06</v>
      </c>
      <c r="Y298" t="n">
        <v>0.6</v>
      </c>
      <c r="Z298" t="n">
        <v>655.906658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TEMUCO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0.9159</v>
      </c>
      <c r="AL298" t="n">
        <v>65.283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1.043187485830877</v>
      </c>
      <c r="AR298" t="n">
        <v>6326.848</v>
      </c>
      <c r="AS298" t="n">
        <v>42819.554354214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TEMUCO 220</t>
        </is>
      </c>
      <c r="AX298" t="n">
        <v>109.354</v>
      </c>
      <c r="AY298" t="n">
        <v>1.080821157758461</v>
      </c>
      <c r="AZ298" t="n">
        <v>118.1921168855188</v>
      </c>
      <c r="BA298" t="n">
        <v>779.3099999999999</v>
      </c>
      <c r="BB298" t="n">
        <v>0.879</v>
      </c>
      <c r="BC298" t="n">
        <v>80.96319447823714</v>
      </c>
      <c r="BD298" t="n">
        <v>0.9286</v>
      </c>
      <c r="BE298" t="n">
        <v>75.182</v>
      </c>
      <c r="BF298" t="n">
        <v>8.9176</v>
      </c>
      <c r="BG298" t="n">
        <v>0.804</v>
      </c>
      <c r="BH298" t="n">
        <v>6039.043023599974</v>
      </c>
      <c r="BI298" t="n">
        <v>1.081160734527318</v>
      </c>
      <c r="BJ298" t="n">
        <v>6529.1762</v>
      </c>
      <c r="BK298" t="n">
        <v>49312.374361756</v>
      </c>
    </row>
    <row r="299">
      <c r="A299" t="n">
        <v>3638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SUM_CODINER_C</t>
        </is>
      </c>
      <c r="G299" t="inlineStr">
        <is>
          <t>C</t>
        </is>
      </c>
      <c r="H299" t="inlineStr">
        <is>
          <t>CODINER</t>
        </is>
      </c>
      <c r="I299" t="inlineStr">
        <is>
          <t>CODIGORBBLOQC</t>
        </is>
      </c>
      <c r="J299" t="inlineStr">
        <is>
          <t>GORBEA</t>
        </is>
      </c>
      <c r="K299" t="n">
        <v>-634.45219922</v>
      </c>
      <c r="L299" t="inlineStr">
        <is>
          <t>GORBEA</t>
        </is>
      </c>
      <c r="M299" t="inlineStr">
        <is>
          <t>CAUTÍN</t>
        </is>
      </c>
      <c r="N299" t="n">
        <v>0.22921910267381</v>
      </c>
      <c r="O299" t="n">
        <v>145.428564</v>
      </c>
      <c r="P299" t="inlineStr">
        <is>
          <t>BS3</t>
        </is>
      </c>
      <c r="Q299" t="n">
        <v>1</v>
      </c>
      <c r="V299" t="n">
        <v>311246.457</v>
      </c>
      <c r="W299" t="n">
        <v>1</v>
      </c>
      <c r="X299" t="n">
        <v>2.753904e-06</v>
      </c>
      <c r="Y299" t="n">
        <v>0.857143</v>
      </c>
      <c r="Z299" t="n">
        <v>124.653076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CAUTÍN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0.9214</v>
      </c>
      <c r="AL299" t="n">
        <v>65.675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1.04671516253694</v>
      </c>
      <c r="AR299" t="n">
        <v>6348.2431</v>
      </c>
      <c r="AS299" t="n">
        <v>8186.5907663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CAUTÍN 220</t>
        </is>
      </c>
      <c r="AX299" t="n">
        <v>109.354</v>
      </c>
      <c r="AY299" t="n">
        <v>1.080821157758461</v>
      </c>
      <c r="AZ299" t="n">
        <v>118.1921168855188</v>
      </c>
      <c r="BA299" t="n">
        <v>779.3099999999999</v>
      </c>
      <c r="BB299" t="n">
        <v>0.879</v>
      </c>
      <c r="BC299" t="n">
        <v>80.96319447823714</v>
      </c>
      <c r="BD299" t="n">
        <v>0.9324</v>
      </c>
      <c r="BE299" t="n">
        <v>75.48999999999999</v>
      </c>
      <c r="BF299" t="n">
        <v>8.9176</v>
      </c>
      <c r="BG299" t="n">
        <v>0.804</v>
      </c>
      <c r="BH299" t="n">
        <v>6039.043023599974</v>
      </c>
      <c r="BI299" t="n">
        <v>1.08558763355308</v>
      </c>
      <c r="BJ299" t="n">
        <v>6555.9104</v>
      </c>
      <c r="BK299" t="n">
        <v>9410.06070724</v>
      </c>
    </row>
    <row r="300">
      <c r="A300" t="n">
        <v>3640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SUM_CODINER_C</t>
        </is>
      </c>
      <c r="G300" t="inlineStr">
        <is>
          <t>C</t>
        </is>
      </c>
      <c r="H300" t="inlineStr">
        <is>
          <t>CODINER</t>
        </is>
      </c>
      <c r="I300" t="inlineStr">
        <is>
          <t>CODIGORBBLOQC</t>
        </is>
      </c>
      <c r="J300" t="inlineStr">
        <is>
          <t>GORBEA</t>
        </is>
      </c>
      <c r="K300" t="n">
        <v>-634.45219922</v>
      </c>
      <c r="L300" t="inlineStr">
        <is>
          <t>GORBEA</t>
        </is>
      </c>
      <c r="M300" t="inlineStr">
        <is>
          <t>CHARRUA</t>
        </is>
      </c>
      <c r="N300" t="n">
        <v>0.03192887341811</v>
      </c>
      <c r="O300" t="n">
        <v>20.257344</v>
      </c>
      <c r="P300" t="inlineStr">
        <is>
          <t>BS3</t>
        </is>
      </c>
      <c r="Q300" t="n">
        <v>1</v>
      </c>
      <c r="V300" t="n">
        <v>311246.457</v>
      </c>
      <c r="W300" t="n">
        <v>1</v>
      </c>
      <c r="X300" t="n">
        <v>2.753904e-06</v>
      </c>
      <c r="Y300" t="n">
        <v>0.857143</v>
      </c>
      <c r="Z300" t="n">
        <v>17.363441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CHARRUA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0.9350000000000001</v>
      </c>
      <c r="AL300" t="n">
        <v>66.64400000000001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1.096171586715867</v>
      </c>
      <c r="AR300" t="n">
        <v>6648.1923</v>
      </c>
      <c r="AS300" t="n">
        <v>1157.169162004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CHARRUA 220</t>
        </is>
      </c>
      <c r="AX300" t="n">
        <v>109.354</v>
      </c>
      <c r="AY300" t="n">
        <v>1.080821157758461</v>
      </c>
      <c r="AZ300" t="n">
        <v>118.1921168855188</v>
      </c>
      <c r="BA300" t="n">
        <v>779.3099999999999</v>
      </c>
      <c r="BB300" t="n">
        <v>0.879</v>
      </c>
      <c r="BC300" t="n">
        <v>80.96319447823714</v>
      </c>
      <c r="BD300" t="n">
        <v>0.9312</v>
      </c>
      <c r="BE300" t="n">
        <v>75.393</v>
      </c>
      <c r="BF300" t="n">
        <v>8.9176</v>
      </c>
      <c r="BG300" t="n">
        <v>0.804</v>
      </c>
      <c r="BH300" t="n">
        <v>6039.043023599974</v>
      </c>
      <c r="BI300" t="n">
        <v>1.118773062730627</v>
      </c>
      <c r="BJ300" t="n">
        <v>6756.3187</v>
      </c>
      <c r="BK300" t="n">
        <v>1309.081907313</v>
      </c>
    </row>
    <row r="301">
      <c r="A301" t="n">
        <v>3642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SUM_CODINER_C</t>
        </is>
      </c>
      <c r="G301" t="inlineStr">
        <is>
          <t>C</t>
        </is>
      </c>
      <c r="H301" t="inlineStr">
        <is>
          <t>CODINER</t>
        </is>
      </c>
      <c r="I301" t="inlineStr">
        <is>
          <t>CODIGORBBLOQC</t>
        </is>
      </c>
      <c r="J301" t="inlineStr">
        <is>
          <t>GORBEA</t>
        </is>
      </c>
      <c r="K301" t="n">
        <v>-634.45219922</v>
      </c>
      <c r="L301" t="inlineStr">
        <is>
          <t>GORBEA</t>
        </is>
      </c>
      <c r="M301" t="inlineStr">
        <is>
          <t>TEMUCO</t>
        </is>
      </c>
      <c r="N301" t="n">
        <v>0.762249102374</v>
      </c>
      <c r="O301" t="n">
        <v>483.610619</v>
      </c>
      <c r="P301" t="inlineStr">
        <is>
          <t>BS3</t>
        </is>
      </c>
      <c r="Q301" t="n">
        <v>1</v>
      </c>
      <c r="V301" t="n">
        <v>311246.457</v>
      </c>
      <c r="W301" t="n">
        <v>1</v>
      </c>
      <c r="X301" t="n">
        <v>2.753904e-06</v>
      </c>
      <c r="Y301" t="n">
        <v>0.857143</v>
      </c>
      <c r="Z301" t="n">
        <v>414.523457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TEMUCO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0.9159</v>
      </c>
      <c r="AL301" t="n">
        <v>65.283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1.043187485830877</v>
      </c>
      <c r="AR301" t="n">
        <v>6326.848</v>
      </c>
      <c r="AS301" t="n">
        <v>27061.334843331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TEMUCO 220</t>
        </is>
      </c>
      <c r="AX301" t="n">
        <v>109.354</v>
      </c>
      <c r="AY301" t="n">
        <v>1.080821157758461</v>
      </c>
      <c r="AZ301" t="n">
        <v>118.1921168855188</v>
      </c>
      <c r="BA301" t="n">
        <v>779.3099999999999</v>
      </c>
      <c r="BB301" t="n">
        <v>0.879</v>
      </c>
      <c r="BC301" t="n">
        <v>80.96319447823714</v>
      </c>
      <c r="BD301" t="n">
        <v>0.9286</v>
      </c>
      <c r="BE301" t="n">
        <v>75.182</v>
      </c>
      <c r="BF301" t="n">
        <v>8.9176</v>
      </c>
      <c r="BG301" t="n">
        <v>0.804</v>
      </c>
      <c r="BH301" t="n">
        <v>6039.043023599974</v>
      </c>
      <c r="BI301" t="n">
        <v>1.081160734527318</v>
      </c>
      <c r="BJ301" t="n">
        <v>6529.1762</v>
      </c>
      <c r="BK301" t="n">
        <v>31164.702544174</v>
      </c>
    </row>
    <row r="302">
      <c r="A302" t="n">
        <v>4808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SUM_CODINER_C</t>
        </is>
      </c>
      <c r="G302" t="inlineStr">
        <is>
          <t>C</t>
        </is>
      </c>
      <c r="H302" t="inlineStr">
        <is>
          <t>CODINER</t>
        </is>
      </c>
      <c r="I302" t="inlineStr">
        <is>
          <t>CODILAUTBLOQC</t>
        </is>
      </c>
      <c r="J302" t="inlineStr">
        <is>
          <t>LAUTARO</t>
        </is>
      </c>
      <c r="K302" t="n">
        <v>-509.60614861</v>
      </c>
      <c r="L302" t="inlineStr">
        <is>
          <t>LAUTARO</t>
        </is>
      </c>
      <c r="M302" t="inlineStr">
        <is>
          <t>CAUTÍN</t>
        </is>
      </c>
      <c r="N302" t="n">
        <v>0.3496903264212</v>
      </c>
      <c r="O302" t="n">
        <v>178.20434</v>
      </c>
      <c r="P302" t="inlineStr">
        <is>
          <t>BS3</t>
        </is>
      </c>
      <c r="Q302" t="n">
        <v>1</v>
      </c>
      <c r="V302" t="n">
        <v>311246.457</v>
      </c>
      <c r="W302" t="n">
        <v>1</v>
      </c>
      <c r="X302" t="n">
        <v>2.753904e-06</v>
      </c>
      <c r="Y302" t="n">
        <v>0.857143</v>
      </c>
      <c r="Z302" t="n">
        <v>152.746603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CAUTÍN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0.9214</v>
      </c>
      <c r="AL302" t="n">
        <v>65.675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1.04671516253694</v>
      </c>
      <c r="AR302" t="n">
        <v>6348.2431</v>
      </c>
      <c r="AS302" t="n">
        <v>10031.633152025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CAUTÍN 220</t>
        </is>
      </c>
      <c r="AX302" t="n">
        <v>109.354</v>
      </c>
      <c r="AY302" t="n">
        <v>1.080821157758461</v>
      </c>
      <c r="AZ302" t="n">
        <v>118.1921168855188</v>
      </c>
      <c r="BA302" t="n">
        <v>779.3099999999999</v>
      </c>
      <c r="BB302" t="n">
        <v>0.879</v>
      </c>
      <c r="BC302" t="n">
        <v>80.96319447823714</v>
      </c>
      <c r="BD302" t="n">
        <v>0.9324</v>
      </c>
      <c r="BE302" t="n">
        <v>75.48999999999999</v>
      </c>
      <c r="BF302" t="n">
        <v>8.9176</v>
      </c>
      <c r="BG302" t="n">
        <v>0.804</v>
      </c>
      <c r="BH302" t="n">
        <v>6039.043023599974</v>
      </c>
      <c r="BI302" t="n">
        <v>1.08558763355308</v>
      </c>
      <c r="BJ302" t="n">
        <v>6555.9104</v>
      </c>
      <c r="BK302" t="n">
        <v>11530.84106047</v>
      </c>
    </row>
    <row r="303">
      <c r="A303" t="n">
        <v>4810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SUM_CODINER_C</t>
        </is>
      </c>
      <c r="G303" t="inlineStr">
        <is>
          <t>C</t>
        </is>
      </c>
      <c r="H303" t="inlineStr">
        <is>
          <t>CODINER</t>
        </is>
      </c>
      <c r="I303" t="inlineStr">
        <is>
          <t>CODILAUTBLOQC</t>
        </is>
      </c>
      <c r="J303" t="inlineStr">
        <is>
          <t>LAUTARO</t>
        </is>
      </c>
      <c r="K303" t="n">
        <v>-509.60614861</v>
      </c>
      <c r="L303" t="inlineStr">
        <is>
          <t>LAUTARO</t>
        </is>
      </c>
      <c r="M303" t="inlineStr">
        <is>
          <t>CHARRUA</t>
        </is>
      </c>
      <c r="N303" t="n">
        <v>0.03082643856038</v>
      </c>
      <c r="O303" t="n">
        <v>15.709343</v>
      </c>
      <c r="P303" t="inlineStr">
        <is>
          <t>BS3</t>
        </is>
      </c>
      <c r="Q303" t="n">
        <v>1</v>
      </c>
      <c r="V303" t="n">
        <v>311246.457</v>
      </c>
      <c r="W303" t="n">
        <v>1</v>
      </c>
      <c r="X303" t="n">
        <v>2.753904e-06</v>
      </c>
      <c r="Y303" t="n">
        <v>0.857143</v>
      </c>
      <c r="Z303" t="n">
        <v>13.465153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CHARRUA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0.9350000000000001</v>
      </c>
      <c r="AL303" t="n">
        <v>66.64400000000001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1.096171586715867</v>
      </c>
      <c r="AR303" t="n">
        <v>6648.1923</v>
      </c>
      <c r="AS303" t="n">
        <v>897.3716565320001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CHARRUA 220</t>
        </is>
      </c>
      <c r="AX303" t="n">
        <v>109.354</v>
      </c>
      <c r="AY303" t="n">
        <v>1.080821157758461</v>
      </c>
      <c r="AZ303" t="n">
        <v>118.1921168855188</v>
      </c>
      <c r="BA303" t="n">
        <v>779.3099999999999</v>
      </c>
      <c r="BB303" t="n">
        <v>0.879</v>
      </c>
      <c r="BC303" t="n">
        <v>80.96319447823714</v>
      </c>
      <c r="BD303" t="n">
        <v>0.9312</v>
      </c>
      <c r="BE303" t="n">
        <v>75.393</v>
      </c>
      <c r="BF303" t="n">
        <v>8.9176</v>
      </c>
      <c r="BG303" t="n">
        <v>0.804</v>
      </c>
      <c r="BH303" t="n">
        <v>6039.043023599974</v>
      </c>
      <c r="BI303" t="n">
        <v>1.118773062730627</v>
      </c>
      <c r="BJ303" t="n">
        <v>6756.3187</v>
      </c>
      <c r="BK303" t="n">
        <v>1015.178280129</v>
      </c>
    </row>
    <row r="304">
      <c r="A304" t="n">
        <v>4812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SUM_CODINER_C</t>
        </is>
      </c>
      <c r="G304" t="inlineStr">
        <is>
          <t>C</t>
        </is>
      </c>
      <c r="H304" t="inlineStr">
        <is>
          <t>CODINER</t>
        </is>
      </c>
      <c r="I304" t="inlineStr">
        <is>
          <t>CODILAUTBLOQC</t>
        </is>
      </c>
      <c r="J304" t="inlineStr">
        <is>
          <t>LAUTARO</t>
        </is>
      </c>
      <c r="K304" t="n">
        <v>-509.60614861</v>
      </c>
      <c r="L304" t="inlineStr">
        <is>
          <t>LAUTARO</t>
        </is>
      </c>
      <c r="M304" t="inlineStr">
        <is>
          <t>TEMUCO</t>
        </is>
      </c>
      <c r="N304" t="n">
        <v>0.77448287781828</v>
      </c>
      <c r="O304" t="n">
        <v>394.681237</v>
      </c>
      <c r="P304" t="inlineStr">
        <is>
          <t>BS3</t>
        </is>
      </c>
      <c r="Q304" t="n">
        <v>1</v>
      </c>
      <c r="V304" t="n">
        <v>311246.457</v>
      </c>
      <c r="W304" t="n">
        <v>1</v>
      </c>
      <c r="X304" t="n">
        <v>2.753904e-06</v>
      </c>
      <c r="Y304" t="n">
        <v>0.857143</v>
      </c>
      <c r="Z304" t="n">
        <v>338.29826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TEMUCO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0.9159</v>
      </c>
      <c r="AL304" t="n">
        <v>65.283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1.043187485830877</v>
      </c>
      <c r="AR304" t="n">
        <v>6326.848</v>
      </c>
      <c r="AS304" t="n">
        <v>22085.12530758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TEMUCO 220</t>
        </is>
      </c>
      <c r="AX304" t="n">
        <v>109.354</v>
      </c>
      <c r="AY304" t="n">
        <v>1.080821157758461</v>
      </c>
      <c r="AZ304" t="n">
        <v>118.1921168855188</v>
      </c>
      <c r="BA304" t="n">
        <v>779.3099999999999</v>
      </c>
      <c r="BB304" t="n">
        <v>0.879</v>
      </c>
      <c r="BC304" t="n">
        <v>80.96319447823714</v>
      </c>
      <c r="BD304" t="n">
        <v>0.9286</v>
      </c>
      <c r="BE304" t="n">
        <v>75.182</v>
      </c>
      <c r="BF304" t="n">
        <v>8.9176</v>
      </c>
      <c r="BG304" t="n">
        <v>0.804</v>
      </c>
      <c r="BH304" t="n">
        <v>6039.043023599974</v>
      </c>
      <c r="BI304" t="n">
        <v>1.081160734527318</v>
      </c>
      <c r="BJ304" t="n">
        <v>6529.1762</v>
      </c>
      <c r="BK304" t="n">
        <v>25433.93978332</v>
      </c>
    </row>
    <row r="305">
      <c r="A305" t="n">
        <v>2954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SUM_CODINER_C</t>
        </is>
      </c>
      <c r="G305" t="inlineStr">
        <is>
          <t>C</t>
        </is>
      </c>
      <c r="H305" t="inlineStr">
        <is>
          <t>CODINER</t>
        </is>
      </c>
      <c r="I305" t="inlineStr">
        <is>
          <t>CODILONCBLOQC</t>
        </is>
      </c>
      <c r="J305" t="inlineStr">
        <is>
          <t>LONCOCHE</t>
        </is>
      </c>
      <c r="K305" t="n">
        <v>-27.22036001</v>
      </c>
      <c r="L305" t="inlineStr">
        <is>
          <t>LONCOCHE</t>
        </is>
      </c>
      <c r="M305" t="inlineStr">
        <is>
          <t>CAUTÍN</t>
        </is>
      </c>
      <c r="N305" t="n">
        <v>0.14466350564106</v>
      </c>
      <c r="O305" t="n">
        <v>3.937793</v>
      </c>
      <c r="P305" t="inlineStr">
        <is>
          <t>BS3</t>
        </is>
      </c>
      <c r="Q305" t="n">
        <v>1</v>
      </c>
      <c r="V305" t="n">
        <v>311246.457</v>
      </c>
      <c r="W305" t="n">
        <v>1</v>
      </c>
      <c r="X305" t="n">
        <v>2.753904e-06</v>
      </c>
      <c r="Y305" t="n">
        <v>0.857143</v>
      </c>
      <c r="Z305" t="n">
        <v>3.375252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CAUTÍN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0.9214</v>
      </c>
      <c r="AL305" t="n">
        <v>65.675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1.04671516253694</v>
      </c>
      <c r="AR305" t="n">
        <v>6348.2431</v>
      </c>
      <c r="AS305" t="n">
        <v>221.6696751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CAUTÍN 220</t>
        </is>
      </c>
      <c r="AX305" t="n">
        <v>109.354</v>
      </c>
      <c r="AY305" t="n">
        <v>1.080821157758461</v>
      </c>
      <c r="AZ305" t="n">
        <v>118.1921168855188</v>
      </c>
      <c r="BA305" t="n">
        <v>779.3099999999999</v>
      </c>
      <c r="BB305" t="n">
        <v>0.879</v>
      </c>
      <c r="BC305" t="n">
        <v>80.96319447823714</v>
      </c>
      <c r="BD305" t="n">
        <v>0.9324</v>
      </c>
      <c r="BE305" t="n">
        <v>75.48999999999999</v>
      </c>
      <c r="BF305" t="n">
        <v>8.9176</v>
      </c>
      <c r="BG305" t="n">
        <v>0.804</v>
      </c>
      <c r="BH305" t="n">
        <v>6039.043023599974</v>
      </c>
      <c r="BI305" t="n">
        <v>1.08558763355308</v>
      </c>
      <c r="BJ305" t="n">
        <v>6555.9104</v>
      </c>
      <c r="BK305" t="n">
        <v>254.79777348</v>
      </c>
    </row>
    <row r="306">
      <c r="A306" t="n">
        <v>2956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SUM_CODINER_C</t>
        </is>
      </c>
      <c r="G306" t="inlineStr">
        <is>
          <t>C</t>
        </is>
      </c>
      <c r="H306" t="inlineStr">
        <is>
          <t>CODINER</t>
        </is>
      </c>
      <c r="I306" t="inlineStr">
        <is>
          <t>CODILONCBLOQC</t>
        </is>
      </c>
      <c r="J306" t="inlineStr">
        <is>
          <t>LONCOCHE</t>
        </is>
      </c>
      <c r="K306" t="n">
        <v>-27.22036001</v>
      </c>
      <c r="L306" t="inlineStr">
        <is>
          <t>LONCOCHE</t>
        </is>
      </c>
      <c r="M306" t="inlineStr">
        <is>
          <t>CHARRUA</t>
        </is>
      </c>
      <c r="N306" t="n">
        <v>0.04479645833059</v>
      </c>
      <c r="O306" t="n">
        <v>1.219376</v>
      </c>
      <c r="P306" t="inlineStr">
        <is>
          <t>BS3</t>
        </is>
      </c>
      <c r="Q306" t="n">
        <v>1</v>
      </c>
      <c r="V306" t="n">
        <v>311246.457</v>
      </c>
      <c r="W306" t="n">
        <v>1</v>
      </c>
      <c r="X306" t="n">
        <v>2.753904e-06</v>
      </c>
      <c r="Y306" t="n">
        <v>0.857143</v>
      </c>
      <c r="Z306" t="n">
        <v>1.04518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CHARRUA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0.9350000000000001</v>
      </c>
      <c r="AL306" t="n">
        <v>66.64400000000001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1.096171586715867</v>
      </c>
      <c r="AR306" t="n">
        <v>6648.1923</v>
      </c>
      <c r="AS306" t="n">
        <v>69.65497592000001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CHARRUA 220</t>
        </is>
      </c>
      <c r="AX306" t="n">
        <v>109.354</v>
      </c>
      <c r="AY306" t="n">
        <v>1.080821157758461</v>
      </c>
      <c r="AZ306" t="n">
        <v>118.1921168855188</v>
      </c>
      <c r="BA306" t="n">
        <v>779.3099999999999</v>
      </c>
      <c r="BB306" t="n">
        <v>0.879</v>
      </c>
      <c r="BC306" t="n">
        <v>80.96319447823714</v>
      </c>
      <c r="BD306" t="n">
        <v>0.9312</v>
      </c>
      <c r="BE306" t="n">
        <v>75.393</v>
      </c>
      <c r="BF306" t="n">
        <v>8.9176</v>
      </c>
      <c r="BG306" t="n">
        <v>0.804</v>
      </c>
      <c r="BH306" t="n">
        <v>6039.043023599974</v>
      </c>
      <c r="BI306" t="n">
        <v>1.118773062730627</v>
      </c>
      <c r="BJ306" t="n">
        <v>6756.3187</v>
      </c>
      <c r="BK306" t="n">
        <v>78.79925574000001</v>
      </c>
    </row>
    <row r="307">
      <c r="A307" t="n">
        <v>2958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SUM_CODINER_C</t>
        </is>
      </c>
      <c r="G307" t="inlineStr">
        <is>
          <t>C</t>
        </is>
      </c>
      <c r="H307" t="inlineStr">
        <is>
          <t>CODINER</t>
        </is>
      </c>
      <c r="I307" t="inlineStr">
        <is>
          <t>CODILONCBLOQC</t>
        </is>
      </c>
      <c r="J307" t="inlineStr">
        <is>
          <t>LONCOCHE</t>
        </is>
      </c>
      <c r="K307" t="n">
        <v>-27.22036001</v>
      </c>
      <c r="L307" t="inlineStr">
        <is>
          <t>LONCOCHE</t>
        </is>
      </c>
      <c r="M307" t="inlineStr">
        <is>
          <t>TEMUCO</t>
        </is>
      </c>
      <c r="N307" t="n">
        <v>0.81998113373673</v>
      </c>
      <c r="O307" t="n">
        <v>22.320182</v>
      </c>
      <c r="P307" t="inlineStr">
        <is>
          <t>BS3</t>
        </is>
      </c>
      <c r="Q307" t="n">
        <v>1</v>
      </c>
      <c r="V307" t="n">
        <v>311246.457</v>
      </c>
      <c r="W307" t="n">
        <v>1</v>
      </c>
      <c r="X307" t="n">
        <v>2.753904e-06</v>
      </c>
      <c r="Y307" t="n">
        <v>0.857143</v>
      </c>
      <c r="Z307" t="n">
        <v>19.131588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TEMUCO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0.9159</v>
      </c>
      <c r="AL307" t="n">
        <v>65.283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1.043187485830877</v>
      </c>
      <c r="AR307" t="n">
        <v>6326.848</v>
      </c>
      <c r="AS307" t="n">
        <v>1248.967459404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TEMUCO 220</t>
        </is>
      </c>
      <c r="AX307" t="n">
        <v>109.354</v>
      </c>
      <c r="AY307" t="n">
        <v>1.080821157758461</v>
      </c>
      <c r="AZ307" t="n">
        <v>118.1921168855188</v>
      </c>
      <c r="BA307" t="n">
        <v>779.3099999999999</v>
      </c>
      <c r="BB307" t="n">
        <v>0.879</v>
      </c>
      <c r="BC307" t="n">
        <v>80.96319447823714</v>
      </c>
      <c r="BD307" t="n">
        <v>0.9286</v>
      </c>
      <c r="BE307" t="n">
        <v>75.182</v>
      </c>
      <c r="BF307" t="n">
        <v>8.9176</v>
      </c>
      <c r="BG307" t="n">
        <v>0.804</v>
      </c>
      <c r="BH307" t="n">
        <v>6039.043023599974</v>
      </c>
      <c r="BI307" t="n">
        <v>1.081160734527318</v>
      </c>
      <c r="BJ307" t="n">
        <v>6529.1762</v>
      </c>
      <c r="BK307" t="n">
        <v>1438.351049016</v>
      </c>
    </row>
    <row r="308">
      <c r="A308" t="n">
        <v>3881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SUM_CODINER_C</t>
        </is>
      </c>
      <c r="G308" t="inlineStr">
        <is>
          <t>C</t>
        </is>
      </c>
      <c r="H308" t="inlineStr">
        <is>
          <t>CODINER</t>
        </is>
      </c>
      <c r="I308" t="inlineStr">
        <is>
          <t>CODIPILLBLOQC</t>
        </is>
      </c>
      <c r="J308" t="inlineStr">
        <is>
          <t>PILLANLELBUN</t>
        </is>
      </c>
      <c r="K308" t="n">
        <v>-229.34096471</v>
      </c>
      <c r="L308" t="inlineStr">
        <is>
          <t>PILLANLELBUN</t>
        </is>
      </c>
      <c r="M308" t="inlineStr">
        <is>
          <t>CAUTÍN</t>
        </is>
      </c>
      <c r="N308" t="n">
        <v>0.31838035689555</v>
      </c>
      <c r="O308" t="n">
        <v>73.017658</v>
      </c>
      <c r="P308" t="inlineStr">
        <is>
          <t>BS3</t>
        </is>
      </c>
      <c r="Q308" t="n">
        <v>1</v>
      </c>
      <c r="V308" t="n">
        <v>311246.457</v>
      </c>
      <c r="W308" t="n">
        <v>1</v>
      </c>
      <c r="X308" t="n">
        <v>2.753904e-06</v>
      </c>
      <c r="Y308" t="n">
        <v>0.857143</v>
      </c>
      <c r="Z308" t="n">
        <v>62.586574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CAUTÍN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0.9214</v>
      </c>
      <c r="AL308" t="n">
        <v>65.675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1.04671516253694</v>
      </c>
      <c r="AR308" t="n">
        <v>6348.2431</v>
      </c>
      <c r="AS308" t="n">
        <v>4110.373247449999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CAUTÍN 220</t>
        </is>
      </c>
      <c r="AX308" t="n">
        <v>109.354</v>
      </c>
      <c r="AY308" t="n">
        <v>1.080821157758461</v>
      </c>
      <c r="AZ308" t="n">
        <v>118.1921168855188</v>
      </c>
      <c r="BA308" t="n">
        <v>779.3099999999999</v>
      </c>
      <c r="BB308" t="n">
        <v>0.879</v>
      </c>
      <c r="BC308" t="n">
        <v>80.96319447823714</v>
      </c>
      <c r="BD308" t="n">
        <v>0.9324</v>
      </c>
      <c r="BE308" t="n">
        <v>75.48999999999999</v>
      </c>
      <c r="BF308" t="n">
        <v>8.9176</v>
      </c>
      <c r="BG308" t="n">
        <v>0.804</v>
      </c>
      <c r="BH308" t="n">
        <v>6039.043023599974</v>
      </c>
      <c r="BI308" t="n">
        <v>1.08558763355308</v>
      </c>
      <c r="BJ308" t="n">
        <v>6555.9104</v>
      </c>
      <c r="BK308" t="n">
        <v>4724.660471259999</v>
      </c>
    </row>
    <row r="309">
      <c r="A309" t="n">
        <v>3883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SUM_CODINER_C</t>
        </is>
      </c>
      <c r="G309" t="inlineStr">
        <is>
          <t>C</t>
        </is>
      </c>
      <c r="H309" t="inlineStr">
        <is>
          <t>CODINER</t>
        </is>
      </c>
      <c r="I309" t="inlineStr">
        <is>
          <t>CODIPILLBLOQC</t>
        </is>
      </c>
      <c r="J309" t="inlineStr">
        <is>
          <t>PILLANLELBUN</t>
        </is>
      </c>
      <c r="K309" t="n">
        <v>-229.34096471</v>
      </c>
      <c r="L309" t="inlineStr">
        <is>
          <t>PILLANLELBUN</t>
        </is>
      </c>
      <c r="M309" t="inlineStr">
        <is>
          <t>CHARRUA</t>
        </is>
      </c>
      <c r="N309" t="n">
        <v>0.01829337894164</v>
      </c>
      <c r="O309" t="n">
        <v>4.195421</v>
      </c>
      <c r="P309" t="inlineStr">
        <is>
          <t>BS3</t>
        </is>
      </c>
      <c r="Q309" t="n">
        <v>1</v>
      </c>
      <c r="V309" t="n">
        <v>311246.457</v>
      </c>
      <c r="W309" t="n">
        <v>1</v>
      </c>
      <c r="X309" t="n">
        <v>2.753904e-06</v>
      </c>
      <c r="Y309" t="n">
        <v>0.857143</v>
      </c>
      <c r="Z309" t="n">
        <v>3.596076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0.9350000000000001</v>
      </c>
      <c r="AL309" t="n">
        <v>66.64400000000001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S309" t="n">
        <v>239.656888944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109.354</v>
      </c>
      <c r="AY309" t="n">
        <v>1.080821157758461</v>
      </c>
      <c r="AZ309" t="n">
        <v>118.1921168855188</v>
      </c>
      <c r="BA309" t="n">
        <v>779.3099999999999</v>
      </c>
      <c r="BB309" t="n">
        <v>0.879</v>
      </c>
      <c r="BC309" t="n">
        <v>80.96319447823714</v>
      </c>
      <c r="BD309" t="n">
        <v>0.9312</v>
      </c>
      <c r="BE309" t="n">
        <v>75.393</v>
      </c>
      <c r="BF309" t="n">
        <v>8.9176</v>
      </c>
      <c r="BG309" t="n">
        <v>0.804</v>
      </c>
      <c r="BH309" t="n">
        <v>6039.043023599974</v>
      </c>
      <c r="BI309" t="n">
        <v>1.118773062730627</v>
      </c>
      <c r="BJ309" t="n">
        <v>6756.3187</v>
      </c>
      <c r="BK309" t="n">
        <v>271.118957868</v>
      </c>
    </row>
    <row r="310">
      <c r="A310" t="n">
        <v>3885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SUM_CODINER_C</t>
        </is>
      </c>
      <c r="G310" t="inlineStr">
        <is>
          <t>C</t>
        </is>
      </c>
      <c r="H310" t="inlineStr">
        <is>
          <t>CODINER</t>
        </is>
      </c>
      <c r="I310" t="inlineStr">
        <is>
          <t>CODIPILLBLOQC</t>
        </is>
      </c>
      <c r="J310" t="inlineStr">
        <is>
          <t>PILLANLELBUN</t>
        </is>
      </c>
      <c r="K310" t="n">
        <v>-229.34096471</v>
      </c>
      <c r="L310" t="inlineStr">
        <is>
          <t>PILLANLELBUN</t>
        </is>
      </c>
      <c r="M310" t="inlineStr">
        <is>
          <t>TEMUCO</t>
        </is>
      </c>
      <c r="N310" t="n">
        <v>0.72575223345358</v>
      </c>
      <c r="O310" t="n">
        <v>166.444717</v>
      </c>
      <c r="P310" t="inlineStr">
        <is>
          <t>BS3</t>
        </is>
      </c>
      <c r="Q310" t="n">
        <v>1</v>
      </c>
      <c r="V310" t="n">
        <v>311246.457</v>
      </c>
      <c r="W310" t="n">
        <v>1</v>
      </c>
      <c r="X310" t="n">
        <v>2.753904e-06</v>
      </c>
      <c r="Y310" t="n">
        <v>0.857143</v>
      </c>
      <c r="Z310" t="n">
        <v>142.666924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TEMUCO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0.9159</v>
      </c>
      <c r="AL310" t="n">
        <v>65.283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1.043187485830877</v>
      </c>
      <c r="AR310" t="n">
        <v>6326.848</v>
      </c>
      <c r="AS310" t="n">
        <v>9313.724799492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TEMUCO 220</t>
        </is>
      </c>
      <c r="AX310" t="n">
        <v>109.354</v>
      </c>
      <c r="AY310" t="n">
        <v>1.080821157758461</v>
      </c>
      <c r="AZ310" t="n">
        <v>118.1921168855188</v>
      </c>
      <c r="BA310" t="n">
        <v>779.3099999999999</v>
      </c>
      <c r="BB310" t="n">
        <v>0.879</v>
      </c>
      <c r="BC310" t="n">
        <v>80.96319447823714</v>
      </c>
      <c r="BD310" t="n">
        <v>0.9286</v>
      </c>
      <c r="BE310" t="n">
        <v>75.182</v>
      </c>
      <c r="BF310" t="n">
        <v>8.9176</v>
      </c>
      <c r="BG310" t="n">
        <v>0.804</v>
      </c>
      <c r="BH310" t="n">
        <v>6039.043023599974</v>
      </c>
      <c r="BI310" t="n">
        <v>1.081160734527318</v>
      </c>
      <c r="BJ310" t="n">
        <v>6529.1762</v>
      </c>
      <c r="BK310" t="n">
        <v>10725.984680168</v>
      </c>
    </row>
    <row r="311">
      <c r="A311" t="n">
        <v>4808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SUM_CODINER_C</t>
        </is>
      </c>
      <c r="G311" t="inlineStr">
        <is>
          <t>C</t>
        </is>
      </c>
      <c r="H311" t="inlineStr">
        <is>
          <t>CODINER</t>
        </is>
      </c>
      <c r="I311" t="inlineStr">
        <is>
          <t>CODIPITRBLOQC</t>
        </is>
      </c>
      <c r="J311" t="inlineStr">
        <is>
          <t>PITRUFQUEN</t>
        </is>
      </c>
      <c r="K311" t="n">
        <v>-1631.70783964</v>
      </c>
      <c r="L311" t="inlineStr">
        <is>
          <t>PITRUFQUEN</t>
        </is>
      </c>
      <c r="M311" t="inlineStr">
        <is>
          <t>CAUTÍN</t>
        </is>
      </c>
      <c r="N311" t="n">
        <v>0.26083634344936</v>
      </c>
      <c r="O311" t="n">
        <v>425.608706</v>
      </c>
      <c r="P311" t="inlineStr">
        <is>
          <t>BS3</t>
        </is>
      </c>
      <c r="Q311" t="n">
        <v>1</v>
      </c>
      <c r="V311" t="n">
        <v>311246.457</v>
      </c>
      <c r="W311" t="n">
        <v>1</v>
      </c>
      <c r="X311" t="n">
        <v>2.753904e-06</v>
      </c>
      <c r="Y311" t="n">
        <v>0.857143</v>
      </c>
      <c r="Z311" t="n">
        <v>364.807523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CAUTÍN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0.9214</v>
      </c>
      <c r="AL311" t="n">
        <v>65.675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1.04671516253694</v>
      </c>
      <c r="AR311" t="n">
        <v>6348.2431</v>
      </c>
      <c r="AS311" t="n">
        <v>23958.734073025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CAUTÍN 220</t>
        </is>
      </c>
      <c r="AX311" t="n">
        <v>109.354</v>
      </c>
      <c r="AY311" t="n">
        <v>1.080821157758461</v>
      </c>
      <c r="AZ311" t="n">
        <v>118.1921168855188</v>
      </c>
      <c r="BA311" t="n">
        <v>779.3099999999999</v>
      </c>
      <c r="BB311" t="n">
        <v>0.879</v>
      </c>
      <c r="BC311" t="n">
        <v>80.96319447823714</v>
      </c>
      <c r="BD311" t="n">
        <v>0.9324</v>
      </c>
      <c r="BE311" t="n">
        <v>75.48999999999999</v>
      </c>
      <c r="BF311" t="n">
        <v>8.9176</v>
      </c>
      <c r="BG311" t="n">
        <v>0.804</v>
      </c>
      <c r="BH311" t="n">
        <v>6039.043023599974</v>
      </c>
      <c r="BI311" t="n">
        <v>1.08558763355308</v>
      </c>
      <c r="BJ311" t="n">
        <v>6555.9104</v>
      </c>
      <c r="BK311" t="n">
        <v>27539.31991127</v>
      </c>
    </row>
    <row r="312">
      <c r="A312" t="n">
        <v>4810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SUM_CODINER_C</t>
        </is>
      </c>
      <c r="G312" t="inlineStr">
        <is>
          <t>C</t>
        </is>
      </c>
      <c r="H312" t="inlineStr">
        <is>
          <t>CODINER</t>
        </is>
      </c>
      <c r="I312" t="inlineStr">
        <is>
          <t>CODIPITRBLOQC</t>
        </is>
      </c>
      <c r="J312" t="inlineStr">
        <is>
          <t>PITRUFQUEN</t>
        </is>
      </c>
      <c r="K312" t="n">
        <v>-1631.70783964</v>
      </c>
      <c r="L312" t="inlineStr">
        <is>
          <t>PITRUFQUEN</t>
        </is>
      </c>
      <c r="M312" t="inlineStr">
        <is>
          <t>CHARRUA</t>
        </is>
      </c>
      <c r="N312" t="n">
        <v>0.0400498724031</v>
      </c>
      <c r="O312" t="n">
        <v>65.34969100000001</v>
      </c>
      <c r="P312" t="inlineStr">
        <is>
          <t>BS3</t>
        </is>
      </c>
      <c r="Q312" t="n">
        <v>1</v>
      </c>
      <c r="V312" t="n">
        <v>311246.457</v>
      </c>
      <c r="W312" t="n">
        <v>1</v>
      </c>
      <c r="X312" t="n">
        <v>2.753904e-06</v>
      </c>
      <c r="Y312" t="n">
        <v>0.857143</v>
      </c>
      <c r="Z312" t="n">
        <v>56.01403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CHARRUA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0.9350000000000001</v>
      </c>
      <c r="AL312" t="n">
        <v>66.64400000000001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1.096171586715867</v>
      </c>
      <c r="AR312" t="n">
        <v>6648.1923</v>
      </c>
      <c r="AS312" t="n">
        <v>3732.99901532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CHARRUA 220</t>
        </is>
      </c>
      <c r="AX312" t="n">
        <v>109.354</v>
      </c>
      <c r="AY312" t="n">
        <v>1.080821157758461</v>
      </c>
      <c r="AZ312" t="n">
        <v>118.1921168855188</v>
      </c>
      <c r="BA312" t="n">
        <v>779.3099999999999</v>
      </c>
      <c r="BB312" t="n">
        <v>0.879</v>
      </c>
      <c r="BC312" t="n">
        <v>80.96319447823714</v>
      </c>
      <c r="BD312" t="n">
        <v>0.9312</v>
      </c>
      <c r="BE312" t="n">
        <v>75.393</v>
      </c>
      <c r="BF312" t="n">
        <v>8.9176</v>
      </c>
      <c r="BG312" t="n">
        <v>0.804</v>
      </c>
      <c r="BH312" t="n">
        <v>6039.043023599974</v>
      </c>
      <c r="BI312" t="n">
        <v>1.118773062730627</v>
      </c>
      <c r="BJ312" t="n">
        <v>6756.3187</v>
      </c>
      <c r="BK312" t="n">
        <v>4223.06576379</v>
      </c>
    </row>
    <row r="313">
      <c r="A313" t="n">
        <v>4812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SUM_CODINER_C</t>
        </is>
      </c>
      <c r="G313" t="inlineStr">
        <is>
          <t>C</t>
        </is>
      </c>
      <c r="H313" t="inlineStr">
        <is>
          <t>CODINER</t>
        </is>
      </c>
      <c r="I313" t="inlineStr">
        <is>
          <t>CODIPITRBLOQC</t>
        </is>
      </c>
      <c r="J313" t="inlineStr">
        <is>
          <t>PITRUFQUEN</t>
        </is>
      </c>
      <c r="K313" t="n">
        <v>-1631.70783964</v>
      </c>
      <c r="L313" t="inlineStr">
        <is>
          <t>PITRUFQUEN</t>
        </is>
      </c>
      <c r="M313" t="inlineStr">
        <is>
          <t>TEMUCO</t>
        </is>
      </c>
      <c r="N313" t="n">
        <v>0.78210357562573</v>
      </c>
      <c r="O313" t="n">
        <v>1276.164536</v>
      </c>
      <c r="P313" t="inlineStr">
        <is>
          <t>BS3</t>
        </is>
      </c>
      <c r="Q313" t="n">
        <v>1</v>
      </c>
      <c r="V313" t="n">
        <v>311246.457</v>
      </c>
      <c r="W313" t="n">
        <v>1</v>
      </c>
      <c r="X313" t="n">
        <v>2.753904e-06</v>
      </c>
      <c r="Y313" t="n">
        <v>0.857143</v>
      </c>
      <c r="Z313" t="n">
        <v>1093.855499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TEMUCO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0.9159</v>
      </c>
      <c r="AL313" t="n">
        <v>65.283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1.043187485830877</v>
      </c>
      <c r="AR313" t="n">
        <v>6326.848</v>
      </c>
      <c r="AS313" t="n">
        <v>71410.168541217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TEMUCO 220</t>
        </is>
      </c>
      <c r="AX313" t="n">
        <v>109.354</v>
      </c>
      <c r="AY313" t="n">
        <v>1.080821157758461</v>
      </c>
      <c r="AZ313" t="n">
        <v>118.1921168855188</v>
      </c>
      <c r="BA313" t="n">
        <v>779.3099999999999</v>
      </c>
      <c r="BB313" t="n">
        <v>0.879</v>
      </c>
      <c r="BC313" t="n">
        <v>80.96319447823714</v>
      </c>
      <c r="BD313" t="n">
        <v>0.9286</v>
      </c>
      <c r="BE313" t="n">
        <v>75.182</v>
      </c>
      <c r="BF313" t="n">
        <v>8.9176</v>
      </c>
      <c r="BG313" t="n">
        <v>0.804</v>
      </c>
      <c r="BH313" t="n">
        <v>6039.043023599974</v>
      </c>
      <c r="BI313" t="n">
        <v>1.081160734527318</v>
      </c>
      <c r="BJ313" t="n">
        <v>6529.1762</v>
      </c>
      <c r="BK313" t="n">
        <v>82238.244125818</v>
      </c>
    </row>
    <row r="314">
      <c r="A314" t="n">
        <v>3548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SUM_CODINER_C</t>
        </is>
      </c>
      <c r="G314" t="inlineStr">
        <is>
          <t>C</t>
        </is>
      </c>
      <c r="H314" t="inlineStr">
        <is>
          <t>CODINER</t>
        </is>
      </c>
      <c r="I314" t="inlineStr">
        <is>
          <t>CODICHOLBLOQC</t>
        </is>
      </c>
      <c r="J314" t="inlineStr">
        <is>
          <t>TEMUCO</t>
        </is>
      </c>
      <c r="K314" t="n">
        <v>-804.42705102</v>
      </c>
      <c r="L314" t="inlineStr">
        <is>
          <t>TEMUCO</t>
        </is>
      </c>
      <c r="M314" t="inlineStr">
        <is>
          <t>CAUTÍN</t>
        </is>
      </c>
      <c r="N314" t="n">
        <v>0.26835596838422</v>
      </c>
      <c r="O314" t="n">
        <v>215.8728</v>
      </c>
      <c r="P314" t="inlineStr">
        <is>
          <t>BS3</t>
        </is>
      </c>
      <c r="Q314" t="n">
        <v>1</v>
      </c>
      <c r="V314" t="n">
        <v>311246.457</v>
      </c>
      <c r="W314" t="n">
        <v>1</v>
      </c>
      <c r="X314" t="n">
        <v>2.753904e-06</v>
      </c>
      <c r="Y314" t="n">
        <v>0.857143</v>
      </c>
      <c r="Z314" t="n">
        <v>185.033859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CAUTÍN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0.9214</v>
      </c>
      <c r="AL314" t="n">
        <v>65.675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1.04671516253694</v>
      </c>
      <c r="AR314" t="n">
        <v>6348.2431</v>
      </c>
      <c r="AS314" t="n">
        <v>12152.098689825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CAUTÍN 220</t>
        </is>
      </c>
      <c r="AX314" t="n">
        <v>109.354</v>
      </c>
      <c r="AY314" t="n">
        <v>1.080821157758461</v>
      </c>
      <c r="AZ314" t="n">
        <v>118.1921168855188</v>
      </c>
      <c r="BA314" t="n">
        <v>779.3099999999999</v>
      </c>
      <c r="BB314" t="n">
        <v>0.879</v>
      </c>
      <c r="BC314" t="n">
        <v>80.96319447823714</v>
      </c>
      <c r="BD314" t="n">
        <v>0.9324</v>
      </c>
      <c r="BE314" t="n">
        <v>75.48999999999999</v>
      </c>
      <c r="BF314" t="n">
        <v>8.9176</v>
      </c>
      <c r="BG314" t="n">
        <v>0.804</v>
      </c>
      <c r="BH314" t="n">
        <v>6039.043023599974</v>
      </c>
      <c r="BI314" t="n">
        <v>1.08558763355308</v>
      </c>
      <c r="BJ314" t="n">
        <v>6555.9104</v>
      </c>
      <c r="BK314" t="n">
        <v>13968.20601591</v>
      </c>
    </row>
    <row r="315">
      <c r="A315" t="n">
        <v>3550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SUM_CODINER_C</t>
        </is>
      </c>
      <c r="G315" t="inlineStr">
        <is>
          <t>C</t>
        </is>
      </c>
      <c r="H315" t="inlineStr">
        <is>
          <t>CODINER</t>
        </is>
      </c>
      <c r="I315" t="inlineStr">
        <is>
          <t>CODITEBTBLOQC</t>
        </is>
      </c>
      <c r="J315" t="inlineStr">
        <is>
          <t>TEMUCO</t>
        </is>
      </c>
      <c r="K315" t="n">
        <v>-1845.80770399</v>
      </c>
      <c r="L315" t="inlineStr">
        <is>
          <t>TEMUCO</t>
        </is>
      </c>
      <c r="M315" t="inlineStr">
        <is>
          <t>CAUTÍN</t>
        </is>
      </c>
      <c r="N315" t="n">
        <v>0.26835596838422</v>
      </c>
      <c r="O315" t="n">
        <v>495.333514</v>
      </c>
      <c r="P315" t="inlineStr">
        <is>
          <t>BS3</t>
        </is>
      </c>
      <c r="Q315" t="n">
        <v>1</v>
      </c>
      <c r="V315" t="n">
        <v>311246.457</v>
      </c>
      <c r="W315" t="n">
        <v>1</v>
      </c>
      <c r="X315" t="n">
        <v>2.753904e-06</v>
      </c>
      <c r="Y315" t="n">
        <v>0.857143</v>
      </c>
      <c r="Z315" t="n">
        <v>424.571654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CAUTÍN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0.9214</v>
      </c>
      <c r="AL315" t="n">
        <v>65.675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1.04671516253694</v>
      </c>
      <c r="AR315" t="n">
        <v>6348.2431</v>
      </c>
      <c r="AS315" t="n">
        <v>27883.74337645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CAUTÍN 220</t>
        </is>
      </c>
      <c r="AX315" t="n">
        <v>109.354</v>
      </c>
      <c r="AY315" t="n">
        <v>1.080821157758461</v>
      </c>
      <c r="AZ315" t="n">
        <v>118.1921168855188</v>
      </c>
      <c r="BA315" t="n">
        <v>779.3099999999999</v>
      </c>
      <c r="BB315" t="n">
        <v>0.879</v>
      </c>
      <c r="BC315" t="n">
        <v>80.96319447823714</v>
      </c>
      <c r="BD315" t="n">
        <v>0.9324</v>
      </c>
      <c r="BE315" t="n">
        <v>75.48999999999999</v>
      </c>
      <c r="BF315" t="n">
        <v>8.9176</v>
      </c>
      <c r="BG315" t="n">
        <v>0.804</v>
      </c>
      <c r="BH315" t="n">
        <v>6039.043023599974</v>
      </c>
      <c r="BI315" t="n">
        <v>1.08558763355308</v>
      </c>
      <c r="BJ315" t="n">
        <v>6555.9104</v>
      </c>
      <c r="BK315" t="n">
        <v>32050.91416046</v>
      </c>
    </row>
    <row r="316">
      <c r="A316" t="n">
        <v>3552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SUM_CODINER_C</t>
        </is>
      </c>
      <c r="G316" t="inlineStr">
        <is>
          <t>C</t>
        </is>
      </c>
      <c r="H316" t="inlineStr">
        <is>
          <t>CODINER</t>
        </is>
      </c>
      <c r="I316" t="inlineStr">
        <is>
          <t>CODICHOLBLOQC</t>
        </is>
      </c>
      <c r="J316" t="inlineStr">
        <is>
          <t>TEMUCO</t>
        </is>
      </c>
      <c r="K316" t="n">
        <v>-804.42705102</v>
      </c>
      <c r="L316" t="inlineStr">
        <is>
          <t>TEMUCO</t>
        </is>
      </c>
      <c r="M316" t="inlineStr">
        <is>
          <t>CHARRUA</t>
        </is>
      </c>
      <c r="N316" t="n">
        <v>0.07101561252775</v>
      </c>
      <c r="O316" t="n">
        <v>57.12688</v>
      </c>
      <c r="P316" t="inlineStr">
        <is>
          <t>BS3</t>
        </is>
      </c>
      <c r="Q316" t="n">
        <v>1</v>
      </c>
      <c r="V316" t="n">
        <v>311246.457</v>
      </c>
      <c r="W316" t="n">
        <v>1</v>
      </c>
      <c r="X316" t="n">
        <v>2.753904e-06</v>
      </c>
      <c r="Y316" t="n">
        <v>0.857143</v>
      </c>
      <c r="Z316" t="n">
        <v>48.965905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CHARRUA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0.9350000000000001</v>
      </c>
      <c r="AL316" t="n">
        <v>66.64400000000001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1.096171586715867</v>
      </c>
      <c r="AR316" t="n">
        <v>6648.1923</v>
      </c>
      <c r="AS316" t="n">
        <v>3263.28377282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CHARRUA 220</t>
        </is>
      </c>
      <c r="AX316" t="n">
        <v>109.354</v>
      </c>
      <c r="AY316" t="n">
        <v>1.080821157758461</v>
      </c>
      <c r="AZ316" t="n">
        <v>118.1921168855188</v>
      </c>
      <c r="BA316" t="n">
        <v>779.3099999999999</v>
      </c>
      <c r="BB316" t="n">
        <v>0.879</v>
      </c>
      <c r="BC316" t="n">
        <v>80.96319447823714</v>
      </c>
      <c r="BD316" t="n">
        <v>0.9312</v>
      </c>
      <c r="BE316" t="n">
        <v>75.393</v>
      </c>
      <c r="BF316" t="n">
        <v>8.9176</v>
      </c>
      <c r="BG316" t="n">
        <v>0.804</v>
      </c>
      <c r="BH316" t="n">
        <v>6039.043023599974</v>
      </c>
      <c r="BI316" t="n">
        <v>1.118773062730627</v>
      </c>
      <c r="BJ316" t="n">
        <v>6756.3187</v>
      </c>
      <c r="BK316" t="n">
        <v>3691.686475665</v>
      </c>
    </row>
    <row r="317">
      <c r="A317" t="n">
        <v>3554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SUM_CODINER_C</t>
        </is>
      </c>
      <c r="G317" t="inlineStr">
        <is>
          <t>C</t>
        </is>
      </c>
      <c r="H317" t="inlineStr">
        <is>
          <t>CODINER</t>
        </is>
      </c>
      <c r="I317" t="inlineStr">
        <is>
          <t>CODITEBTBLOQC</t>
        </is>
      </c>
      <c r="J317" t="inlineStr">
        <is>
          <t>TEMUCO</t>
        </is>
      </c>
      <c r="K317" t="n">
        <v>-1845.80770399</v>
      </c>
      <c r="L317" t="inlineStr">
        <is>
          <t>TEMUCO</t>
        </is>
      </c>
      <c r="M317" t="inlineStr">
        <is>
          <t>CHARRUA</t>
        </is>
      </c>
      <c r="N317" t="n">
        <v>0.07101561252775</v>
      </c>
      <c r="O317" t="n">
        <v>131.081165</v>
      </c>
      <c r="P317" t="inlineStr">
        <is>
          <t>BS3</t>
        </is>
      </c>
      <c r="Q317" t="n">
        <v>1</v>
      </c>
      <c r="V317" t="n">
        <v>311246.457</v>
      </c>
      <c r="W317" t="n">
        <v>1</v>
      </c>
      <c r="X317" t="n">
        <v>2.753904e-06</v>
      </c>
      <c r="Y317" t="n">
        <v>0.857143</v>
      </c>
      <c r="Z317" t="n">
        <v>112.355303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0.9350000000000001</v>
      </c>
      <c r="AL317" t="n">
        <v>66.64400000000001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7487.806813132001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109.354</v>
      </c>
      <c r="AY317" t="n">
        <v>1.080821157758461</v>
      </c>
      <c r="AZ317" t="n">
        <v>118.1921168855188</v>
      </c>
      <c r="BA317" t="n">
        <v>779.3099999999999</v>
      </c>
      <c r="BB317" t="n">
        <v>0.879</v>
      </c>
      <c r="BC317" t="n">
        <v>80.96319447823714</v>
      </c>
      <c r="BD317" t="n">
        <v>0.9312</v>
      </c>
      <c r="BE317" t="n">
        <v>75.393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8470.803359079</v>
      </c>
    </row>
    <row r="318">
      <c r="A318" t="n">
        <v>3558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SUM_CODINER_C</t>
        </is>
      </c>
      <c r="G318" t="inlineStr">
        <is>
          <t>C</t>
        </is>
      </c>
      <c r="H318" t="inlineStr">
        <is>
          <t>CODINER</t>
        </is>
      </c>
      <c r="I318" t="inlineStr">
        <is>
          <t>CODITEBTBLOQC</t>
        </is>
      </c>
      <c r="J318" t="inlineStr">
        <is>
          <t>TEMUCO</t>
        </is>
      </c>
      <c r="K318" t="n">
        <v>-1845.80770399</v>
      </c>
      <c r="L318" t="inlineStr">
        <is>
          <t>TEMUCO</t>
        </is>
      </c>
      <c r="M318" t="inlineStr">
        <is>
          <t>TEMUCO</t>
        </is>
      </c>
      <c r="N318" t="n">
        <v>0.73673880412283</v>
      </c>
      <c r="O318" t="n">
        <v>1359.87816</v>
      </c>
      <c r="P318" t="inlineStr">
        <is>
          <t>BS3</t>
        </is>
      </c>
      <c r="Q318" t="n">
        <v>1</v>
      </c>
      <c r="V318" t="n">
        <v>311246.457</v>
      </c>
      <c r="W318" t="n">
        <v>1</v>
      </c>
      <c r="X318" t="n">
        <v>2.753904e-06</v>
      </c>
      <c r="Y318" t="n">
        <v>0.857143</v>
      </c>
      <c r="Z318" t="n">
        <v>1165.610046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0.9159</v>
      </c>
      <c r="AL318" t="n">
        <v>65.283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76094.52063301801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109.354</v>
      </c>
      <c r="AY318" t="n">
        <v>1.080821157758461</v>
      </c>
      <c r="AZ318" t="n">
        <v>118.1921168855188</v>
      </c>
      <c r="BA318" t="n">
        <v>779.3099999999999</v>
      </c>
      <c r="BB318" t="n">
        <v>0.879</v>
      </c>
      <c r="BC318" t="n">
        <v>80.96319447823714</v>
      </c>
      <c r="BD318" t="n">
        <v>0.9286</v>
      </c>
      <c r="BE318" t="n">
        <v>75.182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87632.89447837201</v>
      </c>
    </row>
    <row r="319">
      <c r="A319" t="n">
        <v>3556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SUM_CODINER_C</t>
        </is>
      </c>
      <c r="G319" t="inlineStr">
        <is>
          <t>C</t>
        </is>
      </c>
      <c r="H319" t="inlineStr">
        <is>
          <t>CODINER</t>
        </is>
      </c>
      <c r="I319" t="inlineStr">
        <is>
          <t>CODICHOLBLOQC</t>
        </is>
      </c>
      <c r="J319" t="inlineStr">
        <is>
          <t>TEMUCO</t>
        </is>
      </c>
      <c r="K319" t="n">
        <v>-804.42705102</v>
      </c>
      <c r="L319" t="inlineStr">
        <is>
          <t>TEMUCO</t>
        </is>
      </c>
      <c r="M319" t="inlineStr">
        <is>
          <t>TEMUCO</t>
        </is>
      </c>
      <c r="N319" t="n">
        <v>0.73673880412283</v>
      </c>
      <c r="O319" t="n">
        <v>592.6526239999999</v>
      </c>
      <c r="P319" t="inlineStr">
        <is>
          <t>BS3</t>
        </is>
      </c>
      <c r="Q319" t="n">
        <v>1</v>
      </c>
      <c r="V319" t="n">
        <v>311246.457</v>
      </c>
      <c r="W319" t="n">
        <v>1</v>
      </c>
      <c r="X319" t="n">
        <v>2.753904e-06</v>
      </c>
      <c r="Y319" t="n">
        <v>0.857143</v>
      </c>
      <c r="Z319" t="n">
        <v>507.988048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TEMUCO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0.9159</v>
      </c>
      <c r="AL319" t="n">
        <v>65.283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1.043187485830877</v>
      </c>
      <c r="AR319" t="n">
        <v>6326.848</v>
      </c>
      <c r="AS319" t="n">
        <v>33162.983737584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TEMUCO 220</t>
        </is>
      </c>
      <c r="AX319" t="n">
        <v>109.354</v>
      </c>
      <c r="AY319" t="n">
        <v>1.080821157758461</v>
      </c>
      <c r="AZ319" t="n">
        <v>118.1921168855188</v>
      </c>
      <c r="BA319" t="n">
        <v>779.3099999999999</v>
      </c>
      <c r="BB319" t="n">
        <v>0.879</v>
      </c>
      <c r="BC319" t="n">
        <v>80.96319447823714</v>
      </c>
      <c r="BD319" t="n">
        <v>0.9286</v>
      </c>
      <c r="BE319" t="n">
        <v>75.182</v>
      </c>
      <c r="BF319" t="n">
        <v>8.9176</v>
      </c>
      <c r="BG319" t="n">
        <v>0.804</v>
      </c>
      <c r="BH319" t="n">
        <v>6039.043023599974</v>
      </c>
      <c r="BI319" t="n">
        <v>1.081160734527318</v>
      </c>
      <c r="BJ319" t="n">
        <v>6529.1762</v>
      </c>
      <c r="BK319" t="n">
        <v>38191.557424736</v>
      </c>
    </row>
    <row r="320">
      <c r="A320" t="n">
        <v>3638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SUM_CODINER_C</t>
        </is>
      </c>
      <c r="G320" t="inlineStr">
        <is>
          <t>C</t>
        </is>
      </c>
      <c r="H320" t="inlineStr">
        <is>
          <t>CODINER</t>
        </is>
      </c>
      <c r="I320" t="inlineStr">
        <is>
          <t>CODITRAIBLOQC</t>
        </is>
      </c>
      <c r="J320" t="inlineStr">
        <is>
          <t>TRAIGUEN</t>
        </is>
      </c>
      <c r="K320" t="n">
        <v>-162.58070901</v>
      </c>
      <c r="L320" t="inlineStr">
        <is>
          <t>TRAIGUEN</t>
        </is>
      </c>
      <c r="M320" t="inlineStr">
        <is>
          <t>CAUTÍN</t>
        </is>
      </c>
      <c r="N320" t="n">
        <v>0.59098959006564</v>
      </c>
      <c r="O320" t="n">
        <v>96.083507</v>
      </c>
      <c r="P320" t="inlineStr">
        <is>
          <t>BS3</t>
        </is>
      </c>
      <c r="Q320" t="n">
        <v>1</v>
      </c>
      <c r="V320" t="n">
        <v>311246.457</v>
      </c>
      <c r="W320" t="n">
        <v>1</v>
      </c>
      <c r="X320" t="n">
        <v>2.753904e-06</v>
      </c>
      <c r="Y320" t="n">
        <v>0.857143</v>
      </c>
      <c r="Z320" t="n">
        <v>82.357305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CAUTÍN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0.9214</v>
      </c>
      <c r="AL320" t="n">
        <v>65.675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1.04671516253694</v>
      </c>
      <c r="AR320" t="n">
        <v>6348.2431</v>
      </c>
      <c r="AS320" t="n">
        <v>5408.816005875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CAUTÍN 220</t>
        </is>
      </c>
      <c r="AX320" t="n">
        <v>109.354</v>
      </c>
      <c r="AY320" t="n">
        <v>1.080821157758461</v>
      </c>
      <c r="AZ320" t="n">
        <v>118.1921168855188</v>
      </c>
      <c r="BA320" t="n">
        <v>779.3099999999999</v>
      </c>
      <c r="BB320" t="n">
        <v>0.879</v>
      </c>
      <c r="BC320" t="n">
        <v>80.96319447823714</v>
      </c>
      <c r="BD320" t="n">
        <v>0.9324</v>
      </c>
      <c r="BE320" t="n">
        <v>75.48999999999999</v>
      </c>
      <c r="BF320" t="n">
        <v>8.9176</v>
      </c>
      <c r="BG320" t="n">
        <v>0.804</v>
      </c>
      <c r="BH320" t="n">
        <v>6039.043023599974</v>
      </c>
      <c r="BI320" t="n">
        <v>1.08558763355308</v>
      </c>
      <c r="BJ320" t="n">
        <v>6555.9104</v>
      </c>
      <c r="BK320" t="n">
        <v>6217.152954449999</v>
      </c>
    </row>
    <row r="321">
      <c r="A321" t="n">
        <v>3640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SUM_CODINER_C</t>
        </is>
      </c>
      <c r="G321" t="inlineStr">
        <is>
          <t>C</t>
        </is>
      </c>
      <c r="H321" t="inlineStr">
        <is>
          <t>CODINER</t>
        </is>
      </c>
      <c r="I321" t="inlineStr">
        <is>
          <t>CODITRAIBLOQC</t>
        </is>
      </c>
      <c r="J321" t="inlineStr">
        <is>
          <t>TRAIGUEN</t>
        </is>
      </c>
      <c r="K321" t="n">
        <v>-162.58070901</v>
      </c>
      <c r="L321" t="inlineStr">
        <is>
          <t>TRAIGUEN</t>
        </is>
      </c>
      <c r="M321" t="inlineStr">
        <is>
          <t>CHARRUA</t>
        </is>
      </c>
      <c r="N321" t="n">
        <v>0.03861372943815</v>
      </c>
      <c r="O321" t="n">
        <v>6.277848</v>
      </c>
      <c r="P321" t="inlineStr">
        <is>
          <t>BS3</t>
        </is>
      </c>
      <c r="Q321" t="n">
        <v>1</v>
      </c>
      <c r="V321" t="n">
        <v>311246.457</v>
      </c>
      <c r="W321" t="n">
        <v>1</v>
      </c>
      <c r="X321" t="n">
        <v>2.753904e-06</v>
      </c>
      <c r="Y321" t="n">
        <v>0.857143</v>
      </c>
      <c r="Z321" t="n">
        <v>5.381013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CHARRUA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0.9350000000000001</v>
      </c>
      <c r="AL321" t="n">
        <v>66.64400000000001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1.096171586715867</v>
      </c>
      <c r="AR321" t="n">
        <v>6648.1923</v>
      </c>
      <c r="AS321" t="n">
        <v>358.6122303720001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CHARRUA 220</t>
        </is>
      </c>
      <c r="AX321" t="n">
        <v>109.354</v>
      </c>
      <c r="AY321" t="n">
        <v>1.080821157758461</v>
      </c>
      <c r="AZ321" t="n">
        <v>118.1921168855188</v>
      </c>
      <c r="BA321" t="n">
        <v>779.3099999999999</v>
      </c>
      <c r="BB321" t="n">
        <v>0.879</v>
      </c>
      <c r="BC321" t="n">
        <v>80.96319447823714</v>
      </c>
      <c r="BD321" t="n">
        <v>0.9312</v>
      </c>
      <c r="BE321" t="n">
        <v>75.393</v>
      </c>
      <c r="BF321" t="n">
        <v>8.9176</v>
      </c>
      <c r="BG321" t="n">
        <v>0.804</v>
      </c>
      <c r="BH321" t="n">
        <v>6039.043023599974</v>
      </c>
      <c r="BI321" t="n">
        <v>1.118773062730627</v>
      </c>
      <c r="BJ321" t="n">
        <v>6756.3187</v>
      </c>
      <c r="BK321" t="n">
        <v>405.690713109</v>
      </c>
    </row>
    <row r="322">
      <c r="A322" t="n">
        <v>3642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SUM_CODINER_C</t>
        </is>
      </c>
      <c r="G322" t="inlineStr">
        <is>
          <t>C</t>
        </is>
      </c>
      <c r="H322" t="inlineStr">
        <is>
          <t>CODINER</t>
        </is>
      </c>
      <c r="I322" t="inlineStr">
        <is>
          <t>CODITRAIBLOQC</t>
        </is>
      </c>
      <c r="J322" t="inlineStr">
        <is>
          <t>TRAIGUEN</t>
        </is>
      </c>
      <c r="K322" t="n">
        <v>-162.58070901</v>
      </c>
      <c r="L322" t="inlineStr">
        <is>
          <t>TRAIGUEN</t>
        </is>
      </c>
      <c r="M322" t="inlineStr">
        <is>
          <t>TEMUCO</t>
        </is>
      </c>
      <c r="N322" t="n">
        <v>0.61505408116711</v>
      </c>
      <c r="O322" t="n">
        <v>99.995929</v>
      </c>
      <c r="P322" t="inlineStr">
        <is>
          <t>BS3</t>
        </is>
      </c>
      <c r="Q322" t="n">
        <v>1</v>
      </c>
      <c r="V322" t="n">
        <v>311246.457</v>
      </c>
      <c r="W322" t="n">
        <v>1</v>
      </c>
      <c r="X322" t="n">
        <v>2.753904e-06</v>
      </c>
      <c r="Y322" t="n">
        <v>0.857143</v>
      </c>
      <c r="Z322" t="n">
        <v>85.71081100000001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TEMUCO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0.9159</v>
      </c>
      <c r="AL322" t="n">
        <v>65.283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1.043187485830877</v>
      </c>
      <c r="AR322" t="n">
        <v>6326.848</v>
      </c>
      <c r="AS322" t="n">
        <v>5595.458874513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TEMUCO 220</t>
        </is>
      </c>
      <c r="AX322" t="n">
        <v>109.354</v>
      </c>
      <c r="AY322" t="n">
        <v>1.080821157758461</v>
      </c>
      <c r="AZ322" t="n">
        <v>118.1921168855188</v>
      </c>
      <c r="BA322" t="n">
        <v>779.3099999999999</v>
      </c>
      <c r="BB322" t="n">
        <v>0.879</v>
      </c>
      <c r="BC322" t="n">
        <v>80.96319447823714</v>
      </c>
      <c r="BD322" t="n">
        <v>0.9286</v>
      </c>
      <c r="BE322" t="n">
        <v>75.182</v>
      </c>
      <c r="BF322" t="n">
        <v>8.9176</v>
      </c>
      <c r="BG322" t="n">
        <v>0.804</v>
      </c>
      <c r="BH322" t="n">
        <v>6039.043023599974</v>
      </c>
      <c r="BI322" t="n">
        <v>1.081160734527318</v>
      </c>
      <c r="BJ322" t="n">
        <v>6529.1762</v>
      </c>
      <c r="BK322" t="n">
        <v>6443.910192602</v>
      </c>
    </row>
    <row r="323">
      <c r="A323" t="n">
        <v>3638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SUM_CODINER_C</t>
        </is>
      </c>
      <c r="G323" t="inlineStr">
        <is>
          <t>C</t>
        </is>
      </c>
      <c r="H323" t="inlineStr">
        <is>
          <t>CODINER</t>
        </is>
      </c>
      <c r="I323" t="inlineStr">
        <is>
          <t>CODIVICTBLOQC</t>
        </is>
      </c>
      <c r="J323" t="inlineStr">
        <is>
          <t>VICTORIA</t>
        </is>
      </c>
      <c r="K323" t="n">
        <v>-706.3065908900001</v>
      </c>
      <c r="L323" t="inlineStr">
        <is>
          <t>VICTORIA</t>
        </is>
      </c>
      <c r="M323" t="inlineStr">
        <is>
          <t>CAUTÍN</t>
        </is>
      </c>
      <c r="N323" t="n">
        <v>0.5912847398496101</v>
      </c>
      <c r="O323" t="n">
        <v>417.628309</v>
      </c>
      <c r="P323" t="inlineStr">
        <is>
          <t>BS3</t>
        </is>
      </c>
      <c r="Q323" t="n">
        <v>1</v>
      </c>
      <c r="V323" t="n">
        <v>311246.457</v>
      </c>
      <c r="W323" t="n">
        <v>1</v>
      </c>
      <c r="X323" t="n">
        <v>2.753904e-06</v>
      </c>
      <c r="Y323" t="n">
        <v>0.857143</v>
      </c>
      <c r="Z323" t="n">
        <v>357.967182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CAUTÍN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0.9214</v>
      </c>
      <c r="AL323" t="n">
        <v>65.675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1.04671516253694</v>
      </c>
      <c r="AR323" t="n">
        <v>6348.2431</v>
      </c>
      <c r="AS323" t="n">
        <v>23509.49467785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CAUTÍN 220</t>
        </is>
      </c>
      <c r="AX323" t="n">
        <v>109.354</v>
      </c>
      <c r="AY323" t="n">
        <v>1.080821157758461</v>
      </c>
      <c r="AZ323" t="n">
        <v>118.1921168855188</v>
      </c>
      <c r="BA323" t="n">
        <v>779.3099999999999</v>
      </c>
      <c r="BB323" t="n">
        <v>0.879</v>
      </c>
      <c r="BC323" t="n">
        <v>80.96319447823714</v>
      </c>
      <c r="BD323" t="n">
        <v>0.9324</v>
      </c>
      <c r="BE323" t="n">
        <v>75.48999999999999</v>
      </c>
      <c r="BF323" t="n">
        <v>8.9176</v>
      </c>
      <c r="BG323" t="n">
        <v>0.804</v>
      </c>
      <c r="BH323" t="n">
        <v>6039.043023599974</v>
      </c>
      <c r="BI323" t="n">
        <v>1.08558763355308</v>
      </c>
      <c r="BJ323" t="n">
        <v>6555.9104</v>
      </c>
      <c r="BK323" t="n">
        <v>27022.94256918</v>
      </c>
    </row>
    <row r="324">
      <c r="A324" t="n">
        <v>3640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SUM_CODINER_C</t>
        </is>
      </c>
      <c r="G324" t="inlineStr">
        <is>
          <t>C</t>
        </is>
      </c>
      <c r="H324" t="inlineStr">
        <is>
          <t>CODINER</t>
        </is>
      </c>
      <c r="I324" t="inlineStr">
        <is>
          <t>CODIVICTBLOQC</t>
        </is>
      </c>
      <c r="J324" t="inlineStr">
        <is>
          <t>VICTORIA</t>
        </is>
      </c>
      <c r="K324" t="n">
        <v>-706.3065908900001</v>
      </c>
      <c r="L324" t="inlineStr">
        <is>
          <t>VICTORIA</t>
        </is>
      </c>
      <c r="M324" t="inlineStr">
        <is>
          <t>CHARRUA</t>
        </is>
      </c>
      <c r="N324" t="n">
        <v>0.03477548988228</v>
      </c>
      <c r="O324" t="n">
        <v>24.562158</v>
      </c>
      <c r="P324" t="inlineStr">
        <is>
          <t>BS3</t>
        </is>
      </c>
      <c r="Q324" t="n">
        <v>1</v>
      </c>
      <c r="V324" t="n">
        <v>311246.457</v>
      </c>
      <c r="W324" t="n">
        <v>1</v>
      </c>
      <c r="X324" t="n">
        <v>2.753904e-06</v>
      </c>
      <c r="Y324" t="n">
        <v>0.857143</v>
      </c>
      <c r="Z324" t="n">
        <v>21.053282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0.9350000000000001</v>
      </c>
      <c r="AL324" t="n">
        <v>66.64400000000001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1403.074925608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109.354</v>
      </c>
      <c r="AY324" t="n">
        <v>1.080821157758461</v>
      </c>
      <c r="AZ324" t="n">
        <v>118.1921168855188</v>
      </c>
      <c r="BA324" t="n">
        <v>779.3099999999999</v>
      </c>
      <c r="BB324" t="n">
        <v>0.879</v>
      </c>
      <c r="BC324" t="n">
        <v>80.96319447823714</v>
      </c>
      <c r="BD324" t="n">
        <v>0.9312</v>
      </c>
      <c r="BE324" t="n">
        <v>75.393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1587.270089826</v>
      </c>
    </row>
    <row r="325">
      <c r="A325" t="n">
        <v>3642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SUM_CODINER_C</t>
        </is>
      </c>
      <c r="G325" t="inlineStr">
        <is>
          <t>C</t>
        </is>
      </c>
      <c r="H325" t="inlineStr">
        <is>
          <t>CODINER</t>
        </is>
      </c>
      <c r="I325" t="inlineStr">
        <is>
          <t>CODIVICTBLOQC</t>
        </is>
      </c>
      <c r="J325" t="inlineStr">
        <is>
          <t>VICTORIA</t>
        </is>
      </c>
      <c r="K325" t="n">
        <v>-706.3065908900001</v>
      </c>
      <c r="L325" t="inlineStr">
        <is>
          <t>VICTORIA</t>
        </is>
      </c>
      <c r="M325" t="inlineStr">
        <is>
          <t>TEMUCO</t>
        </is>
      </c>
      <c r="N325" t="n">
        <v>0.61873448871043</v>
      </c>
      <c r="O325" t="n">
        <v>437.016247</v>
      </c>
      <c r="P325" t="inlineStr">
        <is>
          <t>BS3</t>
        </is>
      </c>
      <c r="Q325" t="n">
        <v>1</v>
      </c>
      <c r="V325" t="n">
        <v>311246.457</v>
      </c>
      <c r="W325" t="n">
        <v>1</v>
      </c>
      <c r="X325" t="n">
        <v>2.753904e-06</v>
      </c>
      <c r="Y325" t="n">
        <v>0.857143</v>
      </c>
      <c r="Z325" t="n">
        <v>374.585417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TEMUCO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0.9159</v>
      </c>
      <c r="AL325" t="n">
        <v>65.283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1.043187485830877</v>
      </c>
      <c r="AR325" t="n">
        <v>6326.848</v>
      </c>
      <c r="AS325" t="n">
        <v>24454.059778011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TEMUCO 220</t>
        </is>
      </c>
      <c r="AX325" t="n">
        <v>109.354</v>
      </c>
      <c r="AY325" t="n">
        <v>1.080821157758461</v>
      </c>
      <c r="AZ325" t="n">
        <v>118.1921168855188</v>
      </c>
      <c r="BA325" t="n">
        <v>779.3099999999999</v>
      </c>
      <c r="BB325" t="n">
        <v>0.879</v>
      </c>
      <c r="BC325" t="n">
        <v>80.96319447823714</v>
      </c>
      <c r="BD325" t="n">
        <v>0.9286</v>
      </c>
      <c r="BE325" t="n">
        <v>75.182</v>
      </c>
      <c r="BF325" t="n">
        <v>8.9176</v>
      </c>
      <c r="BG325" t="n">
        <v>0.804</v>
      </c>
      <c r="BH325" t="n">
        <v>6039.043023599974</v>
      </c>
      <c r="BI325" t="n">
        <v>1.081160734527318</v>
      </c>
      <c r="BJ325" t="n">
        <v>6529.1762</v>
      </c>
      <c r="BK325" t="n">
        <v>28162.080820894</v>
      </c>
    </row>
    <row r="326">
      <c r="A326" t="n">
        <v>3710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SUM_CODINER_A</t>
        </is>
      </c>
      <c r="G326" t="inlineStr">
        <is>
          <t>A</t>
        </is>
      </c>
      <c r="H326" t="inlineStr">
        <is>
          <t>CODINER</t>
        </is>
      </c>
      <c r="I326" t="inlineStr">
        <is>
          <t>CODIGORBBLOQA</t>
        </is>
      </c>
      <c r="J326" t="inlineStr">
        <is>
          <t>GORBEA</t>
        </is>
      </c>
      <c r="K326" t="n">
        <v>-1159.00839927</v>
      </c>
      <c r="L326" t="inlineStr">
        <is>
          <t>GORBEA</t>
        </is>
      </c>
      <c r="M326" t="inlineStr">
        <is>
          <t>CAUTÍN</t>
        </is>
      </c>
      <c r="N326" t="n">
        <v>0.22921910267381</v>
      </c>
      <c r="O326" t="n">
        <v>265.666865</v>
      </c>
      <c r="P326" t="inlineStr">
        <is>
          <t>BS3</t>
        </is>
      </c>
      <c r="Q326" t="n">
        <v>1</v>
      </c>
      <c r="V326" t="n">
        <v>311246.457</v>
      </c>
      <c r="W326" t="n">
        <v>1</v>
      </c>
      <c r="X326" t="n">
        <v>2.409666e-06</v>
      </c>
      <c r="Y326" t="n">
        <v>0.75</v>
      </c>
      <c r="Z326" t="n">
        <v>199.250149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CAUTÍN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0.9214</v>
      </c>
      <c r="AL326" t="n">
        <v>65.675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1.04671516253694</v>
      </c>
      <c r="AR326" t="n">
        <v>6348.2431</v>
      </c>
      <c r="AS326" t="n">
        <v>13085.753535575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CAUTÍN 220</t>
        </is>
      </c>
      <c r="AX326" t="n">
        <v>109.354</v>
      </c>
      <c r="AY326" t="n">
        <v>1.080821157758461</v>
      </c>
      <c r="AZ326" t="n">
        <v>118.1921168855188</v>
      </c>
      <c r="BA326" t="n">
        <v>779.3099999999999</v>
      </c>
      <c r="BB326" t="n">
        <v>0.879</v>
      </c>
      <c r="BC326" t="n">
        <v>80.96319447823714</v>
      </c>
      <c r="BD326" t="n">
        <v>0.9324</v>
      </c>
      <c r="BE326" t="n">
        <v>75.48999999999999</v>
      </c>
      <c r="BF326" t="n">
        <v>8.9176</v>
      </c>
      <c r="BG326" t="n">
        <v>0.804</v>
      </c>
      <c r="BH326" t="n">
        <v>6039.043023599974</v>
      </c>
      <c r="BI326" t="n">
        <v>1.08558763355308</v>
      </c>
      <c r="BJ326" t="n">
        <v>6555.9104</v>
      </c>
      <c r="BK326" t="n">
        <v>15041.39374801</v>
      </c>
    </row>
    <row r="327">
      <c r="A327" t="n">
        <v>3712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SUM_CODINER_A</t>
        </is>
      </c>
      <c r="G327" t="inlineStr">
        <is>
          <t>A</t>
        </is>
      </c>
      <c r="H327" t="inlineStr">
        <is>
          <t>CODINER</t>
        </is>
      </c>
      <c r="I327" t="inlineStr">
        <is>
          <t>CODIGORBBLOQA</t>
        </is>
      </c>
      <c r="J327" t="inlineStr">
        <is>
          <t>GORBEA</t>
        </is>
      </c>
      <c r="K327" t="n">
        <v>-1159.00839927</v>
      </c>
      <c r="L327" t="inlineStr">
        <is>
          <t>GORBEA</t>
        </is>
      </c>
      <c r="M327" t="inlineStr">
        <is>
          <t>CHARRUA</t>
        </is>
      </c>
      <c r="N327" t="n">
        <v>0.03192887341811</v>
      </c>
      <c r="O327" t="n">
        <v>37.005832</v>
      </c>
      <c r="P327" t="inlineStr">
        <is>
          <t>BS3</t>
        </is>
      </c>
      <c r="Q327" t="n">
        <v>1</v>
      </c>
      <c r="V327" t="n">
        <v>311246.457</v>
      </c>
      <c r="W327" t="n">
        <v>1</v>
      </c>
      <c r="X327" t="n">
        <v>2.409666e-06</v>
      </c>
      <c r="Y327" t="n">
        <v>0.75</v>
      </c>
      <c r="Z327" t="n">
        <v>27.754374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CHARRUA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0.9350000000000001</v>
      </c>
      <c r="AL327" t="n">
        <v>66.64400000000001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1.096171586715867</v>
      </c>
      <c r="AR327" t="n">
        <v>6648.1923</v>
      </c>
      <c r="AS327" t="n">
        <v>1849.662500856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CHARRUA 220</t>
        </is>
      </c>
      <c r="AX327" t="n">
        <v>109.354</v>
      </c>
      <c r="AY327" t="n">
        <v>1.080821157758461</v>
      </c>
      <c r="AZ327" t="n">
        <v>118.1921168855188</v>
      </c>
      <c r="BA327" t="n">
        <v>779.3099999999999</v>
      </c>
      <c r="BB327" t="n">
        <v>0.879</v>
      </c>
      <c r="BC327" t="n">
        <v>80.96319447823714</v>
      </c>
      <c r="BD327" t="n">
        <v>0.9312</v>
      </c>
      <c r="BE327" t="n">
        <v>75.393</v>
      </c>
      <c r="BF327" t="n">
        <v>8.9176</v>
      </c>
      <c r="BG327" t="n">
        <v>0.804</v>
      </c>
      <c r="BH327" t="n">
        <v>6039.043023599974</v>
      </c>
      <c r="BI327" t="n">
        <v>1.118773062730627</v>
      </c>
      <c r="BJ327" t="n">
        <v>6756.3187</v>
      </c>
      <c r="BK327" t="n">
        <v>2092.485518982</v>
      </c>
    </row>
    <row r="328">
      <c r="A328" t="n">
        <v>3714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SUM_CODINER_A</t>
        </is>
      </c>
      <c r="G328" t="inlineStr">
        <is>
          <t>A</t>
        </is>
      </c>
      <c r="H328" t="inlineStr">
        <is>
          <t>CODINER</t>
        </is>
      </c>
      <c r="I328" t="inlineStr">
        <is>
          <t>CODIGORBBLOQA</t>
        </is>
      </c>
      <c r="J328" t="inlineStr">
        <is>
          <t>GORBEA</t>
        </is>
      </c>
      <c r="K328" t="n">
        <v>-1159.00839927</v>
      </c>
      <c r="L328" t="inlineStr">
        <is>
          <t>GORBEA</t>
        </is>
      </c>
      <c r="M328" t="inlineStr">
        <is>
          <t>TEMUCO</t>
        </is>
      </c>
      <c r="N328" t="n">
        <v>0.762249102374</v>
      </c>
      <c r="O328" t="n">
        <v>883.453112</v>
      </c>
      <c r="P328" t="inlineStr">
        <is>
          <t>BS3</t>
        </is>
      </c>
      <c r="Q328" t="n">
        <v>1</v>
      </c>
      <c r="V328" t="n">
        <v>311246.457</v>
      </c>
      <c r="W328" t="n">
        <v>1</v>
      </c>
      <c r="X328" t="n">
        <v>2.409666e-06</v>
      </c>
      <c r="Y328" t="n">
        <v>0.75</v>
      </c>
      <c r="Z328" t="n">
        <v>662.589834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TEMUCO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0.9159</v>
      </c>
      <c r="AL328" t="n">
        <v>65.283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1.043187485830877</v>
      </c>
      <c r="AR328" t="n">
        <v>6326.848</v>
      </c>
      <c r="AS328" t="n">
        <v>43255.852133022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TEMUCO 220</t>
        </is>
      </c>
      <c r="AX328" t="n">
        <v>109.354</v>
      </c>
      <c r="AY328" t="n">
        <v>1.080821157758461</v>
      </c>
      <c r="AZ328" t="n">
        <v>118.1921168855188</v>
      </c>
      <c r="BA328" t="n">
        <v>779.3099999999999</v>
      </c>
      <c r="BB328" t="n">
        <v>0.879</v>
      </c>
      <c r="BC328" t="n">
        <v>80.96319447823714</v>
      </c>
      <c r="BD328" t="n">
        <v>0.9286</v>
      </c>
      <c r="BE328" t="n">
        <v>75.182</v>
      </c>
      <c r="BF328" t="n">
        <v>8.9176</v>
      </c>
      <c r="BG328" t="n">
        <v>0.804</v>
      </c>
      <c r="BH328" t="n">
        <v>6039.043023599974</v>
      </c>
      <c r="BI328" t="n">
        <v>1.081160734527318</v>
      </c>
      <c r="BJ328" t="n">
        <v>6529.1762</v>
      </c>
      <c r="BK328" t="n">
        <v>49814.828899788</v>
      </c>
    </row>
    <row r="329">
      <c r="A329" t="n">
        <v>4922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SUM_CODINER_A</t>
        </is>
      </c>
      <c r="G329" t="inlineStr">
        <is>
          <t>A</t>
        </is>
      </c>
      <c r="H329" t="inlineStr">
        <is>
          <t>CODINER</t>
        </is>
      </c>
      <c r="I329" t="inlineStr">
        <is>
          <t>CODILAUTBLOQA</t>
        </is>
      </c>
      <c r="J329" t="inlineStr">
        <is>
          <t>LAUTARO</t>
        </is>
      </c>
      <c r="K329" t="n">
        <v>-1086.07073503</v>
      </c>
      <c r="L329" t="inlineStr">
        <is>
          <t>LAUTARO</t>
        </is>
      </c>
      <c r="M329" t="inlineStr">
        <is>
          <t>CAUTÍN</t>
        </is>
      </c>
      <c r="N329" t="n">
        <v>0.3496903264212</v>
      </c>
      <c r="O329" t="n">
        <v>379.78843</v>
      </c>
      <c r="P329" t="inlineStr">
        <is>
          <t>BS3</t>
        </is>
      </c>
      <c r="Q329" t="n">
        <v>1</v>
      </c>
      <c r="V329" t="n">
        <v>311246.457</v>
      </c>
      <c r="W329" t="n">
        <v>1</v>
      </c>
      <c r="X329" t="n">
        <v>2.409666e-06</v>
      </c>
      <c r="Y329" t="n">
        <v>0.75</v>
      </c>
      <c r="Z329" t="n">
        <v>284.841323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CAUTÍN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0.9214</v>
      </c>
      <c r="AL329" t="n">
        <v>65.675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1.04671516253694</v>
      </c>
      <c r="AR329" t="n">
        <v>6348.2431</v>
      </c>
      <c r="AS329" t="n">
        <v>18706.953888025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CAUTÍN 220</t>
        </is>
      </c>
      <c r="AX329" t="n">
        <v>109.354</v>
      </c>
      <c r="AY329" t="n">
        <v>1.080821157758461</v>
      </c>
      <c r="AZ329" t="n">
        <v>118.1921168855188</v>
      </c>
      <c r="BA329" t="n">
        <v>779.3099999999999</v>
      </c>
      <c r="BB329" t="n">
        <v>0.879</v>
      </c>
      <c r="BC329" t="n">
        <v>80.96319447823714</v>
      </c>
      <c r="BD329" t="n">
        <v>0.9324</v>
      </c>
      <c r="BE329" t="n">
        <v>75.48999999999999</v>
      </c>
      <c r="BF329" t="n">
        <v>8.9176</v>
      </c>
      <c r="BG329" t="n">
        <v>0.804</v>
      </c>
      <c r="BH329" t="n">
        <v>6039.043023599974</v>
      </c>
      <c r="BI329" t="n">
        <v>1.08558763355308</v>
      </c>
      <c r="BJ329" t="n">
        <v>6555.9104</v>
      </c>
      <c r="BK329" t="n">
        <v>21502.67147327</v>
      </c>
    </row>
    <row r="330">
      <c r="A330" t="n">
        <v>4924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SUM_CODINER_A</t>
        </is>
      </c>
      <c r="G330" t="inlineStr">
        <is>
          <t>A</t>
        </is>
      </c>
      <c r="H330" t="inlineStr">
        <is>
          <t>CODINER</t>
        </is>
      </c>
      <c r="I330" t="inlineStr">
        <is>
          <t>CODILAUTBLOQA</t>
        </is>
      </c>
      <c r="J330" t="inlineStr">
        <is>
          <t>LAUTARO</t>
        </is>
      </c>
      <c r="K330" t="n">
        <v>-1086.07073503</v>
      </c>
      <c r="L330" t="inlineStr">
        <is>
          <t>LAUTARO</t>
        </is>
      </c>
      <c r="M330" t="inlineStr">
        <is>
          <t>CHARRUA</t>
        </is>
      </c>
      <c r="N330" t="n">
        <v>0.03082643856038</v>
      </c>
      <c r="O330" t="n">
        <v>33.479693</v>
      </c>
      <c r="P330" t="inlineStr">
        <is>
          <t>BS3</t>
        </is>
      </c>
      <c r="Q330" t="n">
        <v>1</v>
      </c>
      <c r="V330" t="n">
        <v>311246.457</v>
      </c>
      <c r="W330" t="n">
        <v>1</v>
      </c>
      <c r="X330" t="n">
        <v>2.409666e-06</v>
      </c>
      <c r="Y330" t="n">
        <v>0.75</v>
      </c>
      <c r="Z330" t="n">
        <v>25.10977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CHARRUA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0.9350000000000001</v>
      </c>
      <c r="AL330" t="n">
        <v>66.64400000000001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1.096171586715867</v>
      </c>
      <c r="AR330" t="n">
        <v>6648.1923</v>
      </c>
      <c r="AS330" t="n">
        <v>1673.41551188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CHARRUA 220</t>
        </is>
      </c>
      <c r="AX330" t="n">
        <v>109.354</v>
      </c>
      <c r="AY330" t="n">
        <v>1.080821157758461</v>
      </c>
      <c r="AZ330" t="n">
        <v>118.1921168855188</v>
      </c>
      <c r="BA330" t="n">
        <v>779.3099999999999</v>
      </c>
      <c r="BB330" t="n">
        <v>0.879</v>
      </c>
      <c r="BC330" t="n">
        <v>80.96319447823714</v>
      </c>
      <c r="BD330" t="n">
        <v>0.9312</v>
      </c>
      <c r="BE330" t="n">
        <v>75.393</v>
      </c>
      <c r="BF330" t="n">
        <v>8.9176</v>
      </c>
      <c r="BG330" t="n">
        <v>0.804</v>
      </c>
      <c r="BH330" t="n">
        <v>6039.043023599974</v>
      </c>
      <c r="BI330" t="n">
        <v>1.118773062730627</v>
      </c>
      <c r="BJ330" t="n">
        <v>6756.3187</v>
      </c>
      <c r="BK330" t="n">
        <v>1893.10088961</v>
      </c>
    </row>
    <row r="331">
      <c r="A331" t="n">
        <v>4926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SUM_CODINER_A</t>
        </is>
      </c>
      <c r="G331" t="inlineStr">
        <is>
          <t>A</t>
        </is>
      </c>
      <c r="H331" t="inlineStr">
        <is>
          <t>CODINER</t>
        </is>
      </c>
      <c r="I331" t="inlineStr">
        <is>
          <t>CODILAUTBLOQA</t>
        </is>
      </c>
      <c r="J331" t="inlineStr">
        <is>
          <t>LAUTARO</t>
        </is>
      </c>
      <c r="K331" t="n">
        <v>-1086.07073503</v>
      </c>
      <c r="L331" t="inlineStr">
        <is>
          <t>LAUTARO</t>
        </is>
      </c>
      <c r="M331" t="inlineStr">
        <is>
          <t>TEMUCO</t>
        </is>
      </c>
      <c r="N331" t="n">
        <v>0.77448287781828</v>
      </c>
      <c r="O331" t="n">
        <v>841.143188</v>
      </c>
      <c r="P331" t="inlineStr">
        <is>
          <t>BS3</t>
        </is>
      </c>
      <c r="Q331" t="n">
        <v>1</v>
      </c>
      <c r="V331" t="n">
        <v>311246.457</v>
      </c>
      <c r="W331" t="n">
        <v>1</v>
      </c>
      <c r="X331" t="n">
        <v>2.409666e-06</v>
      </c>
      <c r="Y331" t="n">
        <v>0.75</v>
      </c>
      <c r="Z331" t="n">
        <v>630.857391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TEMUCO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0.9159</v>
      </c>
      <c r="AL331" t="n">
        <v>65.283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1.043187485830877</v>
      </c>
      <c r="AR331" t="n">
        <v>6326.848</v>
      </c>
      <c r="AS331" t="n">
        <v>41184.263056653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TEMUCO 220</t>
        </is>
      </c>
      <c r="AX331" t="n">
        <v>109.354</v>
      </c>
      <c r="AY331" t="n">
        <v>1.080821157758461</v>
      </c>
      <c r="AZ331" t="n">
        <v>118.1921168855188</v>
      </c>
      <c r="BA331" t="n">
        <v>779.3099999999999</v>
      </c>
      <c r="BB331" t="n">
        <v>0.879</v>
      </c>
      <c r="BC331" t="n">
        <v>80.96319447823714</v>
      </c>
      <c r="BD331" t="n">
        <v>0.9286</v>
      </c>
      <c r="BE331" t="n">
        <v>75.182</v>
      </c>
      <c r="BF331" t="n">
        <v>8.9176</v>
      </c>
      <c r="BG331" t="n">
        <v>0.804</v>
      </c>
      <c r="BH331" t="n">
        <v>6039.043023599974</v>
      </c>
      <c r="BI331" t="n">
        <v>1.081160734527318</v>
      </c>
      <c r="BJ331" t="n">
        <v>6529.1762</v>
      </c>
      <c r="BK331" t="n">
        <v>47429.120370162</v>
      </c>
    </row>
    <row r="332">
      <c r="A332" t="n">
        <v>3026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SUM_CODINER_A</t>
        </is>
      </c>
      <c r="G332" t="inlineStr">
        <is>
          <t>A</t>
        </is>
      </c>
      <c r="H332" t="inlineStr">
        <is>
          <t>CODINER</t>
        </is>
      </c>
      <c r="I332" t="inlineStr">
        <is>
          <t>CODILONCBLOQA</t>
        </is>
      </c>
      <c r="J332" t="inlineStr">
        <is>
          <t>LONCOCHE</t>
        </is>
      </c>
      <c r="K332" t="n">
        <v>-59.70416744</v>
      </c>
      <c r="L332" t="inlineStr">
        <is>
          <t>LONCOCHE</t>
        </is>
      </c>
      <c r="M332" t="inlineStr">
        <is>
          <t>CAUTÍN</t>
        </is>
      </c>
      <c r="N332" t="n">
        <v>0.14466350564106</v>
      </c>
      <c r="O332" t="n">
        <v>8.637014000000001</v>
      </c>
      <c r="P332" t="inlineStr">
        <is>
          <t>BS3</t>
        </is>
      </c>
      <c r="Q332" t="n">
        <v>1</v>
      </c>
      <c r="V332" t="n">
        <v>311246.457</v>
      </c>
      <c r="W332" t="n">
        <v>1</v>
      </c>
      <c r="X332" t="n">
        <v>2.409666e-06</v>
      </c>
      <c r="Y332" t="n">
        <v>0.75</v>
      </c>
      <c r="Z332" t="n">
        <v>6.477761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CAUTÍN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0.9214</v>
      </c>
      <c r="AL332" t="n">
        <v>65.675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1.04671516253694</v>
      </c>
      <c r="AR332" t="n">
        <v>6348.2431</v>
      </c>
      <c r="AS332" t="n">
        <v>425.426953675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CAUTÍN 220</t>
        </is>
      </c>
      <c r="AX332" t="n">
        <v>109.354</v>
      </c>
      <c r="AY332" t="n">
        <v>1.080821157758461</v>
      </c>
      <c r="AZ332" t="n">
        <v>118.1921168855188</v>
      </c>
      <c r="BA332" t="n">
        <v>779.3099999999999</v>
      </c>
      <c r="BB332" t="n">
        <v>0.879</v>
      </c>
      <c r="BC332" t="n">
        <v>80.96319447823714</v>
      </c>
      <c r="BD332" t="n">
        <v>0.9324</v>
      </c>
      <c r="BE332" t="n">
        <v>75.48999999999999</v>
      </c>
      <c r="BF332" t="n">
        <v>8.9176</v>
      </c>
      <c r="BG332" t="n">
        <v>0.804</v>
      </c>
      <c r="BH332" t="n">
        <v>6039.043023599974</v>
      </c>
      <c r="BI332" t="n">
        <v>1.08558763355308</v>
      </c>
      <c r="BJ332" t="n">
        <v>6555.9104</v>
      </c>
      <c r="BK332" t="n">
        <v>489.0061778899999</v>
      </c>
    </row>
    <row r="333">
      <c r="A333" t="n">
        <v>3028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SUM_CODINER_A</t>
        </is>
      </c>
      <c r="G333" t="inlineStr">
        <is>
          <t>A</t>
        </is>
      </c>
      <c r="H333" t="inlineStr">
        <is>
          <t>CODINER</t>
        </is>
      </c>
      <c r="I333" t="inlineStr">
        <is>
          <t>CODILONCBLOQA</t>
        </is>
      </c>
      <c r="J333" t="inlineStr">
        <is>
          <t>LONCOCHE</t>
        </is>
      </c>
      <c r="K333" t="n">
        <v>-59.70416744</v>
      </c>
      <c r="L333" t="inlineStr">
        <is>
          <t>LONCOCHE</t>
        </is>
      </c>
      <c r="M333" t="inlineStr">
        <is>
          <t>CHARRUA</t>
        </is>
      </c>
      <c r="N333" t="n">
        <v>0.04479645833059</v>
      </c>
      <c r="O333" t="n">
        <v>2.674535</v>
      </c>
      <c r="P333" t="inlineStr">
        <is>
          <t>BS3</t>
        </is>
      </c>
      <c r="Q333" t="n">
        <v>1</v>
      </c>
      <c r="V333" t="n">
        <v>311246.457</v>
      </c>
      <c r="W333" t="n">
        <v>1</v>
      </c>
      <c r="X333" t="n">
        <v>2.409666e-06</v>
      </c>
      <c r="Y333" t="n">
        <v>0.75</v>
      </c>
      <c r="Z333" t="n">
        <v>2.005901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CHARRUA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0.9350000000000001</v>
      </c>
      <c r="AL333" t="n">
        <v>66.64400000000001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1.096171586715867</v>
      </c>
      <c r="AR333" t="n">
        <v>6648.1923</v>
      </c>
      <c r="AS333" t="n">
        <v>133.681266244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CHARRUA 220</t>
        </is>
      </c>
      <c r="AX333" t="n">
        <v>109.354</v>
      </c>
      <c r="AY333" t="n">
        <v>1.080821157758461</v>
      </c>
      <c r="AZ333" t="n">
        <v>118.1921168855188</v>
      </c>
      <c r="BA333" t="n">
        <v>779.3099999999999</v>
      </c>
      <c r="BB333" t="n">
        <v>0.879</v>
      </c>
      <c r="BC333" t="n">
        <v>80.96319447823714</v>
      </c>
      <c r="BD333" t="n">
        <v>0.9312</v>
      </c>
      <c r="BE333" t="n">
        <v>75.393</v>
      </c>
      <c r="BF333" t="n">
        <v>8.9176</v>
      </c>
      <c r="BG333" t="n">
        <v>0.804</v>
      </c>
      <c r="BH333" t="n">
        <v>6039.043023599974</v>
      </c>
      <c r="BI333" t="n">
        <v>1.118773062730627</v>
      </c>
      <c r="BJ333" t="n">
        <v>6756.3187</v>
      </c>
      <c r="BK333" t="n">
        <v>151.230894093</v>
      </c>
    </row>
    <row r="334">
      <c r="A334" t="n">
        <v>3030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SUM_CODINER_A</t>
        </is>
      </c>
      <c r="G334" t="inlineStr">
        <is>
          <t>A</t>
        </is>
      </c>
      <c r="H334" t="inlineStr">
        <is>
          <t>CODINER</t>
        </is>
      </c>
      <c r="I334" t="inlineStr">
        <is>
          <t>CODILONCBLOQA</t>
        </is>
      </c>
      <c r="J334" t="inlineStr">
        <is>
          <t>LONCOCHE</t>
        </is>
      </c>
      <c r="K334" t="n">
        <v>-59.70416744</v>
      </c>
      <c r="L334" t="inlineStr">
        <is>
          <t>LONCOCHE</t>
        </is>
      </c>
      <c r="M334" t="inlineStr">
        <is>
          <t>TEMUCO</t>
        </is>
      </c>
      <c r="N334" t="n">
        <v>0.81998113373673</v>
      </c>
      <c r="O334" t="n">
        <v>48.956291</v>
      </c>
      <c r="P334" t="inlineStr">
        <is>
          <t>BS3</t>
        </is>
      </c>
      <c r="Q334" t="n">
        <v>1</v>
      </c>
      <c r="V334" t="n">
        <v>311246.457</v>
      </c>
      <c r="W334" t="n">
        <v>1</v>
      </c>
      <c r="X334" t="n">
        <v>2.409666e-06</v>
      </c>
      <c r="Y334" t="n">
        <v>0.75</v>
      </c>
      <c r="Z334" t="n">
        <v>36.717218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TEMUCO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0.9159</v>
      </c>
      <c r="AL334" t="n">
        <v>65.283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1.043187485830877</v>
      </c>
      <c r="AR334" t="n">
        <v>6326.848</v>
      </c>
      <c r="AS334" t="n">
        <v>2397.010142694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TEMUCO 220</t>
        </is>
      </c>
      <c r="AX334" t="n">
        <v>109.354</v>
      </c>
      <c r="AY334" t="n">
        <v>1.080821157758461</v>
      </c>
      <c r="AZ334" t="n">
        <v>118.1921168855188</v>
      </c>
      <c r="BA334" t="n">
        <v>779.3099999999999</v>
      </c>
      <c r="BB334" t="n">
        <v>0.879</v>
      </c>
      <c r="BC334" t="n">
        <v>80.96319447823714</v>
      </c>
      <c r="BD334" t="n">
        <v>0.9286</v>
      </c>
      <c r="BE334" t="n">
        <v>75.182</v>
      </c>
      <c r="BF334" t="n">
        <v>8.9176</v>
      </c>
      <c r="BG334" t="n">
        <v>0.804</v>
      </c>
      <c r="BH334" t="n">
        <v>6039.043023599974</v>
      </c>
      <c r="BI334" t="n">
        <v>1.081160734527318</v>
      </c>
      <c r="BJ334" t="n">
        <v>6529.1762</v>
      </c>
      <c r="BK334" t="n">
        <v>2760.473883676</v>
      </c>
    </row>
    <row r="335">
      <c r="A335" t="n">
        <v>3995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SUM_CODINER_A</t>
        </is>
      </c>
      <c r="G335" t="inlineStr">
        <is>
          <t>A</t>
        </is>
      </c>
      <c r="H335" t="inlineStr">
        <is>
          <t>CODINER</t>
        </is>
      </c>
      <c r="I335" t="inlineStr">
        <is>
          <t>CODIPILLBLOQA</t>
        </is>
      </c>
      <c r="J335" t="inlineStr">
        <is>
          <t>PILLANLELBUN</t>
        </is>
      </c>
      <c r="K335" t="n">
        <v>-476.52927914</v>
      </c>
      <c r="L335" t="inlineStr">
        <is>
          <t>PILLANLELBUN</t>
        </is>
      </c>
      <c r="M335" t="inlineStr">
        <is>
          <t>CAUTÍN</t>
        </is>
      </c>
      <c r="N335" t="n">
        <v>0.31838035689555</v>
      </c>
      <c r="O335" t="n">
        <v>151.717562</v>
      </c>
      <c r="P335" t="inlineStr">
        <is>
          <t>BS3</t>
        </is>
      </c>
      <c r="Q335" t="n">
        <v>1</v>
      </c>
      <c r="V335" t="n">
        <v>311246.457</v>
      </c>
      <c r="W335" t="n">
        <v>1</v>
      </c>
      <c r="X335" t="n">
        <v>2.409666e-06</v>
      </c>
      <c r="Y335" t="n">
        <v>0.75</v>
      </c>
      <c r="Z335" t="n">
        <v>113.788172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CAUTÍN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0.9214</v>
      </c>
      <c r="AL335" t="n">
        <v>65.675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1.04671516253694</v>
      </c>
      <c r="AR335" t="n">
        <v>6348.2431</v>
      </c>
      <c r="AS335" t="n">
        <v>7473.0381961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CAUTÍN 220</t>
        </is>
      </c>
      <c r="AX335" t="n">
        <v>109.354</v>
      </c>
      <c r="AY335" t="n">
        <v>1.080821157758461</v>
      </c>
      <c r="AZ335" t="n">
        <v>118.1921168855188</v>
      </c>
      <c r="BA335" t="n">
        <v>779.3099999999999</v>
      </c>
      <c r="BB335" t="n">
        <v>0.879</v>
      </c>
      <c r="BC335" t="n">
        <v>80.96319447823714</v>
      </c>
      <c r="BD335" t="n">
        <v>0.9324</v>
      </c>
      <c r="BE335" t="n">
        <v>75.48999999999999</v>
      </c>
      <c r="BF335" t="n">
        <v>8.9176</v>
      </c>
      <c r="BG335" t="n">
        <v>0.804</v>
      </c>
      <c r="BH335" t="n">
        <v>6039.043023599974</v>
      </c>
      <c r="BI335" t="n">
        <v>1.08558763355308</v>
      </c>
      <c r="BJ335" t="n">
        <v>6555.9104</v>
      </c>
      <c r="BK335" t="n">
        <v>8589.86910428</v>
      </c>
    </row>
    <row r="336">
      <c r="A336" t="n">
        <v>3997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SUM_CODINER_A</t>
        </is>
      </c>
      <c r="G336" t="inlineStr">
        <is>
          <t>A</t>
        </is>
      </c>
      <c r="H336" t="inlineStr">
        <is>
          <t>CODINER</t>
        </is>
      </c>
      <c r="I336" t="inlineStr">
        <is>
          <t>CODIPILLBLOQA</t>
        </is>
      </c>
      <c r="J336" t="inlineStr">
        <is>
          <t>PILLANLELBUN</t>
        </is>
      </c>
      <c r="K336" t="n">
        <v>-476.52927914</v>
      </c>
      <c r="L336" t="inlineStr">
        <is>
          <t>PILLANLELBUN</t>
        </is>
      </c>
      <c r="M336" t="inlineStr">
        <is>
          <t>CHARRUA</t>
        </is>
      </c>
      <c r="N336" t="n">
        <v>0.01829337894164</v>
      </c>
      <c r="O336" t="n">
        <v>8.717331</v>
      </c>
      <c r="P336" t="inlineStr">
        <is>
          <t>BS3</t>
        </is>
      </c>
      <c r="Q336" t="n">
        <v>1</v>
      </c>
      <c r="V336" t="n">
        <v>311246.457</v>
      </c>
      <c r="W336" t="n">
        <v>1</v>
      </c>
      <c r="X336" t="n">
        <v>2.409666e-06</v>
      </c>
      <c r="Y336" t="n">
        <v>0.75</v>
      </c>
      <c r="Z336" t="n">
        <v>6.537998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CHARRUA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0.9350000000000001</v>
      </c>
      <c r="AL336" t="n">
        <v>66.64400000000001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1.096171586715867</v>
      </c>
      <c r="AR336" t="n">
        <v>6648.1923</v>
      </c>
      <c r="AS336" t="n">
        <v>435.718338712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CHARRUA 220</t>
        </is>
      </c>
      <c r="AX336" t="n">
        <v>109.354</v>
      </c>
      <c r="AY336" t="n">
        <v>1.080821157758461</v>
      </c>
      <c r="AZ336" t="n">
        <v>118.1921168855188</v>
      </c>
      <c r="BA336" t="n">
        <v>779.3099999999999</v>
      </c>
      <c r="BB336" t="n">
        <v>0.879</v>
      </c>
      <c r="BC336" t="n">
        <v>80.96319447823714</v>
      </c>
      <c r="BD336" t="n">
        <v>0.9312</v>
      </c>
      <c r="BE336" t="n">
        <v>75.393</v>
      </c>
      <c r="BF336" t="n">
        <v>8.9176</v>
      </c>
      <c r="BG336" t="n">
        <v>0.804</v>
      </c>
      <c r="BH336" t="n">
        <v>6039.043023599974</v>
      </c>
      <c r="BI336" t="n">
        <v>1.118773062730627</v>
      </c>
      <c r="BJ336" t="n">
        <v>6756.3187</v>
      </c>
      <c r="BK336" t="n">
        <v>492.919283214</v>
      </c>
    </row>
    <row r="337">
      <c r="A337" t="n">
        <v>3999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SUM_CODINER_A</t>
        </is>
      </c>
      <c r="G337" t="inlineStr">
        <is>
          <t>A</t>
        </is>
      </c>
      <c r="H337" t="inlineStr">
        <is>
          <t>CODINER</t>
        </is>
      </c>
      <c r="I337" t="inlineStr">
        <is>
          <t>CODIPILLBLOQA</t>
        </is>
      </c>
      <c r="J337" t="inlineStr">
        <is>
          <t>PILLANLELBUN</t>
        </is>
      </c>
      <c r="K337" t="n">
        <v>-476.52927914</v>
      </c>
      <c r="L337" t="inlineStr">
        <is>
          <t>PILLANLELBUN</t>
        </is>
      </c>
      <c r="M337" t="inlineStr">
        <is>
          <t>TEMUCO</t>
        </is>
      </c>
      <c r="N337" t="n">
        <v>0.72575223345358</v>
      </c>
      <c r="O337" t="n">
        <v>345.842189</v>
      </c>
      <c r="P337" t="inlineStr">
        <is>
          <t>BS3</t>
        </is>
      </c>
      <c r="Q337" t="n">
        <v>1</v>
      </c>
      <c r="V337" t="n">
        <v>311246.457</v>
      </c>
      <c r="W337" t="n">
        <v>1</v>
      </c>
      <c r="X337" t="n">
        <v>2.409666e-06</v>
      </c>
      <c r="Y337" t="n">
        <v>0.75</v>
      </c>
      <c r="Z337" t="n">
        <v>259.381642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TEMUCO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0.9159</v>
      </c>
      <c r="AL337" t="n">
        <v>65.283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1.043187485830877</v>
      </c>
      <c r="AR337" t="n">
        <v>6326.848</v>
      </c>
      <c r="AS337" t="n">
        <v>16933.211734686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TEMUCO 220</t>
        </is>
      </c>
      <c r="AX337" t="n">
        <v>109.354</v>
      </c>
      <c r="AY337" t="n">
        <v>1.080821157758461</v>
      </c>
      <c r="AZ337" t="n">
        <v>118.1921168855188</v>
      </c>
      <c r="BA337" t="n">
        <v>779.3099999999999</v>
      </c>
      <c r="BB337" t="n">
        <v>0.879</v>
      </c>
      <c r="BC337" t="n">
        <v>80.96319447823714</v>
      </c>
      <c r="BD337" t="n">
        <v>0.9286</v>
      </c>
      <c r="BE337" t="n">
        <v>75.182</v>
      </c>
      <c r="BF337" t="n">
        <v>8.9176</v>
      </c>
      <c r="BG337" t="n">
        <v>0.804</v>
      </c>
      <c r="BH337" t="n">
        <v>6039.043023599974</v>
      </c>
      <c r="BI337" t="n">
        <v>1.081160734527318</v>
      </c>
      <c r="BJ337" t="n">
        <v>6529.1762</v>
      </c>
      <c r="BK337" t="n">
        <v>19500.830608844</v>
      </c>
    </row>
    <row r="338">
      <c r="A338" t="n">
        <v>4922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SUM_CODINER_A</t>
        </is>
      </c>
      <c r="G338" t="inlineStr">
        <is>
          <t>A</t>
        </is>
      </c>
      <c r="H338" t="inlineStr">
        <is>
          <t>CODINER</t>
        </is>
      </c>
      <c r="I338" t="inlineStr">
        <is>
          <t>CODIPITRBLOQA</t>
        </is>
      </c>
      <c r="J338" t="inlineStr">
        <is>
          <t>PITRUFQUEN</t>
        </is>
      </c>
      <c r="K338" t="n">
        <v>-2977.91772611</v>
      </c>
      <c r="L338" t="inlineStr">
        <is>
          <t>PITRUFQUEN</t>
        </is>
      </c>
      <c r="M338" t="inlineStr">
        <is>
          <t>CAUTÍN</t>
        </is>
      </c>
      <c r="N338" t="n">
        <v>0.26083634344936</v>
      </c>
      <c r="O338" t="n">
        <v>776.749171</v>
      </c>
      <c r="P338" t="inlineStr">
        <is>
          <t>BS3</t>
        </is>
      </c>
      <c r="Q338" t="n">
        <v>1</v>
      </c>
      <c r="V338" t="n">
        <v>311246.457</v>
      </c>
      <c r="W338" t="n">
        <v>1</v>
      </c>
      <c r="X338" t="n">
        <v>2.409666e-06</v>
      </c>
      <c r="Y338" t="n">
        <v>0.75</v>
      </c>
      <c r="Z338" t="n">
        <v>582.561878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CAUTÍN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0.9214</v>
      </c>
      <c r="AL338" t="n">
        <v>65.675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1.04671516253694</v>
      </c>
      <c r="AR338" t="n">
        <v>6348.2431</v>
      </c>
      <c r="AS338" t="n">
        <v>38259.75133765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CAUTÍN 220</t>
        </is>
      </c>
      <c r="AX338" t="n">
        <v>109.354</v>
      </c>
      <c r="AY338" t="n">
        <v>1.080821157758461</v>
      </c>
      <c r="AZ338" t="n">
        <v>118.1921168855188</v>
      </c>
      <c r="BA338" t="n">
        <v>779.3099999999999</v>
      </c>
      <c r="BB338" t="n">
        <v>0.879</v>
      </c>
      <c r="BC338" t="n">
        <v>80.96319447823714</v>
      </c>
      <c r="BD338" t="n">
        <v>0.9324</v>
      </c>
      <c r="BE338" t="n">
        <v>75.48999999999999</v>
      </c>
      <c r="BF338" t="n">
        <v>8.9176</v>
      </c>
      <c r="BG338" t="n">
        <v>0.804</v>
      </c>
      <c r="BH338" t="n">
        <v>6039.043023599974</v>
      </c>
      <c r="BI338" t="n">
        <v>1.08558763355308</v>
      </c>
      <c r="BJ338" t="n">
        <v>6555.9104</v>
      </c>
      <c r="BK338" t="n">
        <v>43977.59617021999</v>
      </c>
    </row>
    <row r="339">
      <c r="A339" t="n">
        <v>4924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SUM_CODINER_A</t>
        </is>
      </c>
      <c r="G339" t="inlineStr">
        <is>
          <t>A</t>
        </is>
      </c>
      <c r="H339" t="inlineStr">
        <is>
          <t>CODINER</t>
        </is>
      </c>
      <c r="I339" t="inlineStr">
        <is>
          <t>CODIPITRBLOQA</t>
        </is>
      </c>
      <c r="J339" t="inlineStr">
        <is>
          <t>PITRUFQUEN</t>
        </is>
      </c>
      <c r="K339" t="n">
        <v>-2977.91772611</v>
      </c>
      <c r="L339" t="inlineStr">
        <is>
          <t>PITRUFQUEN</t>
        </is>
      </c>
      <c r="M339" t="inlineStr">
        <is>
          <t>CHARRUA</t>
        </is>
      </c>
      <c r="N339" t="n">
        <v>0.0400498724031</v>
      </c>
      <c r="O339" t="n">
        <v>119.265225</v>
      </c>
      <c r="P339" t="inlineStr">
        <is>
          <t>BS3</t>
        </is>
      </c>
      <c r="Q339" t="n">
        <v>1</v>
      </c>
      <c r="V339" t="n">
        <v>311246.457</v>
      </c>
      <c r="W339" t="n">
        <v>1</v>
      </c>
      <c r="X339" t="n">
        <v>2.409666e-06</v>
      </c>
      <c r="Y339" t="n">
        <v>0.75</v>
      </c>
      <c r="Z339" t="n">
        <v>89.448919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CHARRUA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0.9350000000000001</v>
      </c>
      <c r="AL339" t="n">
        <v>66.64400000000001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1.096171586715867</v>
      </c>
      <c r="AR339" t="n">
        <v>6648.1923</v>
      </c>
      <c r="AS339" t="n">
        <v>5961.233757836001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CHARRUA 220</t>
        </is>
      </c>
      <c r="AX339" t="n">
        <v>109.354</v>
      </c>
      <c r="AY339" t="n">
        <v>1.080821157758461</v>
      </c>
      <c r="AZ339" t="n">
        <v>118.1921168855188</v>
      </c>
      <c r="BA339" t="n">
        <v>779.3099999999999</v>
      </c>
      <c r="BB339" t="n">
        <v>0.879</v>
      </c>
      <c r="BC339" t="n">
        <v>80.96319447823714</v>
      </c>
      <c r="BD339" t="n">
        <v>0.9312</v>
      </c>
      <c r="BE339" t="n">
        <v>75.393</v>
      </c>
      <c r="BF339" t="n">
        <v>8.9176</v>
      </c>
      <c r="BG339" t="n">
        <v>0.804</v>
      </c>
      <c r="BH339" t="n">
        <v>6039.043023599974</v>
      </c>
      <c r="BI339" t="n">
        <v>1.118773062730627</v>
      </c>
      <c r="BJ339" t="n">
        <v>6756.3187</v>
      </c>
      <c r="BK339" t="n">
        <v>6743.822350167</v>
      </c>
    </row>
    <row r="340">
      <c r="A340" t="n">
        <v>4926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SUM_CODINER_A</t>
        </is>
      </c>
      <c r="G340" t="inlineStr">
        <is>
          <t>A</t>
        </is>
      </c>
      <c r="H340" t="inlineStr">
        <is>
          <t>CODINER</t>
        </is>
      </c>
      <c r="I340" t="inlineStr">
        <is>
          <t>CODIPITRBLOQA</t>
        </is>
      </c>
      <c r="J340" t="inlineStr">
        <is>
          <t>PITRUFQUEN</t>
        </is>
      </c>
      <c r="K340" t="n">
        <v>-2977.91772611</v>
      </c>
      <c r="L340" t="inlineStr">
        <is>
          <t>PITRUFQUEN</t>
        </is>
      </c>
      <c r="M340" t="inlineStr">
        <is>
          <t>TEMUCO</t>
        </is>
      </c>
      <c r="N340" t="n">
        <v>0.78210357562573</v>
      </c>
      <c r="O340" t="n">
        <v>2329.040102</v>
      </c>
      <c r="P340" t="inlineStr">
        <is>
          <t>BS3</t>
        </is>
      </c>
      <c r="Q340" t="n">
        <v>1</v>
      </c>
      <c r="V340" t="n">
        <v>311246.457</v>
      </c>
      <c r="W340" t="n">
        <v>1</v>
      </c>
      <c r="X340" t="n">
        <v>2.409666e-06</v>
      </c>
      <c r="Y340" t="n">
        <v>0.75</v>
      </c>
      <c r="Z340" t="n">
        <v>1746.780077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TEMUCO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0.9159</v>
      </c>
      <c r="AL340" t="n">
        <v>65.283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1.043187485830877</v>
      </c>
      <c r="AR340" t="n">
        <v>6326.848</v>
      </c>
      <c r="AS340" t="n">
        <v>114035.043766791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TEMUCO 220</t>
        </is>
      </c>
      <c r="AX340" t="n">
        <v>109.354</v>
      </c>
      <c r="AY340" t="n">
        <v>1.080821157758461</v>
      </c>
      <c r="AZ340" t="n">
        <v>118.1921168855188</v>
      </c>
      <c r="BA340" t="n">
        <v>779.3099999999999</v>
      </c>
      <c r="BB340" t="n">
        <v>0.879</v>
      </c>
      <c r="BC340" t="n">
        <v>80.96319447823714</v>
      </c>
      <c r="BD340" t="n">
        <v>0.9286</v>
      </c>
      <c r="BE340" t="n">
        <v>75.182</v>
      </c>
      <c r="BF340" t="n">
        <v>8.9176</v>
      </c>
      <c r="BG340" t="n">
        <v>0.804</v>
      </c>
      <c r="BH340" t="n">
        <v>6039.043023599974</v>
      </c>
      <c r="BI340" t="n">
        <v>1.081160734527318</v>
      </c>
      <c r="BJ340" t="n">
        <v>6529.1762</v>
      </c>
      <c r="BK340" t="n">
        <v>131326.419749014</v>
      </c>
    </row>
    <row r="341">
      <c r="A341" t="n">
        <v>3608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SUM_CODINER_A</t>
        </is>
      </c>
      <c r="G341" t="inlineStr">
        <is>
          <t>A</t>
        </is>
      </c>
      <c r="H341" t="inlineStr">
        <is>
          <t>CODINER</t>
        </is>
      </c>
      <c r="I341" t="inlineStr">
        <is>
          <t>CODICHOLBLOQA</t>
        </is>
      </c>
      <c r="J341" t="inlineStr">
        <is>
          <t>TEMUCO</t>
        </is>
      </c>
      <c r="K341" t="n">
        <v>-1398.3019593</v>
      </c>
      <c r="L341" t="inlineStr">
        <is>
          <t>TEMUCO</t>
        </is>
      </c>
      <c r="M341" t="inlineStr">
        <is>
          <t>CAUTÍN</t>
        </is>
      </c>
      <c r="N341" t="n">
        <v>0.26835596838422</v>
      </c>
      <c r="O341" t="n">
        <v>375.242676</v>
      </c>
      <c r="P341" t="inlineStr">
        <is>
          <t>BS3</t>
        </is>
      </c>
      <c r="Q341" t="n">
        <v>1</v>
      </c>
      <c r="V341" t="n">
        <v>311246.457</v>
      </c>
      <c r="W341" t="n">
        <v>1</v>
      </c>
      <c r="X341" t="n">
        <v>2.409666e-06</v>
      </c>
      <c r="Y341" t="n">
        <v>0.75</v>
      </c>
      <c r="Z341" t="n">
        <v>281.432007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CAUTÍN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0.9214</v>
      </c>
      <c r="AL341" t="n">
        <v>65.675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1.04671516253694</v>
      </c>
      <c r="AR341" t="n">
        <v>6348.2431</v>
      </c>
      <c r="AS341" t="n">
        <v>18483.047059725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CAUTÍN 220</t>
        </is>
      </c>
      <c r="AX341" t="n">
        <v>109.354</v>
      </c>
      <c r="AY341" t="n">
        <v>1.080821157758461</v>
      </c>
      <c r="AZ341" t="n">
        <v>118.1921168855188</v>
      </c>
      <c r="BA341" t="n">
        <v>779.3099999999999</v>
      </c>
      <c r="BB341" t="n">
        <v>0.879</v>
      </c>
      <c r="BC341" t="n">
        <v>80.96319447823714</v>
      </c>
      <c r="BD341" t="n">
        <v>0.9324</v>
      </c>
      <c r="BE341" t="n">
        <v>75.48999999999999</v>
      </c>
      <c r="BF341" t="n">
        <v>8.9176</v>
      </c>
      <c r="BG341" t="n">
        <v>0.804</v>
      </c>
      <c r="BH341" t="n">
        <v>6039.043023599974</v>
      </c>
      <c r="BI341" t="n">
        <v>1.08558763355308</v>
      </c>
      <c r="BJ341" t="n">
        <v>6555.9104</v>
      </c>
      <c r="BK341" t="n">
        <v>21245.30220843</v>
      </c>
    </row>
    <row r="342">
      <c r="A342" t="n">
        <v>3610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SUM_CODINER_A</t>
        </is>
      </c>
      <c r="G342" t="inlineStr">
        <is>
          <t>A</t>
        </is>
      </c>
      <c r="H342" t="inlineStr">
        <is>
          <t>CODINER</t>
        </is>
      </c>
      <c r="I342" t="inlineStr">
        <is>
          <t>CODITEBTBLOQA</t>
        </is>
      </c>
      <c r="J342" t="inlineStr">
        <is>
          <t>TEMUCO</t>
        </is>
      </c>
      <c r="K342" t="n">
        <v>-3944.02380943</v>
      </c>
      <c r="L342" t="inlineStr">
        <is>
          <t>TEMUCO</t>
        </is>
      </c>
      <c r="M342" t="inlineStr">
        <is>
          <t>CAUTÍN</t>
        </is>
      </c>
      <c r="N342" t="n">
        <v>0.26835596838422</v>
      </c>
      <c r="O342" t="n">
        <v>1058.402329</v>
      </c>
      <c r="P342" t="inlineStr">
        <is>
          <t>BS3</t>
        </is>
      </c>
      <c r="Q342" t="n">
        <v>1</v>
      </c>
      <c r="V342" t="n">
        <v>311246.457</v>
      </c>
      <c r="W342" t="n">
        <v>1</v>
      </c>
      <c r="X342" t="n">
        <v>2.409666e-06</v>
      </c>
      <c r="Y342" t="n">
        <v>0.75</v>
      </c>
      <c r="Z342" t="n">
        <v>793.801747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CAUTÍN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0.9214</v>
      </c>
      <c r="AL342" t="n">
        <v>65.675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1.04671516253694</v>
      </c>
      <c r="AR342" t="n">
        <v>6348.2431</v>
      </c>
      <c r="AS342" t="n">
        <v>52132.929734225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CAUTÍN 220</t>
        </is>
      </c>
      <c r="AX342" t="n">
        <v>109.354</v>
      </c>
      <c r="AY342" t="n">
        <v>1.080821157758461</v>
      </c>
      <c r="AZ342" t="n">
        <v>118.1921168855188</v>
      </c>
      <c r="BA342" t="n">
        <v>779.3099999999999</v>
      </c>
      <c r="BB342" t="n">
        <v>0.879</v>
      </c>
      <c r="BC342" t="n">
        <v>80.96319447823714</v>
      </c>
      <c r="BD342" t="n">
        <v>0.9324</v>
      </c>
      <c r="BE342" t="n">
        <v>75.48999999999999</v>
      </c>
      <c r="BF342" t="n">
        <v>8.9176</v>
      </c>
      <c r="BG342" t="n">
        <v>0.804</v>
      </c>
      <c r="BH342" t="n">
        <v>6039.043023599974</v>
      </c>
      <c r="BI342" t="n">
        <v>1.08558763355308</v>
      </c>
      <c r="BJ342" t="n">
        <v>6555.9104</v>
      </c>
      <c r="BK342" t="n">
        <v>59924.09388102999</v>
      </c>
    </row>
    <row r="343">
      <c r="A343" t="n">
        <v>3612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SUM_CODINER_A</t>
        </is>
      </c>
      <c r="G343" t="inlineStr">
        <is>
          <t>A</t>
        </is>
      </c>
      <c r="H343" t="inlineStr">
        <is>
          <t>CODINER</t>
        </is>
      </c>
      <c r="I343" t="inlineStr">
        <is>
          <t>CODICHOLBLOQA</t>
        </is>
      </c>
      <c r="J343" t="inlineStr">
        <is>
          <t>TEMUCO</t>
        </is>
      </c>
      <c r="K343" t="n">
        <v>-1398.3019593</v>
      </c>
      <c r="L343" t="inlineStr">
        <is>
          <t>TEMUCO</t>
        </is>
      </c>
      <c r="M343" t="inlineStr">
        <is>
          <t>CHARRUA</t>
        </is>
      </c>
      <c r="N343" t="n">
        <v>0.07101561252775</v>
      </c>
      <c r="O343" t="n">
        <v>99.30127</v>
      </c>
      <c r="P343" t="inlineStr">
        <is>
          <t>BS3</t>
        </is>
      </c>
      <c r="Q343" t="n">
        <v>1</v>
      </c>
      <c r="V343" t="n">
        <v>311246.457</v>
      </c>
      <c r="W343" t="n">
        <v>1</v>
      </c>
      <c r="X343" t="n">
        <v>2.409666e-06</v>
      </c>
      <c r="Y343" t="n">
        <v>0.75</v>
      </c>
      <c r="Z343" t="n">
        <v>74.475953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0.9350000000000001</v>
      </c>
      <c r="AL343" t="n">
        <v>66.64400000000001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S343" t="n">
        <v>4963.375411732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109.354</v>
      </c>
      <c r="AY343" t="n">
        <v>1.080821157758461</v>
      </c>
      <c r="AZ343" t="n">
        <v>118.1921168855188</v>
      </c>
      <c r="BA343" t="n">
        <v>779.3099999999999</v>
      </c>
      <c r="BB343" t="n">
        <v>0.879</v>
      </c>
      <c r="BC343" t="n">
        <v>80.96319447823714</v>
      </c>
      <c r="BD343" t="n">
        <v>0.9312</v>
      </c>
      <c r="BE343" t="n">
        <v>75.393</v>
      </c>
      <c r="BF343" t="n">
        <v>8.9176</v>
      </c>
      <c r="BG343" t="n">
        <v>0.804</v>
      </c>
      <c r="BH343" t="n">
        <v>6039.043023599974</v>
      </c>
      <c r="BI343" t="n">
        <v>1.118773062730627</v>
      </c>
      <c r="BJ343" t="n">
        <v>6756.3187</v>
      </c>
      <c r="BK343" t="n">
        <v>5614.965524529001</v>
      </c>
    </row>
    <row r="344">
      <c r="A344" t="n">
        <v>3614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SUM_CODINER_A</t>
        </is>
      </c>
      <c r="G344" t="inlineStr">
        <is>
          <t>A</t>
        </is>
      </c>
      <c r="H344" t="inlineStr">
        <is>
          <t>CODINER</t>
        </is>
      </c>
      <c r="I344" t="inlineStr">
        <is>
          <t>CODITEBTBLOQA</t>
        </is>
      </c>
      <c r="J344" t="inlineStr">
        <is>
          <t>TEMUCO</t>
        </is>
      </c>
      <c r="K344" t="n">
        <v>-3944.02380943</v>
      </c>
      <c r="L344" t="inlineStr">
        <is>
          <t>TEMUCO</t>
        </is>
      </c>
      <c r="M344" t="inlineStr">
        <is>
          <t>CHARRUA</t>
        </is>
      </c>
      <c r="N344" t="n">
        <v>0.07101561252775</v>
      </c>
      <c r="O344" t="n">
        <v>280.087267</v>
      </c>
      <c r="P344" t="inlineStr">
        <is>
          <t>BS3</t>
        </is>
      </c>
      <c r="Q344" t="n">
        <v>1</v>
      </c>
      <c r="V344" t="n">
        <v>311246.457</v>
      </c>
      <c r="W344" t="n">
        <v>1</v>
      </c>
      <c r="X344" t="n">
        <v>2.409666e-06</v>
      </c>
      <c r="Y344" t="n">
        <v>0.75</v>
      </c>
      <c r="Z344" t="n">
        <v>210.06545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0.9350000000000001</v>
      </c>
      <c r="AL344" t="n">
        <v>66.64400000000001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13999.6018498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109.354</v>
      </c>
      <c r="AY344" t="n">
        <v>1.080821157758461</v>
      </c>
      <c r="AZ344" t="n">
        <v>118.1921168855188</v>
      </c>
      <c r="BA344" t="n">
        <v>779.3099999999999</v>
      </c>
      <c r="BB344" t="n">
        <v>0.879</v>
      </c>
      <c r="BC344" t="n">
        <v>80.96319447823714</v>
      </c>
      <c r="BD344" t="n">
        <v>0.9312</v>
      </c>
      <c r="BE344" t="n">
        <v>75.393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15837.46447185</v>
      </c>
    </row>
    <row r="345">
      <c r="A345" t="n">
        <v>3616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SUM_CODINER_A</t>
        </is>
      </c>
      <c r="G345" t="inlineStr">
        <is>
          <t>A</t>
        </is>
      </c>
      <c r="H345" t="inlineStr">
        <is>
          <t>CODINER</t>
        </is>
      </c>
      <c r="I345" t="inlineStr">
        <is>
          <t>CODICHOLBLOQA</t>
        </is>
      </c>
      <c r="J345" t="inlineStr">
        <is>
          <t>TEMUCO</t>
        </is>
      </c>
      <c r="K345" t="n">
        <v>-1398.3019593</v>
      </c>
      <c r="L345" t="inlineStr">
        <is>
          <t>TEMUCO</t>
        </is>
      </c>
      <c r="M345" t="inlineStr">
        <is>
          <t>TEMUCO</t>
        </is>
      </c>
      <c r="N345" t="n">
        <v>0.73673880412283</v>
      </c>
      <c r="O345" t="n">
        <v>1030.183313</v>
      </c>
      <c r="P345" t="inlineStr">
        <is>
          <t>BS3</t>
        </is>
      </c>
      <c r="Q345" t="n">
        <v>1</v>
      </c>
      <c r="V345" t="n">
        <v>311246.457</v>
      </c>
      <c r="W345" t="n">
        <v>1</v>
      </c>
      <c r="X345" t="n">
        <v>2.409666e-06</v>
      </c>
      <c r="Y345" t="n">
        <v>0.75</v>
      </c>
      <c r="Z345" t="n">
        <v>772.637485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TEMUCO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0.9159</v>
      </c>
      <c r="AL345" t="n">
        <v>65.283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1.043187485830877</v>
      </c>
      <c r="AR345" t="n">
        <v>6326.848</v>
      </c>
      <c r="AS345" t="n">
        <v>50440.092933255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TEMUCO 220</t>
        </is>
      </c>
      <c r="AX345" t="n">
        <v>109.354</v>
      </c>
      <c r="AY345" t="n">
        <v>1.080821157758461</v>
      </c>
      <c r="AZ345" t="n">
        <v>118.1921168855188</v>
      </c>
      <c r="BA345" t="n">
        <v>779.3099999999999</v>
      </c>
      <c r="BB345" t="n">
        <v>0.879</v>
      </c>
      <c r="BC345" t="n">
        <v>80.96319447823714</v>
      </c>
      <c r="BD345" t="n">
        <v>0.9286</v>
      </c>
      <c r="BE345" t="n">
        <v>75.182</v>
      </c>
      <c r="BF345" t="n">
        <v>8.9176</v>
      </c>
      <c r="BG345" t="n">
        <v>0.804</v>
      </c>
      <c r="BH345" t="n">
        <v>6039.043023599974</v>
      </c>
      <c r="BI345" t="n">
        <v>1.081160734527318</v>
      </c>
      <c r="BJ345" t="n">
        <v>6529.1762</v>
      </c>
      <c r="BK345" t="n">
        <v>58088.43139727</v>
      </c>
    </row>
    <row r="346">
      <c r="A346" t="n">
        <v>3618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SUM_CODINER_A</t>
        </is>
      </c>
      <c r="G346" t="inlineStr">
        <is>
          <t>A</t>
        </is>
      </c>
      <c r="H346" t="inlineStr">
        <is>
          <t>CODINER</t>
        </is>
      </c>
      <c r="I346" t="inlineStr">
        <is>
          <t>CODITEBTBLOQA</t>
        </is>
      </c>
      <c r="J346" t="inlineStr">
        <is>
          <t>TEMUCO</t>
        </is>
      </c>
      <c r="K346" t="n">
        <v>-3944.02380943</v>
      </c>
      <c r="L346" t="inlineStr">
        <is>
          <t>TEMUCO</t>
        </is>
      </c>
      <c r="M346" t="inlineStr">
        <is>
          <t>TEMUCO</t>
        </is>
      </c>
      <c r="N346" t="n">
        <v>0.73673880412283</v>
      </c>
      <c r="O346" t="n">
        <v>2905.715385</v>
      </c>
      <c r="P346" t="inlineStr">
        <is>
          <t>BS3</t>
        </is>
      </c>
      <c r="Q346" t="n">
        <v>1</v>
      </c>
      <c r="V346" t="n">
        <v>311246.457</v>
      </c>
      <c r="W346" t="n">
        <v>1</v>
      </c>
      <c r="X346" t="n">
        <v>2.409666e-06</v>
      </c>
      <c r="Y346" t="n">
        <v>0.75</v>
      </c>
      <c r="Z346" t="n">
        <v>2179.286539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TEMUCO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0.9159</v>
      </c>
      <c r="AL346" t="n">
        <v>65.283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1.043187485830877</v>
      </c>
      <c r="AR346" t="n">
        <v>6326.848</v>
      </c>
      <c r="AS346" t="n">
        <v>142270.363125537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TEMUCO 220</t>
        </is>
      </c>
      <c r="AX346" t="n">
        <v>109.354</v>
      </c>
      <c r="AY346" t="n">
        <v>1.080821157758461</v>
      </c>
      <c r="AZ346" t="n">
        <v>118.1921168855188</v>
      </c>
      <c r="BA346" t="n">
        <v>779.3099999999999</v>
      </c>
      <c r="BB346" t="n">
        <v>0.879</v>
      </c>
      <c r="BC346" t="n">
        <v>80.96319447823714</v>
      </c>
      <c r="BD346" t="n">
        <v>0.9286</v>
      </c>
      <c r="BE346" t="n">
        <v>75.182</v>
      </c>
      <c r="BF346" t="n">
        <v>8.9176</v>
      </c>
      <c r="BG346" t="n">
        <v>0.804</v>
      </c>
      <c r="BH346" t="n">
        <v>6039.043023599974</v>
      </c>
      <c r="BI346" t="n">
        <v>1.081160734527318</v>
      </c>
      <c r="BJ346" t="n">
        <v>6529.1762</v>
      </c>
      <c r="BK346" t="n">
        <v>163843.120575098</v>
      </c>
    </row>
    <row r="347">
      <c r="A347" t="n">
        <v>3710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SUM_CODINER_A</t>
        </is>
      </c>
      <c r="G347" t="inlineStr">
        <is>
          <t>A</t>
        </is>
      </c>
      <c r="H347" t="inlineStr">
        <is>
          <t>CODINER</t>
        </is>
      </c>
      <c r="I347" t="inlineStr">
        <is>
          <t>CODITRAIBLOQA</t>
        </is>
      </c>
      <c r="J347" t="inlineStr">
        <is>
          <t>TRAIGUEN</t>
        </is>
      </c>
      <c r="K347" t="n">
        <v>-663.0649566</v>
      </c>
      <c r="L347" t="inlineStr">
        <is>
          <t>TRAIGUEN</t>
        </is>
      </c>
      <c r="M347" t="inlineStr">
        <is>
          <t>CAUTÍN</t>
        </is>
      </c>
      <c r="N347" t="n">
        <v>0.59098959006564</v>
      </c>
      <c r="O347" t="n">
        <v>391.864487</v>
      </c>
      <c r="P347" t="inlineStr">
        <is>
          <t>BS3</t>
        </is>
      </c>
      <c r="Q347" t="n">
        <v>1</v>
      </c>
      <c r="V347" t="n">
        <v>311246.457</v>
      </c>
      <c r="W347" t="n">
        <v>1</v>
      </c>
      <c r="X347" t="n">
        <v>2.409666e-06</v>
      </c>
      <c r="Y347" t="n">
        <v>0.75</v>
      </c>
      <c r="Z347" t="n">
        <v>293.898365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CAUTÍN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0.9214</v>
      </c>
      <c r="AL347" t="n">
        <v>65.675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1.04671516253694</v>
      </c>
      <c r="AR347" t="n">
        <v>6348.2431</v>
      </c>
      <c r="AS347" t="n">
        <v>19301.775121375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CAUTÍN 220</t>
        </is>
      </c>
      <c r="AX347" t="n">
        <v>109.354</v>
      </c>
      <c r="AY347" t="n">
        <v>1.080821157758461</v>
      </c>
      <c r="AZ347" t="n">
        <v>118.1921168855188</v>
      </c>
      <c r="BA347" t="n">
        <v>779.3099999999999</v>
      </c>
      <c r="BB347" t="n">
        <v>0.879</v>
      </c>
      <c r="BC347" t="n">
        <v>80.96319447823714</v>
      </c>
      <c r="BD347" t="n">
        <v>0.9324</v>
      </c>
      <c r="BE347" t="n">
        <v>75.48999999999999</v>
      </c>
      <c r="BF347" t="n">
        <v>8.9176</v>
      </c>
      <c r="BG347" t="n">
        <v>0.804</v>
      </c>
      <c r="BH347" t="n">
        <v>6039.043023599974</v>
      </c>
      <c r="BI347" t="n">
        <v>1.08558763355308</v>
      </c>
      <c r="BJ347" t="n">
        <v>6555.9104</v>
      </c>
      <c r="BK347" t="n">
        <v>22186.38757385</v>
      </c>
    </row>
    <row r="348">
      <c r="A348" t="n">
        <v>3712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SUM_CODINER_A</t>
        </is>
      </c>
      <c r="G348" t="inlineStr">
        <is>
          <t>A</t>
        </is>
      </c>
      <c r="H348" t="inlineStr">
        <is>
          <t>CODINER</t>
        </is>
      </c>
      <c r="I348" t="inlineStr">
        <is>
          <t>CODITRAIBLOQA</t>
        </is>
      </c>
      <c r="J348" t="inlineStr">
        <is>
          <t>TRAIGUEN</t>
        </is>
      </c>
      <c r="K348" t="n">
        <v>-663.0649566</v>
      </c>
      <c r="L348" t="inlineStr">
        <is>
          <t>TRAIGUEN</t>
        </is>
      </c>
      <c r="M348" t="inlineStr">
        <is>
          <t>CHARRUA</t>
        </is>
      </c>
      <c r="N348" t="n">
        <v>0.03861372943815</v>
      </c>
      <c r="O348" t="n">
        <v>25.603411</v>
      </c>
      <c r="P348" t="inlineStr">
        <is>
          <t>BS3</t>
        </is>
      </c>
      <c r="Q348" t="n">
        <v>1</v>
      </c>
      <c r="V348" t="n">
        <v>311246.457</v>
      </c>
      <c r="W348" t="n">
        <v>1</v>
      </c>
      <c r="X348" t="n">
        <v>2.409666e-06</v>
      </c>
      <c r="Y348" t="n">
        <v>0.75</v>
      </c>
      <c r="Z348" t="n">
        <v>19.202558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CHARRUA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0.9350000000000001</v>
      </c>
      <c r="AL348" t="n">
        <v>66.64400000000001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1.096171586715867</v>
      </c>
      <c r="AR348" t="n">
        <v>6648.1923</v>
      </c>
      <c r="AS348" t="n">
        <v>1279.735275352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CHARRUA 220</t>
        </is>
      </c>
      <c r="AX348" t="n">
        <v>109.354</v>
      </c>
      <c r="AY348" t="n">
        <v>1.080821157758461</v>
      </c>
      <c r="AZ348" t="n">
        <v>118.1921168855188</v>
      </c>
      <c r="BA348" t="n">
        <v>779.3099999999999</v>
      </c>
      <c r="BB348" t="n">
        <v>0.879</v>
      </c>
      <c r="BC348" t="n">
        <v>80.96319447823714</v>
      </c>
      <c r="BD348" t="n">
        <v>0.9312</v>
      </c>
      <c r="BE348" t="n">
        <v>75.393</v>
      </c>
      <c r="BF348" t="n">
        <v>8.9176</v>
      </c>
      <c r="BG348" t="n">
        <v>0.804</v>
      </c>
      <c r="BH348" t="n">
        <v>6039.043023599974</v>
      </c>
      <c r="BI348" t="n">
        <v>1.118773062730627</v>
      </c>
      <c r="BJ348" t="n">
        <v>6756.3187</v>
      </c>
      <c r="BK348" t="n">
        <v>1447.738455294</v>
      </c>
    </row>
    <row r="349">
      <c r="A349" t="n">
        <v>3714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SUM_CODINER_A</t>
        </is>
      </c>
      <c r="G349" t="inlineStr">
        <is>
          <t>A</t>
        </is>
      </c>
      <c r="H349" t="inlineStr">
        <is>
          <t>CODINER</t>
        </is>
      </c>
      <c r="I349" t="inlineStr">
        <is>
          <t>CODITRAIBLOQA</t>
        </is>
      </c>
      <c r="J349" t="inlineStr">
        <is>
          <t>TRAIGUEN</t>
        </is>
      </c>
      <c r="K349" t="n">
        <v>-663.0649566</v>
      </c>
      <c r="L349" t="inlineStr">
        <is>
          <t>TRAIGUEN</t>
        </is>
      </c>
      <c r="M349" t="inlineStr">
        <is>
          <t>TEMUCO</t>
        </is>
      </c>
      <c r="N349" t="n">
        <v>0.61505408116711</v>
      </c>
      <c r="O349" t="n">
        <v>407.820808</v>
      </c>
      <c r="P349" t="inlineStr">
        <is>
          <t>BS3</t>
        </is>
      </c>
      <c r="Q349" t="n">
        <v>1</v>
      </c>
      <c r="V349" t="n">
        <v>311246.457</v>
      </c>
      <c r="W349" t="n">
        <v>1</v>
      </c>
      <c r="X349" t="n">
        <v>2.409666e-06</v>
      </c>
      <c r="Y349" t="n">
        <v>0.75</v>
      </c>
      <c r="Z349" t="n">
        <v>305.865606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TEMUCO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0.9159</v>
      </c>
      <c r="AL349" t="n">
        <v>65.283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1.043187485830877</v>
      </c>
      <c r="AR349" t="n">
        <v>6326.848</v>
      </c>
      <c r="AS349" t="n">
        <v>19967.824356498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TEMUCO 220</t>
        </is>
      </c>
      <c r="AX349" t="n">
        <v>109.354</v>
      </c>
      <c r="AY349" t="n">
        <v>1.080821157758461</v>
      </c>
      <c r="AZ349" t="n">
        <v>118.1921168855188</v>
      </c>
      <c r="BA349" t="n">
        <v>779.3099999999999</v>
      </c>
      <c r="BB349" t="n">
        <v>0.879</v>
      </c>
      <c r="BC349" t="n">
        <v>80.96319447823714</v>
      </c>
      <c r="BD349" t="n">
        <v>0.9286</v>
      </c>
      <c r="BE349" t="n">
        <v>75.182</v>
      </c>
      <c r="BF349" t="n">
        <v>8.9176</v>
      </c>
      <c r="BG349" t="n">
        <v>0.804</v>
      </c>
      <c r="BH349" t="n">
        <v>6039.043023599974</v>
      </c>
      <c r="BI349" t="n">
        <v>1.081160734527318</v>
      </c>
      <c r="BJ349" t="n">
        <v>6529.1762</v>
      </c>
      <c r="BK349" t="n">
        <v>22995.587990292</v>
      </c>
    </row>
    <row r="350">
      <c r="A350" t="n">
        <v>3710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SUM_CODINER_A</t>
        </is>
      </c>
      <c r="G350" t="inlineStr">
        <is>
          <t>A</t>
        </is>
      </c>
      <c r="H350" t="inlineStr">
        <is>
          <t>CODINER</t>
        </is>
      </c>
      <c r="I350" t="inlineStr">
        <is>
          <t>CODIVICTBLOQA</t>
        </is>
      </c>
      <c r="J350" t="inlineStr">
        <is>
          <t>VICTORIA</t>
        </is>
      </c>
      <c r="K350" t="n">
        <v>-1685.49607944</v>
      </c>
      <c r="L350" t="inlineStr">
        <is>
          <t>VICTORIA</t>
        </is>
      </c>
      <c r="M350" t="inlineStr">
        <is>
          <t>CAUTÍN</t>
        </is>
      </c>
      <c r="N350" t="n">
        <v>0.5912847398496101</v>
      </c>
      <c r="O350" t="n">
        <v>996.608111</v>
      </c>
      <c r="P350" t="inlineStr">
        <is>
          <t>BS3</t>
        </is>
      </c>
      <c r="Q350" t="n">
        <v>1</v>
      </c>
      <c r="V350" t="n">
        <v>311246.457</v>
      </c>
      <c r="W350" t="n">
        <v>1</v>
      </c>
      <c r="X350" t="n">
        <v>2.409666e-06</v>
      </c>
      <c r="Y350" t="n">
        <v>0.75</v>
      </c>
      <c r="Z350" t="n">
        <v>747.456083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CAUTÍN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0.9214</v>
      </c>
      <c r="AL350" t="n">
        <v>65.675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1.04671516253694</v>
      </c>
      <c r="AR350" t="n">
        <v>6348.2431</v>
      </c>
      <c r="AS350" t="n">
        <v>49089.178251025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CAUTÍN 220</t>
        </is>
      </c>
      <c r="AX350" t="n">
        <v>109.354</v>
      </c>
      <c r="AY350" t="n">
        <v>1.080821157758461</v>
      </c>
      <c r="AZ350" t="n">
        <v>118.1921168855188</v>
      </c>
      <c r="BA350" t="n">
        <v>779.3099999999999</v>
      </c>
      <c r="BB350" t="n">
        <v>0.879</v>
      </c>
      <c r="BC350" t="n">
        <v>80.96319447823714</v>
      </c>
      <c r="BD350" t="n">
        <v>0.9324</v>
      </c>
      <c r="BE350" t="n">
        <v>75.48999999999999</v>
      </c>
      <c r="BF350" t="n">
        <v>8.9176</v>
      </c>
      <c r="BG350" t="n">
        <v>0.804</v>
      </c>
      <c r="BH350" t="n">
        <v>6039.043023599974</v>
      </c>
      <c r="BI350" t="n">
        <v>1.08558763355308</v>
      </c>
      <c r="BJ350" t="n">
        <v>6555.9104</v>
      </c>
      <c r="BK350" t="n">
        <v>56425.45970567</v>
      </c>
    </row>
    <row r="351">
      <c r="A351" t="n">
        <v>3712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SUM_CODINER_A</t>
        </is>
      </c>
      <c r="G351" t="inlineStr">
        <is>
          <t>A</t>
        </is>
      </c>
      <c r="H351" t="inlineStr">
        <is>
          <t>CODINER</t>
        </is>
      </c>
      <c r="I351" t="inlineStr">
        <is>
          <t>CODIVICTBLOQA</t>
        </is>
      </c>
      <c r="J351" t="inlineStr">
        <is>
          <t>VICTORIA</t>
        </is>
      </c>
      <c r="K351" t="n">
        <v>-1685.49607944</v>
      </c>
      <c r="L351" t="inlineStr">
        <is>
          <t>VICTORIA</t>
        </is>
      </c>
      <c r="M351" t="inlineStr">
        <is>
          <t>CHARRUA</t>
        </is>
      </c>
      <c r="N351" t="n">
        <v>0.03477548988228</v>
      </c>
      <c r="O351" t="n">
        <v>58.613952</v>
      </c>
      <c r="P351" t="inlineStr">
        <is>
          <t>BS3</t>
        </is>
      </c>
      <c r="Q351" t="n">
        <v>1</v>
      </c>
      <c r="V351" t="n">
        <v>311246.457</v>
      </c>
      <c r="W351" t="n">
        <v>1</v>
      </c>
      <c r="X351" t="n">
        <v>2.409666e-06</v>
      </c>
      <c r="Y351" t="n">
        <v>0.75</v>
      </c>
      <c r="Z351" t="n">
        <v>43.960464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0.9350000000000001</v>
      </c>
      <c r="AL351" t="n">
        <v>66.64400000000001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S351" t="n">
        <v>2929.701162816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109.354</v>
      </c>
      <c r="AY351" t="n">
        <v>1.080821157758461</v>
      </c>
      <c r="AZ351" t="n">
        <v>118.1921168855188</v>
      </c>
      <c r="BA351" t="n">
        <v>779.3099999999999</v>
      </c>
      <c r="BB351" t="n">
        <v>0.879</v>
      </c>
      <c r="BC351" t="n">
        <v>80.96319447823714</v>
      </c>
      <c r="BD351" t="n">
        <v>0.9312</v>
      </c>
      <c r="BE351" t="n">
        <v>75.393</v>
      </c>
      <c r="BF351" t="n">
        <v>8.9176</v>
      </c>
      <c r="BG351" t="n">
        <v>0.804</v>
      </c>
      <c r="BH351" t="n">
        <v>6039.043023599974</v>
      </c>
      <c r="BI351" t="n">
        <v>1.118773062730627</v>
      </c>
      <c r="BJ351" t="n">
        <v>6756.3187</v>
      </c>
      <c r="BK351" t="n">
        <v>3314.311262352</v>
      </c>
    </row>
    <row r="352">
      <c r="A352" t="n">
        <v>3714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SUM_CODINER_A</t>
        </is>
      </c>
      <c r="G352" t="inlineStr">
        <is>
          <t>A</t>
        </is>
      </c>
      <c r="H352" t="inlineStr">
        <is>
          <t>CODINER</t>
        </is>
      </c>
      <c r="I352" t="inlineStr">
        <is>
          <t>CODIVICTBLOQA</t>
        </is>
      </c>
      <c r="J352" t="inlineStr">
        <is>
          <t>VICTORIA</t>
        </is>
      </c>
      <c r="K352" t="n">
        <v>-1685.49607944</v>
      </c>
      <c r="L352" t="inlineStr">
        <is>
          <t>VICTORIA</t>
        </is>
      </c>
      <c r="M352" t="inlineStr">
        <is>
          <t>TEMUCO</t>
        </is>
      </c>
      <c r="N352" t="n">
        <v>0.61873448871043</v>
      </c>
      <c r="O352" t="n">
        <v>1042.874555</v>
      </c>
      <c r="P352" t="inlineStr">
        <is>
          <t>BS3</t>
        </is>
      </c>
      <c r="Q352" t="n">
        <v>1</v>
      </c>
      <c r="V352" t="n">
        <v>311246.457</v>
      </c>
      <c r="W352" t="n">
        <v>1</v>
      </c>
      <c r="X352" t="n">
        <v>2.409666e-06</v>
      </c>
      <c r="Y352" t="n">
        <v>0.75</v>
      </c>
      <c r="Z352" t="n">
        <v>782.155916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TEMUCO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0.9159</v>
      </c>
      <c r="AL352" t="n">
        <v>65.283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1.043187485830877</v>
      </c>
      <c r="AR352" t="n">
        <v>6326.848</v>
      </c>
      <c r="AS352" t="n">
        <v>51061.484664228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TEMUCO 220</t>
        </is>
      </c>
      <c r="AX352" t="n">
        <v>109.354</v>
      </c>
      <c r="AY352" t="n">
        <v>1.080821157758461</v>
      </c>
      <c r="AZ352" t="n">
        <v>118.1921168855188</v>
      </c>
      <c r="BA352" t="n">
        <v>779.3099999999999</v>
      </c>
      <c r="BB352" t="n">
        <v>0.879</v>
      </c>
      <c r="BC352" t="n">
        <v>80.96319447823714</v>
      </c>
      <c r="BD352" t="n">
        <v>0.9286</v>
      </c>
      <c r="BE352" t="n">
        <v>75.182</v>
      </c>
      <c r="BF352" t="n">
        <v>8.9176</v>
      </c>
      <c r="BG352" t="n">
        <v>0.804</v>
      </c>
      <c r="BH352" t="n">
        <v>6039.043023599974</v>
      </c>
      <c r="BI352" t="n">
        <v>1.081160734527318</v>
      </c>
      <c r="BJ352" t="n">
        <v>6529.1762</v>
      </c>
      <c r="BK352" t="n">
        <v>58804.046076712</v>
      </c>
    </row>
    <row r="353">
      <c r="A353" t="n">
        <v>3716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SUM_CODINER_B</t>
        </is>
      </c>
      <c r="G353" t="inlineStr">
        <is>
          <t>B</t>
        </is>
      </c>
      <c r="H353" t="inlineStr">
        <is>
          <t>CODINER</t>
        </is>
      </c>
      <c r="I353" t="inlineStr">
        <is>
          <t>CODIGORBBLOQB</t>
        </is>
      </c>
      <c r="J353" t="inlineStr">
        <is>
          <t>GORBEA</t>
        </is>
      </c>
      <c r="K353" t="n">
        <v>-1163.69498077</v>
      </c>
      <c r="L353" t="inlineStr">
        <is>
          <t>GORBEA</t>
        </is>
      </c>
      <c r="M353" t="inlineStr">
        <is>
          <t>CAUTÍN</t>
        </is>
      </c>
      <c r="N353" t="n">
        <v>0.22921910267381</v>
      </c>
      <c r="O353" t="n">
        <v>266.741119</v>
      </c>
      <c r="P353" t="inlineStr">
        <is>
          <t>BS3</t>
        </is>
      </c>
      <c r="Q353" t="n">
        <v>1</v>
      </c>
      <c r="V353" t="n">
        <v>311246.457</v>
      </c>
      <c r="W353" t="n">
        <v>1</v>
      </c>
      <c r="X353" t="n">
        <v>1.927733e-06</v>
      </c>
      <c r="Y353" t="n">
        <v>0.6</v>
      </c>
      <c r="Z353" t="n">
        <v>160.044671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CAUTÍN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0.9214</v>
      </c>
      <c r="AL353" t="n">
        <v>65.675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1.04671516253694</v>
      </c>
      <c r="AR353" t="n">
        <v>6348.2431</v>
      </c>
      <c r="AS353" t="n">
        <v>10510.933767925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CAUTÍN 220</t>
        </is>
      </c>
      <c r="AX353" t="n">
        <v>109.354</v>
      </c>
      <c r="AY353" t="n">
        <v>1.080821157758461</v>
      </c>
      <c r="AZ353" t="n">
        <v>118.1921168855188</v>
      </c>
      <c r="BA353" t="n">
        <v>779.3099999999999</v>
      </c>
      <c r="BB353" t="n">
        <v>0.879</v>
      </c>
      <c r="BC353" t="n">
        <v>80.96319447823714</v>
      </c>
      <c r="BD353" t="n">
        <v>0.9324</v>
      </c>
      <c r="BE353" t="n">
        <v>75.48999999999999</v>
      </c>
      <c r="BF353" t="n">
        <v>8.9176</v>
      </c>
      <c r="BG353" t="n">
        <v>0.804</v>
      </c>
      <c r="BH353" t="n">
        <v>6039.043023599974</v>
      </c>
      <c r="BI353" t="n">
        <v>1.08558763355308</v>
      </c>
      <c r="BJ353" t="n">
        <v>6555.9104</v>
      </c>
      <c r="BK353" t="n">
        <v>12081.77221379</v>
      </c>
    </row>
    <row r="354">
      <c r="A354" t="n">
        <v>3718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SUM_CODINER_B</t>
        </is>
      </c>
      <c r="G354" t="inlineStr">
        <is>
          <t>B</t>
        </is>
      </c>
      <c r="H354" t="inlineStr">
        <is>
          <t>CODINER</t>
        </is>
      </c>
      <c r="I354" t="inlineStr">
        <is>
          <t>CODIGORBBLOQB</t>
        </is>
      </c>
      <c r="J354" t="inlineStr">
        <is>
          <t>GORBEA</t>
        </is>
      </c>
      <c r="K354" t="n">
        <v>-1163.69498077</v>
      </c>
      <c r="L354" t="inlineStr">
        <is>
          <t>GORBEA</t>
        </is>
      </c>
      <c r="M354" t="inlineStr">
        <is>
          <t>CHARRUA</t>
        </is>
      </c>
      <c r="N354" t="n">
        <v>0.03192887341811</v>
      </c>
      <c r="O354" t="n">
        <v>37.15547</v>
      </c>
      <c r="P354" t="inlineStr">
        <is>
          <t>BS3</t>
        </is>
      </c>
      <c r="Q354" t="n">
        <v>1</v>
      </c>
      <c r="V354" t="n">
        <v>311246.457</v>
      </c>
      <c r="W354" t="n">
        <v>1</v>
      </c>
      <c r="X354" t="n">
        <v>1.927733e-06</v>
      </c>
      <c r="Y354" t="n">
        <v>0.6</v>
      </c>
      <c r="Z354" t="n">
        <v>22.293282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0.9350000000000001</v>
      </c>
      <c r="AL354" t="n">
        <v>66.64400000000001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1485.713485608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109.354</v>
      </c>
      <c r="AY354" t="n">
        <v>1.080821157758461</v>
      </c>
      <c r="AZ354" t="n">
        <v>118.1921168855188</v>
      </c>
      <c r="BA354" t="n">
        <v>779.3099999999999</v>
      </c>
      <c r="BB354" t="n">
        <v>0.879</v>
      </c>
      <c r="BC354" t="n">
        <v>80.96319447823714</v>
      </c>
      <c r="BD354" t="n">
        <v>0.9312</v>
      </c>
      <c r="BE354" t="n">
        <v>75.393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1680.757409826</v>
      </c>
    </row>
    <row r="355">
      <c r="A355" t="n">
        <v>3720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SUM_CODINER_B</t>
        </is>
      </c>
      <c r="G355" t="inlineStr">
        <is>
          <t>B</t>
        </is>
      </c>
      <c r="H355" t="inlineStr">
        <is>
          <t>CODINER</t>
        </is>
      </c>
      <c r="I355" t="inlineStr">
        <is>
          <t>CODIGORBBLOQB</t>
        </is>
      </c>
      <c r="J355" t="inlineStr">
        <is>
          <t>GORBEA</t>
        </is>
      </c>
      <c r="K355" t="n">
        <v>-1163.69498077</v>
      </c>
      <c r="L355" t="inlineStr">
        <is>
          <t>GORBEA</t>
        </is>
      </c>
      <c r="M355" t="inlineStr">
        <is>
          <t>TEMUCO</t>
        </is>
      </c>
      <c r="N355" t="n">
        <v>0.762249102374</v>
      </c>
      <c r="O355" t="n">
        <v>887.025455</v>
      </c>
      <c r="P355" t="inlineStr">
        <is>
          <t>BS3</t>
        </is>
      </c>
      <c r="Q355" t="n">
        <v>1</v>
      </c>
      <c r="V355" t="n">
        <v>311246.457</v>
      </c>
      <c r="W355" t="n">
        <v>1</v>
      </c>
      <c r="X355" t="n">
        <v>1.927733e-06</v>
      </c>
      <c r="Y355" t="n">
        <v>0.6</v>
      </c>
      <c r="Z355" t="n">
        <v>532.215273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TEMUCO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0.9159</v>
      </c>
      <c r="AL355" t="n">
        <v>65.283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1.043187485830877</v>
      </c>
      <c r="AR355" t="n">
        <v>6326.848</v>
      </c>
      <c r="AS355" t="n">
        <v>34744.609667259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TEMUCO 220</t>
        </is>
      </c>
      <c r="AX355" t="n">
        <v>109.354</v>
      </c>
      <c r="AY355" t="n">
        <v>1.080821157758461</v>
      </c>
      <c r="AZ355" t="n">
        <v>118.1921168855188</v>
      </c>
      <c r="BA355" t="n">
        <v>779.3099999999999</v>
      </c>
      <c r="BB355" t="n">
        <v>0.879</v>
      </c>
      <c r="BC355" t="n">
        <v>80.96319447823714</v>
      </c>
      <c r="BD355" t="n">
        <v>0.9286</v>
      </c>
      <c r="BE355" t="n">
        <v>75.182</v>
      </c>
      <c r="BF355" t="n">
        <v>8.9176</v>
      </c>
      <c r="BG355" t="n">
        <v>0.804</v>
      </c>
      <c r="BH355" t="n">
        <v>6039.043023599974</v>
      </c>
      <c r="BI355" t="n">
        <v>1.081160734527318</v>
      </c>
      <c r="BJ355" t="n">
        <v>6529.1762</v>
      </c>
      <c r="BK355" t="n">
        <v>40013.008654686</v>
      </c>
    </row>
    <row r="356">
      <c r="A356" t="n">
        <v>4928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SUM_CODINER_B</t>
        </is>
      </c>
      <c r="G356" t="inlineStr">
        <is>
          <t>B</t>
        </is>
      </c>
      <c r="H356" t="inlineStr">
        <is>
          <t>CODINER</t>
        </is>
      </c>
      <c r="I356" t="inlineStr">
        <is>
          <t>CODILAUTBLOQB</t>
        </is>
      </c>
      <c r="J356" t="inlineStr">
        <is>
          <t>LAUTARO</t>
        </is>
      </c>
      <c r="K356" t="n">
        <v>-1075.74032348</v>
      </c>
      <c r="L356" t="inlineStr">
        <is>
          <t>LAUTARO</t>
        </is>
      </c>
      <c r="M356" t="inlineStr">
        <is>
          <t>CAUTÍN</t>
        </is>
      </c>
      <c r="N356" t="n">
        <v>0.3496903264212</v>
      </c>
      <c r="O356" t="n">
        <v>376.175985</v>
      </c>
      <c r="P356" t="inlineStr">
        <is>
          <t>BS3</t>
        </is>
      </c>
      <c r="Q356" t="n">
        <v>1</v>
      </c>
      <c r="V356" t="n">
        <v>311246.457</v>
      </c>
      <c r="W356" t="n">
        <v>1</v>
      </c>
      <c r="X356" t="n">
        <v>1.927733e-06</v>
      </c>
      <c r="Y356" t="n">
        <v>0.6</v>
      </c>
      <c r="Z356" t="n">
        <v>225.705591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CAUTÍN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0.9214</v>
      </c>
      <c r="AL356" t="n">
        <v>65.675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1.04671516253694</v>
      </c>
      <c r="AR356" t="n">
        <v>6348.2431</v>
      </c>
      <c r="AS356" t="n">
        <v>14823.214688925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CAUTÍN 220</t>
        </is>
      </c>
      <c r="AX356" t="n">
        <v>109.354</v>
      </c>
      <c r="AY356" t="n">
        <v>1.080821157758461</v>
      </c>
      <c r="AZ356" t="n">
        <v>118.1921168855188</v>
      </c>
      <c r="BA356" t="n">
        <v>779.3099999999999</v>
      </c>
      <c r="BB356" t="n">
        <v>0.879</v>
      </c>
      <c r="BC356" t="n">
        <v>80.96319447823714</v>
      </c>
      <c r="BD356" t="n">
        <v>0.9324</v>
      </c>
      <c r="BE356" t="n">
        <v>75.48999999999999</v>
      </c>
      <c r="BF356" t="n">
        <v>8.9176</v>
      </c>
      <c r="BG356" t="n">
        <v>0.804</v>
      </c>
      <c r="BH356" t="n">
        <v>6039.043023599974</v>
      </c>
      <c r="BI356" t="n">
        <v>1.08558763355308</v>
      </c>
      <c r="BJ356" t="n">
        <v>6555.9104</v>
      </c>
      <c r="BK356" t="n">
        <v>17038.51506459</v>
      </c>
    </row>
    <row r="357">
      <c r="A357" t="n">
        <v>4930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SUM_CODINER_B</t>
        </is>
      </c>
      <c r="G357" t="inlineStr">
        <is>
          <t>B</t>
        </is>
      </c>
      <c r="H357" t="inlineStr">
        <is>
          <t>CODINER</t>
        </is>
      </c>
      <c r="I357" t="inlineStr">
        <is>
          <t>CODILAUTBLOQB</t>
        </is>
      </c>
      <c r="J357" t="inlineStr">
        <is>
          <t>LAUTARO</t>
        </is>
      </c>
      <c r="K357" t="n">
        <v>-1075.74032348</v>
      </c>
      <c r="L357" t="inlineStr">
        <is>
          <t>LAUTARO</t>
        </is>
      </c>
      <c r="M357" t="inlineStr">
        <is>
          <t>CHARRUA</t>
        </is>
      </c>
      <c r="N357" t="n">
        <v>0.03082643856038</v>
      </c>
      <c r="O357" t="n">
        <v>33.161243</v>
      </c>
      <c r="P357" t="inlineStr">
        <is>
          <t>BS3</t>
        </is>
      </c>
      <c r="Q357" t="n">
        <v>1</v>
      </c>
      <c r="V357" t="n">
        <v>311246.457</v>
      </c>
      <c r="W357" t="n">
        <v>1</v>
      </c>
      <c r="X357" t="n">
        <v>1.927733e-06</v>
      </c>
      <c r="Y357" t="n">
        <v>0.6</v>
      </c>
      <c r="Z357" t="n">
        <v>19.896746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CHARRUA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0.9350000000000001</v>
      </c>
      <c r="AL357" t="n">
        <v>66.64400000000001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1.096171586715867</v>
      </c>
      <c r="AR357" t="n">
        <v>6648.1923</v>
      </c>
      <c r="AS357" t="n">
        <v>1325.998740424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CHARRUA 220</t>
        </is>
      </c>
      <c r="AX357" t="n">
        <v>109.354</v>
      </c>
      <c r="AY357" t="n">
        <v>1.080821157758461</v>
      </c>
      <c r="AZ357" t="n">
        <v>118.1921168855188</v>
      </c>
      <c r="BA357" t="n">
        <v>779.3099999999999</v>
      </c>
      <c r="BB357" t="n">
        <v>0.879</v>
      </c>
      <c r="BC357" t="n">
        <v>80.96319447823714</v>
      </c>
      <c r="BD357" t="n">
        <v>0.9312</v>
      </c>
      <c r="BE357" t="n">
        <v>75.393</v>
      </c>
      <c r="BF357" t="n">
        <v>8.9176</v>
      </c>
      <c r="BG357" t="n">
        <v>0.804</v>
      </c>
      <c r="BH357" t="n">
        <v>6039.043023599974</v>
      </c>
      <c r="BI357" t="n">
        <v>1.118773062730627</v>
      </c>
      <c r="BJ357" t="n">
        <v>6756.3187</v>
      </c>
      <c r="BK357" t="n">
        <v>1500.075371178</v>
      </c>
    </row>
    <row r="358">
      <c r="A358" t="n">
        <v>4932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SUM_CODINER_B</t>
        </is>
      </c>
      <c r="G358" t="inlineStr">
        <is>
          <t>B</t>
        </is>
      </c>
      <c r="H358" t="inlineStr">
        <is>
          <t>CODINER</t>
        </is>
      </c>
      <c r="I358" t="inlineStr">
        <is>
          <t>CODILAUTBLOQB</t>
        </is>
      </c>
      <c r="J358" t="inlineStr">
        <is>
          <t>LAUTARO</t>
        </is>
      </c>
      <c r="K358" t="n">
        <v>-1075.74032348</v>
      </c>
      <c r="L358" t="inlineStr">
        <is>
          <t>LAUTARO</t>
        </is>
      </c>
      <c r="M358" t="inlineStr">
        <is>
          <t>TEMUCO</t>
        </is>
      </c>
      <c r="N358" t="n">
        <v>0.77448287781828</v>
      </c>
      <c r="O358" t="n">
        <v>833.142462</v>
      </c>
      <c r="P358" t="inlineStr">
        <is>
          <t>BS3</t>
        </is>
      </c>
      <c r="Q358" t="n">
        <v>1</v>
      </c>
      <c r="V358" t="n">
        <v>311246.457</v>
      </c>
      <c r="W358" t="n">
        <v>1</v>
      </c>
      <c r="X358" t="n">
        <v>1.927733e-06</v>
      </c>
      <c r="Y358" t="n">
        <v>0.6</v>
      </c>
      <c r="Z358" t="n">
        <v>499.885477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TEMUCO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0.9159</v>
      </c>
      <c r="AL358" t="n">
        <v>65.283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1.043187485830877</v>
      </c>
      <c r="AR358" t="n">
        <v>6326.848</v>
      </c>
      <c r="AS358" t="n">
        <v>32634.023594991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TEMUCO 220</t>
        </is>
      </c>
      <c r="AX358" t="n">
        <v>109.354</v>
      </c>
      <c r="AY358" t="n">
        <v>1.080821157758461</v>
      </c>
      <c r="AZ358" t="n">
        <v>118.1921168855188</v>
      </c>
      <c r="BA358" t="n">
        <v>779.3099999999999</v>
      </c>
      <c r="BB358" t="n">
        <v>0.879</v>
      </c>
      <c r="BC358" t="n">
        <v>80.96319447823714</v>
      </c>
      <c r="BD358" t="n">
        <v>0.9286</v>
      </c>
      <c r="BE358" t="n">
        <v>75.182</v>
      </c>
      <c r="BF358" t="n">
        <v>8.9176</v>
      </c>
      <c r="BG358" t="n">
        <v>0.804</v>
      </c>
      <c r="BH358" t="n">
        <v>6039.043023599974</v>
      </c>
      <c r="BI358" t="n">
        <v>1.081160734527318</v>
      </c>
      <c r="BJ358" t="n">
        <v>6529.1762</v>
      </c>
      <c r="BK358" t="n">
        <v>37582.389931814</v>
      </c>
    </row>
    <row r="359">
      <c r="A359" t="n">
        <v>3032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SUM_CODINER_B</t>
        </is>
      </c>
      <c r="G359" t="inlineStr">
        <is>
          <t>B</t>
        </is>
      </c>
      <c r="H359" t="inlineStr">
        <is>
          <t>CODINER</t>
        </is>
      </c>
      <c r="I359" t="inlineStr">
        <is>
          <t>CODILONCBLOQB</t>
        </is>
      </c>
      <c r="J359" t="inlineStr">
        <is>
          <t>LONCOCHE</t>
        </is>
      </c>
      <c r="K359" t="n">
        <v>-52.90913705</v>
      </c>
      <c r="L359" t="inlineStr">
        <is>
          <t>LONCOCHE</t>
        </is>
      </c>
      <c r="M359" t="inlineStr">
        <is>
          <t>CAUTÍN</t>
        </is>
      </c>
      <c r="N359" t="n">
        <v>0.14466350564106</v>
      </c>
      <c r="O359" t="n">
        <v>7.654021</v>
      </c>
      <c r="P359" t="inlineStr">
        <is>
          <t>BS3</t>
        </is>
      </c>
      <c r="Q359" t="n">
        <v>1</v>
      </c>
      <c r="V359" t="n">
        <v>311246.457</v>
      </c>
      <c r="W359" t="n">
        <v>1</v>
      </c>
      <c r="X359" t="n">
        <v>1.927733e-06</v>
      </c>
      <c r="Y359" t="n">
        <v>0.6</v>
      </c>
      <c r="Z359" t="n">
        <v>4.592413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CAUTÍN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0.9214</v>
      </c>
      <c r="AL359" t="n">
        <v>65.675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1.04671516253694</v>
      </c>
      <c r="AR359" t="n">
        <v>6348.2431</v>
      </c>
      <c r="AS359" t="n">
        <v>301.606723775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CAUTÍN 220</t>
        </is>
      </c>
      <c r="AX359" t="n">
        <v>109.354</v>
      </c>
      <c r="AY359" t="n">
        <v>1.080821157758461</v>
      </c>
      <c r="AZ359" t="n">
        <v>118.1921168855188</v>
      </c>
      <c r="BA359" t="n">
        <v>779.3099999999999</v>
      </c>
      <c r="BB359" t="n">
        <v>0.879</v>
      </c>
      <c r="BC359" t="n">
        <v>80.96319447823714</v>
      </c>
      <c r="BD359" t="n">
        <v>0.9324</v>
      </c>
      <c r="BE359" t="n">
        <v>75.48999999999999</v>
      </c>
      <c r="BF359" t="n">
        <v>8.9176</v>
      </c>
      <c r="BG359" t="n">
        <v>0.804</v>
      </c>
      <c r="BH359" t="n">
        <v>6039.043023599974</v>
      </c>
      <c r="BI359" t="n">
        <v>1.08558763355308</v>
      </c>
      <c r="BJ359" t="n">
        <v>6555.9104</v>
      </c>
      <c r="BK359" t="n">
        <v>346.68125737</v>
      </c>
    </row>
    <row r="360">
      <c r="A360" t="n">
        <v>3034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SUM_CODINER_B</t>
        </is>
      </c>
      <c r="G360" t="inlineStr">
        <is>
          <t>B</t>
        </is>
      </c>
      <c r="H360" t="inlineStr">
        <is>
          <t>CODINER</t>
        </is>
      </c>
      <c r="I360" t="inlineStr">
        <is>
          <t>CODILONCBLOQB</t>
        </is>
      </c>
      <c r="J360" t="inlineStr">
        <is>
          <t>LONCOCHE</t>
        </is>
      </c>
      <c r="K360" t="n">
        <v>-52.90913705</v>
      </c>
      <c r="L360" t="inlineStr">
        <is>
          <t>LONCOCHE</t>
        </is>
      </c>
      <c r="M360" t="inlineStr">
        <is>
          <t>CHARRUA</t>
        </is>
      </c>
      <c r="N360" t="n">
        <v>0.04479645833059</v>
      </c>
      <c r="O360" t="n">
        <v>2.370142</v>
      </c>
      <c r="P360" t="inlineStr">
        <is>
          <t>BS3</t>
        </is>
      </c>
      <c r="Q360" t="n">
        <v>1</v>
      </c>
      <c r="V360" t="n">
        <v>311246.457</v>
      </c>
      <c r="W360" t="n">
        <v>1</v>
      </c>
      <c r="X360" t="n">
        <v>1.927733e-06</v>
      </c>
      <c r="Y360" t="n">
        <v>0.6</v>
      </c>
      <c r="Z360" t="n">
        <v>1.422085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0.9350000000000001</v>
      </c>
      <c r="AL360" t="n">
        <v>66.64400000000001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94.77343274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109.354</v>
      </c>
      <c r="AY360" t="n">
        <v>1.080821157758461</v>
      </c>
      <c r="AZ360" t="n">
        <v>118.1921168855188</v>
      </c>
      <c r="BA360" t="n">
        <v>779.3099999999999</v>
      </c>
      <c r="BB360" t="n">
        <v>0.879</v>
      </c>
      <c r="BC360" t="n">
        <v>80.96319447823714</v>
      </c>
      <c r="BD360" t="n">
        <v>0.9312</v>
      </c>
      <c r="BE360" t="n">
        <v>75.393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107.215254405</v>
      </c>
    </row>
    <row r="361">
      <c r="A361" t="n">
        <v>3036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SUM_CODINER_B</t>
        </is>
      </c>
      <c r="G361" t="inlineStr">
        <is>
          <t>B</t>
        </is>
      </c>
      <c r="H361" t="inlineStr">
        <is>
          <t>CODINER</t>
        </is>
      </c>
      <c r="I361" t="inlineStr">
        <is>
          <t>CODILONCBLOQB</t>
        </is>
      </c>
      <c r="J361" t="inlineStr">
        <is>
          <t>LONCOCHE</t>
        </is>
      </c>
      <c r="K361" t="n">
        <v>-52.90913705</v>
      </c>
      <c r="L361" t="inlineStr">
        <is>
          <t>LONCOCHE</t>
        </is>
      </c>
      <c r="M361" t="inlineStr">
        <is>
          <t>TEMUCO</t>
        </is>
      </c>
      <c r="N361" t="n">
        <v>0.81998113373673</v>
      </c>
      <c r="O361" t="n">
        <v>43.384494</v>
      </c>
      <c r="P361" t="inlineStr">
        <is>
          <t>BS3</t>
        </is>
      </c>
      <c r="Q361" t="n">
        <v>1</v>
      </c>
      <c r="V361" t="n">
        <v>311246.457</v>
      </c>
      <c r="W361" t="n">
        <v>1</v>
      </c>
      <c r="X361" t="n">
        <v>1.927733e-06</v>
      </c>
      <c r="Y361" t="n">
        <v>0.6</v>
      </c>
      <c r="Z361" t="n">
        <v>26.030696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TEMUCO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0.9159</v>
      </c>
      <c r="AL361" t="n">
        <v>65.283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1.043187485830877</v>
      </c>
      <c r="AR361" t="n">
        <v>6326.848</v>
      </c>
      <c r="AS361" t="n">
        <v>1699.361926968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TEMUCO 220</t>
        </is>
      </c>
      <c r="AX361" t="n">
        <v>109.354</v>
      </c>
      <c r="AY361" t="n">
        <v>1.080821157758461</v>
      </c>
      <c r="AZ361" t="n">
        <v>118.1921168855188</v>
      </c>
      <c r="BA361" t="n">
        <v>779.3099999999999</v>
      </c>
      <c r="BB361" t="n">
        <v>0.879</v>
      </c>
      <c r="BC361" t="n">
        <v>80.96319447823714</v>
      </c>
      <c r="BD361" t="n">
        <v>0.9286</v>
      </c>
      <c r="BE361" t="n">
        <v>75.182</v>
      </c>
      <c r="BF361" t="n">
        <v>8.9176</v>
      </c>
      <c r="BG361" t="n">
        <v>0.804</v>
      </c>
      <c r="BH361" t="n">
        <v>6039.043023599974</v>
      </c>
      <c r="BI361" t="n">
        <v>1.081160734527318</v>
      </c>
      <c r="BJ361" t="n">
        <v>6529.1762</v>
      </c>
      <c r="BK361" t="n">
        <v>1957.039786672</v>
      </c>
    </row>
    <row r="362">
      <c r="A362" t="n">
        <v>4001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SUM_CODINER_B</t>
        </is>
      </c>
      <c r="G362" t="inlineStr">
        <is>
          <t>B</t>
        </is>
      </c>
      <c r="H362" t="inlineStr">
        <is>
          <t>CODINER</t>
        </is>
      </c>
      <c r="I362" t="inlineStr">
        <is>
          <t>CODIPILLBLOQB</t>
        </is>
      </c>
      <c r="J362" t="inlineStr">
        <is>
          <t>PILLANLELBUN</t>
        </is>
      </c>
      <c r="K362" t="n">
        <v>-689.7974312</v>
      </c>
      <c r="L362" t="inlineStr">
        <is>
          <t>PILLANLELBUN</t>
        </is>
      </c>
      <c r="M362" t="inlineStr">
        <is>
          <t>CAUTÍN</t>
        </is>
      </c>
      <c r="N362" t="n">
        <v>0.31838035689555</v>
      </c>
      <c r="O362" t="n">
        <v>219.617952</v>
      </c>
      <c r="P362" t="inlineStr">
        <is>
          <t>BS3</t>
        </is>
      </c>
      <c r="Q362" t="n">
        <v>1</v>
      </c>
      <c r="V362" t="n">
        <v>311246.457</v>
      </c>
      <c r="W362" t="n">
        <v>1</v>
      </c>
      <c r="X362" t="n">
        <v>1.927733e-06</v>
      </c>
      <c r="Y362" t="n">
        <v>0.6</v>
      </c>
      <c r="Z362" t="n">
        <v>131.770771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CAUTÍN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0.9214</v>
      </c>
      <c r="AL362" t="n">
        <v>65.675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1.04671516253694</v>
      </c>
      <c r="AR362" t="n">
        <v>6348.2431</v>
      </c>
      <c r="AS362" t="n">
        <v>8654.045385424999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CAUTÍN 220</t>
        </is>
      </c>
      <c r="AX362" t="n">
        <v>109.354</v>
      </c>
      <c r="AY362" t="n">
        <v>1.080821157758461</v>
      </c>
      <c r="AZ362" t="n">
        <v>118.1921168855188</v>
      </c>
      <c r="BA362" t="n">
        <v>779.3099999999999</v>
      </c>
      <c r="BB362" t="n">
        <v>0.879</v>
      </c>
      <c r="BC362" t="n">
        <v>80.96319447823714</v>
      </c>
      <c r="BD362" t="n">
        <v>0.9324</v>
      </c>
      <c r="BE362" t="n">
        <v>75.48999999999999</v>
      </c>
      <c r="BF362" t="n">
        <v>8.9176</v>
      </c>
      <c r="BG362" t="n">
        <v>0.804</v>
      </c>
      <c r="BH362" t="n">
        <v>6039.043023599974</v>
      </c>
      <c r="BI362" t="n">
        <v>1.08558763355308</v>
      </c>
      <c r="BJ362" t="n">
        <v>6555.9104</v>
      </c>
      <c r="BK362" t="n">
        <v>9947.375502789999</v>
      </c>
    </row>
    <row r="363">
      <c r="A363" t="n">
        <v>4003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SUM_CODINER_B</t>
        </is>
      </c>
      <c r="G363" t="inlineStr">
        <is>
          <t>B</t>
        </is>
      </c>
      <c r="H363" t="inlineStr">
        <is>
          <t>CODINER</t>
        </is>
      </c>
      <c r="I363" t="inlineStr">
        <is>
          <t>CODIPILLBLOQB</t>
        </is>
      </c>
      <c r="J363" t="inlineStr">
        <is>
          <t>PILLANLELBUN</t>
        </is>
      </c>
      <c r="K363" t="n">
        <v>-689.7974312</v>
      </c>
      <c r="L363" t="inlineStr">
        <is>
          <t>PILLANLELBUN</t>
        </is>
      </c>
      <c r="M363" t="inlineStr">
        <is>
          <t>CHARRUA</t>
        </is>
      </c>
      <c r="N363" t="n">
        <v>0.01829337894164</v>
      </c>
      <c r="O363" t="n">
        <v>12.618726</v>
      </c>
      <c r="P363" t="inlineStr">
        <is>
          <t>BS3</t>
        </is>
      </c>
      <c r="Q363" t="n">
        <v>1</v>
      </c>
      <c r="V363" t="n">
        <v>311246.457</v>
      </c>
      <c r="W363" t="n">
        <v>1</v>
      </c>
      <c r="X363" t="n">
        <v>1.927733e-06</v>
      </c>
      <c r="Y363" t="n">
        <v>0.6</v>
      </c>
      <c r="Z363" t="n">
        <v>7.571236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CHARRUA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0.9350000000000001</v>
      </c>
      <c r="AL363" t="n">
        <v>66.64400000000001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1.096171586715867</v>
      </c>
      <c r="AR363" t="n">
        <v>6648.1923</v>
      </c>
      <c r="AS363" t="n">
        <v>504.577451984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CHARRUA 220</t>
        </is>
      </c>
      <c r="AX363" t="n">
        <v>109.354</v>
      </c>
      <c r="AY363" t="n">
        <v>1.080821157758461</v>
      </c>
      <c r="AZ363" t="n">
        <v>118.1921168855188</v>
      </c>
      <c r="BA363" t="n">
        <v>779.3099999999999</v>
      </c>
      <c r="BB363" t="n">
        <v>0.879</v>
      </c>
      <c r="BC363" t="n">
        <v>80.96319447823714</v>
      </c>
      <c r="BD363" t="n">
        <v>0.9312</v>
      </c>
      <c r="BE363" t="n">
        <v>75.393</v>
      </c>
      <c r="BF363" t="n">
        <v>8.9176</v>
      </c>
      <c r="BG363" t="n">
        <v>0.804</v>
      </c>
      <c r="BH363" t="n">
        <v>6039.043023599974</v>
      </c>
      <c r="BI363" t="n">
        <v>1.118773062730627</v>
      </c>
      <c r="BJ363" t="n">
        <v>6756.3187</v>
      </c>
      <c r="BK363" t="n">
        <v>570.818195748</v>
      </c>
    </row>
    <row r="364">
      <c r="A364" t="n">
        <v>4005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SUM_CODINER_B</t>
        </is>
      </c>
      <c r="G364" t="inlineStr">
        <is>
          <t>B</t>
        </is>
      </c>
      <c r="H364" t="inlineStr">
        <is>
          <t>CODINER</t>
        </is>
      </c>
      <c r="I364" t="inlineStr">
        <is>
          <t>CODIPILLBLOQB</t>
        </is>
      </c>
      <c r="J364" t="inlineStr">
        <is>
          <t>PILLANLELBUN</t>
        </is>
      </c>
      <c r="K364" t="n">
        <v>-689.7974312</v>
      </c>
      <c r="L364" t="inlineStr">
        <is>
          <t>PILLANLELBUN</t>
        </is>
      </c>
      <c r="M364" t="inlineStr">
        <is>
          <t>TEMUCO</t>
        </is>
      </c>
      <c r="N364" t="n">
        <v>0.72575223345358</v>
      </c>
      <c r="O364" t="n">
        <v>500.622026</v>
      </c>
      <c r="P364" t="inlineStr">
        <is>
          <t>BS3</t>
        </is>
      </c>
      <c r="Q364" t="n">
        <v>1</v>
      </c>
      <c r="V364" t="n">
        <v>311246.457</v>
      </c>
      <c r="W364" t="n">
        <v>1</v>
      </c>
      <c r="X364" t="n">
        <v>1.927733e-06</v>
      </c>
      <c r="Y364" t="n">
        <v>0.6</v>
      </c>
      <c r="Z364" t="n">
        <v>300.373216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TEMUCO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0.9159</v>
      </c>
      <c r="AL364" t="n">
        <v>65.283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1.043187485830877</v>
      </c>
      <c r="AR364" t="n">
        <v>6326.848</v>
      </c>
      <c r="AS364" t="n">
        <v>19609.264660128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TEMUCO 220</t>
        </is>
      </c>
      <c r="AX364" t="n">
        <v>109.354</v>
      </c>
      <c r="AY364" t="n">
        <v>1.080821157758461</v>
      </c>
      <c r="AZ364" t="n">
        <v>118.1921168855188</v>
      </c>
      <c r="BA364" t="n">
        <v>779.3099999999999</v>
      </c>
      <c r="BB364" t="n">
        <v>0.879</v>
      </c>
      <c r="BC364" t="n">
        <v>80.96319447823714</v>
      </c>
      <c r="BD364" t="n">
        <v>0.9286</v>
      </c>
      <c r="BE364" t="n">
        <v>75.182</v>
      </c>
      <c r="BF364" t="n">
        <v>8.9176</v>
      </c>
      <c r="BG364" t="n">
        <v>0.804</v>
      </c>
      <c r="BH364" t="n">
        <v>6039.043023599974</v>
      </c>
      <c r="BI364" t="n">
        <v>1.081160734527318</v>
      </c>
      <c r="BJ364" t="n">
        <v>6529.1762</v>
      </c>
      <c r="BK364" t="n">
        <v>22582.659125312</v>
      </c>
    </row>
    <row r="365">
      <c r="A365" t="n">
        <v>4928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SUM_CODINER_B</t>
        </is>
      </c>
      <c r="G365" t="inlineStr">
        <is>
          <t>B</t>
        </is>
      </c>
      <c r="H365" t="inlineStr">
        <is>
          <t>CODINER</t>
        </is>
      </c>
      <c r="I365" t="inlineStr">
        <is>
          <t>CODIPITRBLOQB</t>
        </is>
      </c>
      <c r="J365" t="inlineStr">
        <is>
          <t>PITRUFQUEN</t>
        </is>
      </c>
      <c r="K365" t="n">
        <v>-2841.12227907</v>
      </c>
      <c r="L365" t="inlineStr">
        <is>
          <t>PITRUFQUEN</t>
        </is>
      </c>
      <c r="M365" t="inlineStr">
        <is>
          <t>CAUTÍN</t>
        </is>
      </c>
      <c r="N365" t="n">
        <v>0.26083634344936</v>
      </c>
      <c r="O365" t="n">
        <v>741.067947</v>
      </c>
      <c r="P365" t="inlineStr">
        <is>
          <t>BS3</t>
        </is>
      </c>
      <c r="Q365" t="n">
        <v>1</v>
      </c>
      <c r="V365" t="n">
        <v>311246.457</v>
      </c>
      <c r="W365" t="n">
        <v>1</v>
      </c>
      <c r="X365" t="n">
        <v>1.927733e-06</v>
      </c>
      <c r="Y365" t="n">
        <v>0.6</v>
      </c>
      <c r="Z365" t="n">
        <v>444.640768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CAUTÍN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0.9214</v>
      </c>
      <c r="AL365" t="n">
        <v>65.675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1.04671516253694</v>
      </c>
      <c r="AR365" t="n">
        <v>6348.2431</v>
      </c>
      <c r="AS365" t="n">
        <v>29201.7824384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CAUTÍN 220</t>
        </is>
      </c>
      <c r="AX365" t="n">
        <v>109.354</v>
      </c>
      <c r="AY365" t="n">
        <v>1.080821157758461</v>
      </c>
      <c r="AZ365" t="n">
        <v>118.1921168855188</v>
      </c>
      <c r="BA365" t="n">
        <v>779.3099999999999</v>
      </c>
      <c r="BB365" t="n">
        <v>0.879</v>
      </c>
      <c r="BC365" t="n">
        <v>80.96319447823714</v>
      </c>
      <c r="BD365" t="n">
        <v>0.9324</v>
      </c>
      <c r="BE365" t="n">
        <v>75.48999999999999</v>
      </c>
      <c r="BF365" t="n">
        <v>8.9176</v>
      </c>
      <c r="BG365" t="n">
        <v>0.804</v>
      </c>
      <c r="BH365" t="n">
        <v>6039.043023599974</v>
      </c>
      <c r="BI365" t="n">
        <v>1.08558763355308</v>
      </c>
      <c r="BJ365" t="n">
        <v>6555.9104</v>
      </c>
      <c r="BK365" t="n">
        <v>33565.93157632</v>
      </c>
    </row>
    <row r="366">
      <c r="A366" t="n">
        <v>4930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SUM_CODINER_B</t>
        </is>
      </c>
      <c r="G366" t="inlineStr">
        <is>
          <t>B</t>
        </is>
      </c>
      <c r="H366" t="inlineStr">
        <is>
          <t>CODINER</t>
        </is>
      </c>
      <c r="I366" t="inlineStr">
        <is>
          <t>CODIPITRBLOQB</t>
        </is>
      </c>
      <c r="J366" t="inlineStr">
        <is>
          <t>PITRUFQUEN</t>
        </is>
      </c>
      <c r="K366" t="n">
        <v>-2841.12227907</v>
      </c>
      <c r="L366" t="inlineStr">
        <is>
          <t>PITRUFQUEN</t>
        </is>
      </c>
      <c r="M366" t="inlineStr">
        <is>
          <t>CHARRUA</t>
        </is>
      </c>
      <c r="N366" t="n">
        <v>0.0400498724031</v>
      </c>
      <c r="O366" t="n">
        <v>113.786585</v>
      </c>
      <c r="P366" t="inlineStr">
        <is>
          <t>BS3</t>
        </is>
      </c>
      <c r="Q366" t="n">
        <v>1</v>
      </c>
      <c r="V366" t="n">
        <v>311246.457</v>
      </c>
      <c r="W366" t="n">
        <v>1</v>
      </c>
      <c r="X366" t="n">
        <v>1.927733e-06</v>
      </c>
      <c r="Y366" t="n">
        <v>0.6</v>
      </c>
      <c r="Z366" t="n">
        <v>68.271951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CHARRUA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0.9350000000000001</v>
      </c>
      <c r="AL366" t="n">
        <v>66.64400000000001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1.096171586715867</v>
      </c>
      <c r="AR366" t="n">
        <v>6648.1923</v>
      </c>
      <c r="AS366" t="n">
        <v>4549.915902444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CHARRUA 220</t>
        </is>
      </c>
      <c r="AX366" t="n">
        <v>109.354</v>
      </c>
      <c r="AY366" t="n">
        <v>1.080821157758461</v>
      </c>
      <c r="AZ366" t="n">
        <v>118.1921168855188</v>
      </c>
      <c r="BA366" t="n">
        <v>779.3099999999999</v>
      </c>
      <c r="BB366" t="n">
        <v>0.879</v>
      </c>
      <c r="BC366" t="n">
        <v>80.96319447823714</v>
      </c>
      <c r="BD366" t="n">
        <v>0.9312</v>
      </c>
      <c r="BE366" t="n">
        <v>75.393</v>
      </c>
      <c r="BF366" t="n">
        <v>8.9176</v>
      </c>
      <c r="BG366" t="n">
        <v>0.804</v>
      </c>
      <c r="BH366" t="n">
        <v>6039.043023599974</v>
      </c>
      <c r="BI366" t="n">
        <v>1.118773062730627</v>
      </c>
      <c r="BJ366" t="n">
        <v>6756.3187</v>
      </c>
      <c r="BK366" t="n">
        <v>5147.227201743</v>
      </c>
    </row>
    <row r="367">
      <c r="A367" t="n">
        <v>4932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SUM_CODINER_B</t>
        </is>
      </c>
      <c r="G367" t="inlineStr">
        <is>
          <t>B</t>
        </is>
      </c>
      <c r="H367" t="inlineStr">
        <is>
          <t>CODINER</t>
        </is>
      </c>
      <c r="I367" t="inlineStr">
        <is>
          <t>CODIPITRBLOQB</t>
        </is>
      </c>
      <c r="J367" t="inlineStr">
        <is>
          <t>PITRUFQUEN</t>
        </is>
      </c>
      <c r="K367" t="n">
        <v>-2841.12227907</v>
      </c>
      <c r="L367" t="inlineStr">
        <is>
          <t>PITRUFQUEN</t>
        </is>
      </c>
      <c r="M367" t="inlineStr">
        <is>
          <t>TEMUCO</t>
        </is>
      </c>
      <c r="N367" t="n">
        <v>0.78210357562573</v>
      </c>
      <c r="O367" t="n">
        <v>2222.051893</v>
      </c>
      <c r="P367" t="inlineStr">
        <is>
          <t>BS3</t>
        </is>
      </c>
      <c r="Q367" t="n">
        <v>1</v>
      </c>
      <c r="V367" t="n">
        <v>311246.457</v>
      </c>
      <c r="W367" t="n">
        <v>1</v>
      </c>
      <c r="X367" t="n">
        <v>1.927733e-06</v>
      </c>
      <c r="Y367" t="n">
        <v>0.6</v>
      </c>
      <c r="Z367" t="n">
        <v>1333.231136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TEMUCO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0.9159</v>
      </c>
      <c r="AL367" t="n">
        <v>65.283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1.043187485830877</v>
      </c>
      <c r="AR367" t="n">
        <v>6326.848</v>
      </c>
      <c r="AS367" t="n">
        <v>87037.32825148801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TEMUCO 220</t>
        </is>
      </c>
      <c r="AX367" t="n">
        <v>109.354</v>
      </c>
      <c r="AY367" t="n">
        <v>1.080821157758461</v>
      </c>
      <c r="AZ367" t="n">
        <v>118.1921168855188</v>
      </c>
      <c r="BA367" t="n">
        <v>779.3099999999999</v>
      </c>
      <c r="BB367" t="n">
        <v>0.879</v>
      </c>
      <c r="BC367" t="n">
        <v>80.96319447823714</v>
      </c>
      <c r="BD367" t="n">
        <v>0.9286</v>
      </c>
      <c r="BE367" t="n">
        <v>75.182</v>
      </c>
      <c r="BF367" t="n">
        <v>8.9176</v>
      </c>
      <c r="BG367" t="n">
        <v>0.804</v>
      </c>
      <c r="BH367" t="n">
        <v>6039.043023599974</v>
      </c>
      <c r="BI367" t="n">
        <v>1.081160734527318</v>
      </c>
      <c r="BJ367" t="n">
        <v>6529.1762</v>
      </c>
      <c r="BK367" t="n">
        <v>100234.983266752</v>
      </c>
    </row>
    <row r="368">
      <c r="A368" t="n">
        <v>3620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SUM_CODINER_B</t>
        </is>
      </c>
      <c r="G368" t="inlineStr">
        <is>
          <t>B</t>
        </is>
      </c>
      <c r="H368" t="inlineStr">
        <is>
          <t>CODINER</t>
        </is>
      </c>
      <c r="I368" t="inlineStr">
        <is>
          <t>CODICHOLBLOQB</t>
        </is>
      </c>
      <c r="J368" t="inlineStr">
        <is>
          <t>TEMUCO</t>
        </is>
      </c>
      <c r="K368" t="n">
        <v>-1291.93714879</v>
      </c>
      <c r="L368" t="inlineStr">
        <is>
          <t>TEMUCO</t>
        </is>
      </c>
      <c r="M368" t="inlineStr">
        <is>
          <t>CAUTÍN</t>
        </is>
      </c>
      <c r="N368" t="n">
        <v>0.26835596838422</v>
      </c>
      <c r="O368" t="n">
        <v>346.699045</v>
      </c>
      <c r="P368" t="inlineStr">
        <is>
          <t>BS3</t>
        </is>
      </c>
      <c r="Q368" t="n">
        <v>1</v>
      </c>
      <c r="V368" t="n">
        <v>311246.457</v>
      </c>
      <c r="W368" t="n">
        <v>1</v>
      </c>
      <c r="X368" t="n">
        <v>1.927733e-06</v>
      </c>
      <c r="Y368" t="n">
        <v>0.6</v>
      </c>
      <c r="Z368" t="n">
        <v>208.019427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CAUTÍN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0.9214</v>
      </c>
      <c r="AL368" t="n">
        <v>65.675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1.04671516253694</v>
      </c>
      <c r="AR368" t="n">
        <v>6348.2431</v>
      </c>
      <c r="AS368" t="n">
        <v>13661.675868225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CAUTÍN 220</t>
        </is>
      </c>
      <c r="AX368" t="n">
        <v>109.354</v>
      </c>
      <c r="AY368" t="n">
        <v>1.080821157758461</v>
      </c>
      <c r="AZ368" t="n">
        <v>118.1921168855188</v>
      </c>
      <c r="BA368" t="n">
        <v>779.3099999999999</v>
      </c>
      <c r="BB368" t="n">
        <v>0.879</v>
      </c>
      <c r="BC368" t="n">
        <v>80.96319447823714</v>
      </c>
      <c r="BD368" t="n">
        <v>0.9324</v>
      </c>
      <c r="BE368" t="n">
        <v>75.48999999999999</v>
      </c>
      <c r="BF368" t="n">
        <v>8.9176</v>
      </c>
      <c r="BG368" t="n">
        <v>0.804</v>
      </c>
      <c r="BH368" t="n">
        <v>6039.043023599974</v>
      </c>
      <c r="BI368" t="n">
        <v>1.08558763355308</v>
      </c>
      <c r="BJ368" t="n">
        <v>6555.9104</v>
      </c>
      <c r="BK368" t="n">
        <v>15703.38654423</v>
      </c>
    </row>
    <row r="369">
      <c r="A369" t="n">
        <v>3622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SUM_CODINER_B</t>
        </is>
      </c>
      <c r="G369" t="inlineStr">
        <is>
          <t>B</t>
        </is>
      </c>
      <c r="H369" t="inlineStr">
        <is>
          <t>CODINER</t>
        </is>
      </c>
      <c r="I369" t="inlineStr">
        <is>
          <t>CODITEBTBLOQB</t>
        </is>
      </c>
      <c r="J369" t="inlineStr">
        <is>
          <t>TEMUCO</t>
        </is>
      </c>
      <c r="K369" t="n">
        <v>-3659.58063266</v>
      </c>
      <c r="L369" t="inlineStr">
        <is>
          <t>TEMUCO</t>
        </is>
      </c>
      <c r="M369" t="inlineStr">
        <is>
          <t>CAUTÍN</t>
        </is>
      </c>
      <c r="N369" t="n">
        <v>0.26835596838422</v>
      </c>
      <c r="O369" t="n">
        <v>982.070305</v>
      </c>
      <c r="P369" t="inlineStr">
        <is>
          <t>BS3</t>
        </is>
      </c>
      <c r="Q369" t="n">
        <v>1</v>
      </c>
      <c r="V369" t="n">
        <v>311246.457</v>
      </c>
      <c r="W369" t="n">
        <v>1</v>
      </c>
      <c r="X369" t="n">
        <v>1.927733e-06</v>
      </c>
      <c r="Y369" t="n">
        <v>0.6</v>
      </c>
      <c r="Z369" t="n">
        <v>589.242183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CAUTÍN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0.9214</v>
      </c>
      <c r="AL369" t="n">
        <v>65.675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1.04671516253694</v>
      </c>
      <c r="AR369" t="n">
        <v>6348.2431</v>
      </c>
      <c r="AS369" t="n">
        <v>38698.48036852499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CAUTÍN 220</t>
        </is>
      </c>
      <c r="AX369" t="n">
        <v>109.354</v>
      </c>
      <c r="AY369" t="n">
        <v>1.080821157758461</v>
      </c>
      <c r="AZ369" t="n">
        <v>118.1921168855188</v>
      </c>
      <c r="BA369" t="n">
        <v>779.3099999999999</v>
      </c>
      <c r="BB369" t="n">
        <v>0.879</v>
      </c>
      <c r="BC369" t="n">
        <v>80.96319447823714</v>
      </c>
      <c r="BD369" t="n">
        <v>0.9324</v>
      </c>
      <c r="BE369" t="n">
        <v>75.48999999999999</v>
      </c>
      <c r="BF369" t="n">
        <v>8.9176</v>
      </c>
      <c r="BG369" t="n">
        <v>0.804</v>
      </c>
      <c r="BH369" t="n">
        <v>6039.043023599974</v>
      </c>
      <c r="BI369" t="n">
        <v>1.08558763355308</v>
      </c>
      <c r="BJ369" t="n">
        <v>6555.9104</v>
      </c>
      <c r="BK369" t="n">
        <v>44481.89239466999</v>
      </c>
    </row>
    <row r="370">
      <c r="A370" t="n">
        <v>3624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SUM_CODINER_B</t>
        </is>
      </c>
      <c r="G370" t="inlineStr">
        <is>
          <t>B</t>
        </is>
      </c>
      <c r="H370" t="inlineStr">
        <is>
          <t>CODINER</t>
        </is>
      </c>
      <c r="I370" t="inlineStr">
        <is>
          <t>CODICHOLBLOQB</t>
        </is>
      </c>
      <c r="J370" t="inlineStr">
        <is>
          <t>TEMUCO</t>
        </is>
      </c>
      <c r="K370" t="n">
        <v>-1291.93714879</v>
      </c>
      <c r="L370" t="inlineStr">
        <is>
          <t>TEMUCO</t>
        </is>
      </c>
      <c r="M370" t="inlineStr">
        <is>
          <t>CHARRUA</t>
        </is>
      </c>
      <c r="N370" t="n">
        <v>0.07101561252775</v>
      </c>
      <c r="O370" t="n">
        <v>91.747708</v>
      </c>
      <c r="P370" t="inlineStr">
        <is>
          <t>BS3</t>
        </is>
      </c>
      <c r="Q370" t="n">
        <v>1</v>
      </c>
      <c r="V370" t="n">
        <v>311246.457</v>
      </c>
      <c r="W370" t="n">
        <v>1</v>
      </c>
      <c r="X370" t="n">
        <v>1.927733e-06</v>
      </c>
      <c r="Y370" t="n">
        <v>0.6</v>
      </c>
      <c r="Z370" t="n">
        <v>55.048625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CHARRUA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0.9350000000000001</v>
      </c>
      <c r="AL370" t="n">
        <v>66.64400000000001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1.096171586715867</v>
      </c>
      <c r="AR370" t="n">
        <v>6648.1923</v>
      </c>
      <c r="AS370" t="n">
        <v>3668.6605645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CHARRUA 220</t>
        </is>
      </c>
      <c r="AX370" t="n">
        <v>109.354</v>
      </c>
      <c r="AY370" t="n">
        <v>1.080821157758461</v>
      </c>
      <c r="AZ370" t="n">
        <v>118.1921168855188</v>
      </c>
      <c r="BA370" t="n">
        <v>779.3099999999999</v>
      </c>
      <c r="BB370" t="n">
        <v>0.879</v>
      </c>
      <c r="BC370" t="n">
        <v>80.96319447823714</v>
      </c>
      <c r="BD370" t="n">
        <v>0.9312</v>
      </c>
      <c r="BE370" t="n">
        <v>75.393</v>
      </c>
      <c r="BF370" t="n">
        <v>8.9176</v>
      </c>
      <c r="BG370" t="n">
        <v>0.804</v>
      </c>
      <c r="BH370" t="n">
        <v>6039.043023599974</v>
      </c>
      <c r="BI370" t="n">
        <v>1.118773062730627</v>
      </c>
      <c r="BJ370" t="n">
        <v>6756.3187</v>
      </c>
      <c r="BK370" t="n">
        <v>4150.280984625</v>
      </c>
    </row>
    <row r="371">
      <c r="A371" t="n">
        <v>3626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SUM_CODINER_B</t>
        </is>
      </c>
      <c r="G371" t="inlineStr">
        <is>
          <t>B</t>
        </is>
      </c>
      <c r="H371" t="inlineStr">
        <is>
          <t>CODINER</t>
        </is>
      </c>
      <c r="I371" t="inlineStr">
        <is>
          <t>CODITEBTBLOQB</t>
        </is>
      </c>
      <c r="J371" t="inlineStr">
        <is>
          <t>TEMUCO</t>
        </is>
      </c>
      <c r="K371" t="n">
        <v>-3659.58063266</v>
      </c>
      <c r="L371" t="inlineStr">
        <is>
          <t>TEMUCO</t>
        </is>
      </c>
      <c r="M371" t="inlineStr">
        <is>
          <t>CHARRUA</t>
        </is>
      </c>
      <c r="N371" t="n">
        <v>0.07101561252775</v>
      </c>
      <c r="O371" t="n">
        <v>259.88736</v>
      </c>
      <c r="P371" t="inlineStr">
        <is>
          <t>BS3</t>
        </is>
      </c>
      <c r="Q371" t="n">
        <v>1</v>
      </c>
      <c r="V371" t="n">
        <v>311246.457</v>
      </c>
      <c r="W371" t="n">
        <v>1</v>
      </c>
      <c r="X371" t="n">
        <v>1.927733e-06</v>
      </c>
      <c r="Y371" t="n">
        <v>0.6</v>
      </c>
      <c r="Z371" t="n">
        <v>155.932416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0.9350000000000001</v>
      </c>
      <c r="AL371" t="n">
        <v>66.64400000000001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S371" t="n">
        <v>10391.959931904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109.354</v>
      </c>
      <c r="AY371" t="n">
        <v>1.080821157758461</v>
      </c>
      <c r="AZ371" t="n">
        <v>118.1921168855188</v>
      </c>
      <c r="BA371" t="n">
        <v>779.3099999999999</v>
      </c>
      <c r="BB371" t="n">
        <v>0.879</v>
      </c>
      <c r="BC371" t="n">
        <v>80.96319447823714</v>
      </c>
      <c r="BD371" t="n">
        <v>0.9312</v>
      </c>
      <c r="BE371" t="n">
        <v>75.393</v>
      </c>
      <c r="BF371" t="n">
        <v>8.9176</v>
      </c>
      <c r="BG371" t="n">
        <v>0.804</v>
      </c>
      <c r="BH371" t="n">
        <v>6039.043023599974</v>
      </c>
      <c r="BI371" t="n">
        <v>1.118773062730627</v>
      </c>
      <c r="BJ371" t="n">
        <v>6756.3187</v>
      </c>
      <c r="BK371" t="n">
        <v>11756.212639488</v>
      </c>
    </row>
    <row r="372">
      <c r="A372" t="n">
        <v>3628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SUM_CODINER_B</t>
        </is>
      </c>
      <c r="G372" t="inlineStr">
        <is>
          <t>B</t>
        </is>
      </c>
      <c r="H372" t="inlineStr">
        <is>
          <t>CODINER</t>
        </is>
      </c>
      <c r="I372" t="inlineStr">
        <is>
          <t>CODICHOLBLOQB</t>
        </is>
      </c>
      <c r="J372" t="inlineStr">
        <is>
          <t>TEMUCO</t>
        </is>
      </c>
      <c r="K372" t="n">
        <v>-1291.93714879</v>
      </c>
      <c r="L372" t="inlineStr">
        <is>
          <t>TEMUCO</t>
        </is>
      </c>
      <c r="M372" t="inlineStr">
        <is>
          <t>TEMUCO</t>
        </is>
      </c>
      <c r="N372" t="n">
        <v>0.73673880412283</v>
      </c>
      <c r="O372" t="n">
        <v>951.82023</v>
      </c>
      <c r="P372" t="inlineStr">
        <is>
          <t>BS3</t>
        </is>
      </c>
      <c r="Q372" t="n">
        <v>1</v>
      </c>
      <c r="V372" t="n">
        <v>311246.457</v>
      </c>
      <c r="W372" t="n">
        <v>1</v>
      </c>
      <c r="X372" t="n">
        <v>1.927733e-06</v>
      </c>
      <c r="Y372" t="n">
        <v>0.6</v>
      </c>
      <c r="Z372" t="n">
        <v>571.092138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0.9159</v>
      </c>
      <c r="AL372" t="n">
        <v>65.283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S372" t="n">
        <v>37282.608045054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109.354</v>
      </c>
      <c r="AY372" t="n">
        <v>1.080821157758461</v>
      </c>
      <c r="AZ372" t="n">
        <v>118.1921168855188</v>
      </c>
      <c r="BA372" t="n">
        <v>779.3099999999999</v>
      </c>
      <c r="BB372" t="n">
        <v>0.879</v>
      </c>
      <c r="BC372" t="n">
        <v>80.96319447823714</v>
      </c>
      <c r="BD372" t="n">
        <v>0.9286</v>
      </c>
      <c r="BE372" t="n">
        <v>75.182</v>
      </c>
      <c r="BF372" t="n">
        <v>8.9176</v>
      </c>
      <c r="BG372" t="n">
        <v>0.804</v>
      </c>
      <c r="BH372" t="n">
        <v>6039.043023599974</v>
      </c>
      <c r="BI372" t="n">
        <v>1.081160734527318</v>
      </c>
      <c r="BJ372" t="n">
        <v>6529.1762</v>
      </c>
      <c r="BK372" t="n">
        <v>42935.849119116</v>
      </c>
    </row>
    <row r="373">
      <c r="A373" t="n">
        <v>3630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SUM_CODINER_B</t>
        </is>
      </c>
      <c r="G373" t="inlineStr">
        <is>
          <t>B</t>
        </is>
      </c>
      <c r="H373" t="inlineStr">
        <is>
          <t>CODINER</t>
        </is>
      </c>
      <c r="I373" t="inlineStr">
        <is>
          <t>CODITEBTBLOQB</t>
        </is>
      </c>
      <c r="J373" t="inlineStr">
        <is>
          <t>TEMUCO</t>
        </is>
      </c>
      <c r="K373" t="n">
        <v>-3659.58063266</v>
      </c>
      <c r="L373" t="inlineStr">
        <is>
          <t>TEMUCO</t>
        </is>
      </c>
      <c r="M373" t="inlineStr">
        <is>
          <t>TEMUCO</t>
        </is>
      </c>
      <c r="N373" t="n">
        <v>0.73673880412283</v>
      </c>
      <c r="O373" t="n">
        <v>2696.155059</v>
      </c>
      <c r="P373" t="inlineStr">
        <is>
          <t>BS3</t>
        </is>
      </c>
      <c r="Q373" t="n">
        <v>1</v>
      </c>
      <c r="V373" t="n">
        <v>311246.457</v>
      </c>
      <c r="W373" t="n">
        <v>1</v>
      </c>
      <c r="X373" t="n">
        <v>1.927733e-06</v>
      </c>
      <c r="Y373" t="n">
        <v>0.6</v>
      </c>
      <c r="Z373" t="n">
        <v>1617.693035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TEMUCO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0.9159</v>
      </c>
      <c r="AL373" t="n">
        <v>65.283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1.043187485830877</v>
      </c>
      <c r="AR373" t="n">
        <v>6326.848</v>
      </c>
      <c r="AS373" t="n">
        <v>105607.854403905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TEMUCO 220</t>
        </is>
      </c>
      <c r="AX373" t="n">
        <v>109.354</v>
      </c>
      <c r="AY373" t="n">
        <v>1.080821157758461</v>
      </c>
      <c r="AZ373" t="n">
        <v>118.1921168855188</v>
      </c>
      <c r="BA373" t="n">
        <v>779.3099999999999</v>
      </c>
      <c r="BB373" t="n">
        <v>0.879</v>
      </c>
      <c r="BC373" t="n">
        <v>80.96319447823714</v>
      </c>
      <c r="BD373" t="n">
        <v>0.9286</v>
      </c>
      <c r="BE373" t="n">
        <v>75.182</v>
      </c>
      <c r="BF373" t="n">
        <v>8.9176</v>
      </c>
      <c r="BG373" t="n">
        <v>0.804</v>
      </c>
      <c r="BH373" t="n">
        <v>6039.043023599974</v>
      </c>
      <c r="BI373" t="n">
        <v>1.081160734527318</v>
      </c>
      <c r="BJ373" t="n">
        <v>6529.1762</v>
      </c>
      <c r="BK373" t="n">
        <v>121621.39775737</v>
      </c>
    </row>
    <row r="374">
      <c r="A374" t="n">
        <v>3716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SUM_CODINER_B</t>
        </is>
      </c>
      <c r="G374" t="inlineStr">
        <is>
          <t>B</t>
        </is>
      </c>
      <c r="H374" t="inlineStr">
        <is>
          <t>CODINER</t>
        </is>
      </c>
      <c r="I374" t="inlineStr">
        <is>
          <t>CODITRAIBLOQB</t>
        </is>
      </c>
      <c r="J374" t="inlineStr">
        <is>
          <t>TRAIGUEN</t>
        </is>
      </c>
      <c r="K374" t="n">
        <v>-599.15292298</v>
      </c>
      <c r="L374" t="inlineStr">
        <is>
          <t>TRAIGUEN</t>
        </is>
      </c>
      <c r="M374" t="inlineStr">
        <is>
          <t>CAUTÍN</t>
        </is>
      </c>
      <c r="N374" t="n">
        <v>0.59098959006564</v>
      </c>
      <c r="O374" t="n">
        <v>354.09314</v>
      </c>
      <c r="P374" t="inlineStr">
        <is>
          <t>BS3</t>
        </is>
      </c>
      <c r="Q374" t="n">
        <v>1</v>
      </c>
      <c r="V374" t="n">
        <v>311246.457</v>
      </c>
      <c r="W374" t="n">
        <v>1</v>
      </c>
      <c r="X374" t="n">
        <v>1.927733e-06</v>
      </c>
      <c r="Y374" t="n">
        <v>0.6</v>
      </c>
      <c r="Z374" t="n">
        <v>212.455884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CAUTÍN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0.9214</v>
      </c>
      <c r="AL374" t="n">
        <v>65.675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1.04671516253694</v>
      </c>
      <c r="AR374" t="n">
        <v>6348.2431</v>
      </c>
      <c r="AS374" t="n">
        <v>13953.0401817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CAUTÍN 220</t>
        </is>
      </c>
      <c r="AX374" t="n">
        <v>109.354</v>
      </c>
      <c r="AY374" t="n">
        <v>1.080821157758461</v>
      </c>
      <c r="AZ374" t="n">
        <v>118.1921168855188</v>
      </c>
      <c r="BA374" t="n">
        <v>779.3099999999999</v>
      </c>
      <c r="BB374" t="n">
        <v>0.879</v>
      </c>
      <c r="BC374" t="n">
        <v>80.96319447823714</v>
      </c>
      <c r="BD374" t="n">
        <v>0.9324</v>
      </c>
      <c r="BE374" t="n">
        <v>75.48999999999999</v>
      </c>
      <c r="BF374" t="n">
        <v>8.9176</v>
      </c>
      <c r="BG374" t="n">
        <v>0.804</v>
      </c>
      <c r="BH374" t="n">
        <v>6039.043023599974</v>
      </c>
      <c r="BI374" t="n">
        <v>1.08558763355308</v>
      </c>
      <c r="BJ374" t="n">
        <v>6555.9104</v>
      </c>
      <c r="BK374" t="n">
        <v>16038.29468316</v>
      </c>
    </row>
    <row r="375">
      <c r="A375" t="n">
        <v>3718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SUM_CODINER_B</t>
        </is>
      </c>
      <c r="G375" t="inlineStr">
        <is>
          <t>B</t>
        </is>
      </c>
      <c r="H375" t="inlineStr">
        <is>
          <t>CODINER</t>
        </is>
      </c>
      <c r="I375" t="inlineStr">
        <is>
          <t>CODITRAIBLOQB</t>
        </is>
      </c>
      <c r="J375" t="inlineStr">
        <is>
          <t>TRAIGUEN</t>
        </is>
      </c>
      <c r="K375" t="n">
        <v>-599.15292298</v>
      </c>
      <c r="L375" t="inlineStr">
        <is>
          <t>TRAIGUEN</t>
        </is>
      </c>
      <c r="M375" t="inlineStr">
        <is>
          <t>CHARRUA</t>
        </is>
      </c>
      <c r="N375" t="n">
        <v>0.03861372943815</v>
      </c>
      <c r="O375" t="n">
        <v>23.135529</v>
      </c>
      <c r="P375" t="inlineStr">
        <is>
          <t>BS3</t>
        </is>
      </c>
      <c r="Q375" t="n">
        <v>1</v>
      </c>
      <c r="V375" t="n">
        <v>311246.457</v>
      </c>
      <c r="W375" t="n">
        <v>1</v>
      </c>
      <c r="X375" t="n">
        <v>1.927733e-06</v>
      </c>
      <c r="Y375" t="n">
        <v>0.6</v>
      </c>
      <c r="Z375" t="n">
        <v>13.881317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CHARRUA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0.9350000000000001</v>
      </c>
      <c r="AL375" t="n">
        <v>66.64400000000001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1.096171586715867</v>
      </c>
      <c r="AR375" t="n">
        <v>6648.1923</v>
      </c>
      <c r="AS375" t="n">
        <v>925.106490148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CHARRUA 220</t>
        </is>
      </c>
      <c r="AX375" t="n">
        <v>109.354</v>
      </c>
      <c r="AY375" t="n">
        <v>1.080821157758461</v>
      </c>
      <c r="AZ375" t="n">
        <v>118.1921168855188</v>
      </c>
      <c r="BA375" t="n">
        <v>779.3099999999999</v>
      </c>
      <c r="BB375" t="n">
        <v>0.879</v>
      </c>
      <c r="BC375" t="n">
        <v>80.96319447823714</v>
      </c>
      <c r="BD375" t="n">
        <v>0.9312</v>
      </c>
      <c r="BE375" t="n">
        <v>75.393</v>
      </c>
      <c r="BF375" t="n">
        <v>8.9176</v>
      </c>
      <c r="BG375" t="n">
        <v>0.804</v>
      </c>
      <c r="BH375" t="n">
        <v>6039.043023599974</v>
      </c>
      <c r="BI375" t="n">
        <v>1.118773062730627</v>
      </c>
      <c r="BJ375" t="n">
        <v>6756.3187</v>
      </c>
      <c r="BK375" t="n">
        <v>1046.554132581</v>
      </c>
    </row>
    <row r="376">
      <c r="A376" t="n">
        <v>3720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SUM_CODINER_B</t>
        </is>
      </c>
      <c r="G376" t="inlineStr">
        <is>
          <t>B</t>
        </is>
      </c>
      <c r="H376" t="inlineStr">
        <is>
          <t>CODINER</t>
        </is>
      </c>
      <c r="I376" t="inlineStr">
        <is>
          <t>CODITRAIBLOQB</t>
        </is>
      </c>
      <c r="J376" t="inlineStr">
        <is>
          <t>TRAIGUEN</t>
        </is>
      </c>
      <c r="K376" t="n">
        <v>-599.15292298</v>
      </c>
      <c r="L376" t="inlineStr">
        <is>
          <t>TRAIGUEN</t>
        </is>
      </c>
      <c r="M376" t="inlineStr">
        <is>
          <t>TEMUCO</t>
        </is>
      </c>
      <c r="N376" t="n">
        <v>0.61505408116711</v>
      </c>
      <c r="O376" t="n">
        <v>368.511451</v>
      </c>
      <c r="P376" t="inlineStr">
        <is>
          <t>BS3</t>
        </is>
      </c>
      <c r="Q376" t="n">
        <v>1</v>
      </c>
      <c r="V376" t="n">
        <v>311246.457</v>
      </c>
      <c r="W376" t="n">
        <v>1</v>
      </c>
      <c r="X376" t="n">
        <v>1.927733e-06</v>
      </c>
      <c r="Y376" t="n">
        <v>0.6</v>
      </c>
      <c r="Z376" t="n">
        <v>221.106871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TEMUCO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0.9159</v>
      </c>
      <c r="AL376" t="n">
        <v>65.283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1.043187485830877</v>
      </c>
      <c r="AR376" t="n">
        <v>6326.848</v>
      </c>
      <c r="AS376" t="n">
        <v>14434.519859493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TEMUCO 220</t>
        </is>
      </c>
      <c r="AX376" t="n">
        <v>109.354</v>
      </c>
      <c r="AY376" t="n">
        <v>1.080821157758461</v>
      </c>
      <c r="AZ376" t="n">
        <v>118.1921168855188</v>
      </c>
      <c r="BA376" t="n">
        <v>779.3099999999999</v>
      </c>
      <c r="BB376" t="n">
        <v>0.879</v>
      </c>
      <c r="BC376" t="n">
        <v>80.96319447823714</v>
      </c>
      <c r="BD376" t="n">
        <v>0.9286</v>
      </c>
      <c r="BE376" t="n">
        <v>75.182</v>
      </c>
      <c r="BF376" t="n">
        <v>8.9176</v>
      </c>
      <c r="BG376" t="n">
        <v>0.804</v>
      </c>
      <c r="BH376" t="n">
        <v>6039.043023599974</v>
      </c>
      <c r="BI376" t="n">
        <v>1.081160734527318</v>
      </c>
      <c r="BJ376" t="n">
        <v>6529.1762</v>
      </c>
      <c r="BK376" t="n">
        <v>16623.256775522</v>
      </c>
    </row>
    <row r="377">
      <c r="A377" t="n">
        <v>3716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SUM_CODINER_B</t>
        </is>
      </c>
      <c r="G377" t="inlineStr">
        <is>
          <t>B</t>
        </is>
      </c>
      <c r="H377" t="inlineStr">
        <is>
          <t>CODINER</t>
        </is>
      </c>
      <c r="I377" t="inlineStr">
        <is>
          <t>CODIVICTBLOQB</t>
        </is>
      </c>
      <c r="J377" t="inlineStr">
        <is>
          <t>VICTORIA</t>
        </is>
      </c>
      <c r="K377" t="n">
        <v>-2006.65274566</v>
      </c>
      <c r="L377" t="inlineStr">
        <is>
          <t>VICTORIA</t>
        </is>
      </c>
      <c r="M377" t="inlineStr">
        <is>
          <t>CAUTÍN</t>
        </is>
      </c>
      <c r="N377" t="n">
        <v>0.5912847398496101</v>
      </c>
      <c r="O377" t="n">
        <v>1186.503147</v>
      </c>
      <c r="P377" t="inlineStr">
        <is>
          <t>BS3</t>
        </is>
      </c>
      <c r="Q377" t="n">
        <v>1</v>
      </c>
      <c r="V377" t="n">
        <v>311246.457</v>
      </c>
      <c r="W377" t="n">
        <v>1</v>
      </c>
      <c r="X377" t="n">
        <v>1.927733e-06</v>
      </c>
      <c r="Y377" t="n">
        <v>0.6</v>
      </c>
      <c r="Z377" t="n">
        <v>711.901888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CAUTÍN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0.9214</v>
      </c>
      <c r="AL377" t="n">
        <v>65.675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1.04671516253694</v>
      </c>
      <c r="AR377" t="n">
        <v>6348.2431</v>
      </c>
      <c r="AS377" t="n">
        <v>46754.1564944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CAUTÍN 220</t>
        </is>
      </c>
      <c r="AX377" t="n">
        <v>109.354</v>
      </c>
      <c r="AY377" t="n">
        <v>1.080821157758461</v>
      </c>
      <c r="AZ377" t="n">
        <v>118.1921168855188</v>
      </c>
      <c r="BA377" t="n">
        <v>779.3099999999999</v>
      </c>
      <c r="BB377" t="n">
        <v>0.879</v>
      </c>
      <c r="BC377" t="n">
        <v>80.96319447823714</v>
      </c>
      <c r="BD377" t="n">
        <v>0.9324</v>
      </c>
      <c r="BE377" t="n">
        <v>75.48999999999999</v>
      </c>
      <c r="BF377" t="n">
        <v>8.9176</v>
      </c>
      <c r="BG377" t="n">
        <v>0.804</v>
      </c>
      <c r="BH377" t="n">
        <v>6039.043023599974</v>
      </c>
      <c r="BI377" t="n">
        <v>1.08558763355308</v>
      </c>
      <c r="BJ377" t="n">
        <v>6555.9104</v>
      </c>
      <c r="BK377" t="n">
        <v>53741.47352512</v>
      </c>
    </row>
    <row r="378">
      <c r="A378" t="n">
        <v>3718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SUM_CODINER_B</t>
        </is>
      </c>
      <c r="G378" t="inlineStr">
        <is>
          <t>B</t>
        </is>
      </c>
      <c r="H378" t="inlineStr">
        <is>
          <t>CODINER</t>
        </is>
      </c>
      <c r="I378" t="inlineStr">
        <is>
          <t>CODIVICTBLOQB</t>
        </is>
      </c>
      <c r="J378" t="inlineStr">
        <is>
          <t>VICTORIA</t>
        </is>
      </c>
      <c r="K378" t="n">
        <v>-2006.65274566</v>
      </c>
      <c r="L378" t="inlineStr">
        <is>
          <t>VICTORIA</t>
        </is>
      </c>
      <c r="M378" t="inlineStr">
        <is>
          <t>CHARRUA</t>
        </is>
      </c>
      <c r="N378" t="n">
        <v>0.03477548988228</v>
      </c>
      <c r="O378" t="n">
        <v>69.782332</v>
      </c>
      <c r="P378" t="inlineStr">
        <is>
          <t>BS3</t>
        </is>
      </c>
      <c r="Q378" t="n">
        <v>1</v>
      </c>
      <c r="V378" t="n">
        <v>311246.457</v>
      </c>
      <c r="W378" t="n">
        <v>1</v>
      </c>
      <c r="X378" t="n">
        <v>1.927733e-06</v>
      </c>
      <c r="Y378" t="n">
        <v>0.6</v>
      </c>
      <c r="Z378" t="n">
        <v>41.869399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CHARRUA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0.9350000000000001</v>
      </c>
      <c r="AL378" t="n">
        <v>66.64400000000001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1.096171586715867</v>
      </c>
      <c r="AR378" t="n">
        <v>6648.1923</v>
      </c>
      <c r="AS378" t="n">
        <v>2790.344226956001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CHARRUA 220</t>
        </is>
      </c>
      <c r="AX378" t="n">
        <v>109.354</v>
      </c>
      <c r="AY378" t="n">
        <v>1.080821157758461</v>
      </c>
      <c r="AZ378" t="n">
        <v>118.1921168855188</v>
      </c>
      <c r="BA378" t="n">
        <v>779.3099999999999</v>
      </c>
      <c r="BB378" t="n">
        <v>0.879</v>
      </c>
      <c r="BC378" t="n">
        <v>80.96319447823714</v>
      </c>
      <c r="BD378" t="n">
        <v>0.9312</v>
      </c>
      <c r="BE378" t="n">
        <v>75.393</v>
      </c>
      <c r="BF378" t="n">
        <v>8.9176</v>
      </c>
      <c r="BG378" t="n">
        <v>0.804</v>
      </c>
      <c r="BH378" t="n">
        <v>6039.043023599974</v>
      </c>
      <c r="BI378" t="n">
        <v>1.118773062730627</v>
      </c>
      <c r="BJ378" t="n">
        <v>6756.3187</v>
      </c>
      <c r="BK378" t="n">
        <v>3156.659598807</v>
      </c>
    </row>
    <row r="379">
      <c r="A379" t="n">
        <v>3720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SUM_CODINER_B</t>
        </is>
      </c>
      <c r="G379" t="inlineStr">
        <is>
          <t>B</t>
        </is>
      </c>
      <c r="H379" t="inlineStr">
        <is>
          <t>CODINER</t>
        </is>
      </c>
      <c r="I379" t="inlineStr">
        <is>
          <t>CODIVICTBLOQB</t>
        </is>
      </c>
      <c r="J379" t="inlineStr">
        <is>
          <t>VICTORIA</t>
        </is>
      </c>
      <c r="K379" t="n">
        <v>-2006.65274566</v>
      </c>
      <c r="L379" t="inlineStr">
        <is>
          <t>VICTORIA</t>
        </is>
      </c>
      <c r="M379" t="inlineStr">
        <is>
          <t>TEMUCO</t>
        </is>
      </c>
      <c r="N379" t="n">
        <v>0.61873448871043</v>
      </c>
      <c r="O379" t="n">
        <v>1241.585261</v>
      </c>
      <c r="P379" t="inlineStr">
        <is>
          <t>BS3</t>
        </is>
      </c>
      <c r="Q379" t="n">
        <v>1</v>
      </c>
      <c r="V379" t="n">
        <v>311246.457</v>
      </c>
      <c r="W379" t="n">
        <v>1</v>
      </c>
      <c r="X379" t="n">
        <v>1.927733e-06</v>
      </c>
      <c r="Y379" t="n">
        <v>0.6</v>
      </c>
      <c r="Z379" t="n">
        <v>744.951157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TEMUCO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0.9159</v>
      </c>
      <c r="AL379" t="n">
        <v>65.283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1.043187485830877</v>
      </c>
      <c r="AR379" t="n">
        <v>6326.848</v>
      </c>
      <c r="AS379" t="n">
        <v>48632.646382431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TEMUCO 220</t>
        </is>
      </c>
      <c r="AX379" t="n">
        <v>109.354</v>
      </c>
      <c r="AY379" t="n">
        <v>1.080821157758461</v>
      </c>
      <c r="AZ379" t="n">
        <v>118.1921168855188</v>
      </c>
      <c r="BA379" t="n">
        <v>779.3099999999999</v>
      </c>
      <c r="BB379" t="n">
        <v>0.879</v>
      </c>
      <c r="BC379" t="n">
        <v>80.96319447823714</v>
      </c>
      <c r="BD379" t="n">
        <v>0.9286</v>
      </c>
      <c r="BE379" t="n">
        <v>75.182</v>
      </c>
      <c r="BF379" t="n">
        <v>8.9176</v>
      </c>
      <c r="BG379" t="n">
        <v>0.804</v>
      </c>
      <c r="BH379" t="n">
        <v>6039.043023599974</v>
      </c>
      <c r="BI379" t="n">
        <v>1.081160734527318</v>
      </c>
      <c r="BJ379" t="n">
        <v>6529.1762</v>
      </c>
      <c r="BK379" t="n">
        <v>56006.917885574</v>
      </c>
    </row>
    <row r="380">
      <c r="A380" t="n">
        <v>3722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SUM_CODINER_C</t>
        </is>
      </c>
      <c r="G380" t="inlineStr">
        <is>
          <t>C</t>
        </is>
      </c>
      <c r="H380" t="inlineStr">
        <is>
          <t>CODINER</t>
        </is>
      </c>
      <c r="I380" t="inlineStr">
        <is>
          <t>CODIGORBBLOQC</t>
        </is>
      </c>
      <c r="J380" t="inlineStr">
        <is>
          <t>GORBEA</t>
        </is>
      </c>
      <c r="K380" t="n">
        <v>-610.83883783</v>
      </c>
      <c r="L380" t="inlineStr">
        <is>
          <t>GORBEA</t>
        </is>
      </c>
      <c r="M380" t="inlineStr">
        <is>
          <t>CAUTÍN</t>
        </is>
      </c>
      <c r="N380" t="n">
        <v>0.22921910267381</v>
      </c>
      <c r="O380" t="n">
        <v>140.01593</v>
      </c>
      <c r="P380" t="inlineStr">
        <is>
          <t>BS3</t>
        </is>
      </c>
      <c r="Q380" t="n">
        <v>1</v>
      </c>
      <c r="V380" t="n">
        <v>311246.457</v>
      </c>
      <c r="W380" t="n">
        <v>1</v>
      </c>
      <c r="X380" t="n">
        <v>2.753904e-06</v>
      </c>
      <c r="Y380" t="n">
        <v>0.857143</v>
      </c>
      <c r="Z380" t="n">
        <v>120.013674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CAUTÍN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0.9214</v>
      </c>
      <c r="AL380" t="n">
        <v>65.675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1.04671516253694</v>
      </c>
      <c r="AR380" t="n">
        <v>6348.2431</v>
      </c>
      <c r="AS380" t="n">
        <v>7881.89803995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CAUTÍN 220</t>
        </is>
      </c>
      <c r="AX380" t="n">
        <v>109.354</v>
      </c>
      <c r="AY380" t="n">
        <v>1.080821157758461</v>
      </c>
      <c r="AZ380" t="n">
        <v>118.1921168855188</v>
      </c>
      <c r="BA380" t="n">
        <v>779.3099999999999</v>
      </c>
      <c r="BB380" t="n">
        <v>0.879</v>
      </c>
      <c r="BC380" t="n">
        <v>80.96319447823714</v>
      </c>
      <c r="BD380" t="n">
        <v>0.9324</v>
      </c>
      <c r="BE380" t="n">
        <v>75.48999999999999</v>
      </c>
      <c r="BF380" t="n">
        <v>8.9176</v>
      </c>
      <c r="BG380" t="n">
        <v>0.804</v>
      </c>
      <c r="BH380" t="n">
        <v>6039.043023599974</v>
      </c>
      <c r="BI380" t="n">
        <v>1.08558763355308</v>
      </c>
      <c r="BJ380" t="n">
        <v>6555.9104</v>
      </c>
      <c r="BK380" t="n">
        <v>9059.832250259999</v>
      </c>
    </row>
    <row r="381">
      <c r="A381" t="n">
        <v>3724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SUM_CODINER_C</t>
        </is>
      </c>
      <c r="G381" t="inlineStr">
        <is>
          <t>C</t>
        </is>
      </c>
      <c r="H381" t="inlineStr">
        <is>
          <t>CODINER</t>
        </is>
      </c>
      <c r="I381" t="inlineStr">
        <is>
          <t>CODIGORBBLOQC</t>
        </is>
      </c>
      <c r="J381" t="inlineStr">
        <is>
          <t>GORBEA</t>
        </is>
      </c>
      <c r="K381" t="n">
        <v>-610.83883783</v>
      </c>
      <c r="L381" t="inlineStr">
        <is>
          <t>GORBEA</t>
        </is>
      </c>
      <c r="M381" t="inlineStr">
        <is>
          <t>CHARRUA</t>
        </is>
      </c>
      <c r="N381" t="n">
        <v>0.03192887341811</v>
      </c>
      <c r="O381" t="n">
        <v>19.503396</v>
      </c>
      <c r="P381" t="inlineStr">
        <is>
          <t>BS3</t>
        </is>
      </c>
      <c r="Q381" t="n">
        <v>1</v>
      </c>
      <c r="V381" t="n">
        <v>311246.457</v>
      </c>
      <c r="W381" t="n">
        <v>1</v>
      </c>
      <c r="X381" t="n">
        <v>2.753904e-06</v>
      </c>
      <c r="Y381" t="n">
        <v>0.857143</v>
      </c>
      <c r="Z381" t="n">
        <v>16.717199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CHARRUA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0.9350000000000001</v>
      </c>
      <c r="AL381" t="n">
        <v>66.64400000000001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1.096171586715867</v>
      </c>
      <c r="AR381" t="n">
        <v>6648.1923</v>
      </c>
      <c r="AS381" t="n">
        <v>1114.101010156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CHARRUA 220</t>
        </is>
      </c>
      <c r="AX381" t="n">
        <v>109.354</v>
      </c>
      <c r="AY381" t="n">
        <v>1.080821157758461</v>
      </c>
      <c r="AZ381" t="n">
        <v>118.1921168855188</v>
      </c>
      <c r="BA381" t="n">
        <v>779.3099999999999</v>
      </c>
      <c r="BB381" t="n">
        <v>0.879</v>
      </c>
      <c r="BC381" t="n">
        <v>80.96319447823714</v>
      </c>
      <c r="BD381" t="n">
        <v>0.9312</v>
      </c>
      <c r="BE381" t="n">
        <v>75.393</v>
      </c>
      <c r="BF381" t="n">
        <v>8.9176</v>
      </c>
      <c r="BG381" t="n">
        <v>0.804</v>
      </c>
      <c r="BH381" t="n">
        <v>6039.043023599974</v>
      </c>
      <c r="BI381" t="n">
        <v>1.118773062730627</v>
      </c>
      <c r="BJ381" t="n">
        <v>6756.3187</v>
      </c>
      <c r="BK381" t="n">
        <v>1260.359784207</v>
      </c>
    </row>
    <row r="382">
      <c r="A382" t="n">
        <v>3726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SUM_CODINER_C</t>
        </is>
      </c>
      <c r="G382" t="inlineStr">
        <is>
          <t>C</t>
        </is>
      </c>
      <c r="H382" t="inlineStr">
        <is>
          <t>CODINER</t>
        </is>
      </c>
      <c r="I382" t="inlineStr">
        <is>
          <t>CODIGORBBLOQC</t>
        </is>
      </c>
      <c r="J382" t="inlineStr">
        <is>
          <t>GORBEA</t>
        </is>
      </c>
      <c r="K382" t="n">
        <v>-610.83883783</v>
      </c>
      <c r="L382" t="inlineStr">
        <is>
          <t>GORBEA</t>
        </is>
      </c>
      <c r="M382" t="inlineStr">
        <is>
          <t>TEMUCO</t>
        </is>
      </c>
      <c r="N382" t="n">
        <v>0.762249102374</v>
      </c>
      <c r="O382" t="n">
        <v>465.611356</v>
      </c>
      <c r="P382" t="inlineStr">
        <is>
          <t>BS3</t>
        </is>
      </c>
      <c r="Q382" t="n">
        <v>1</v>
      </c>
      <c r="V382" t="n">
        <v>311246.457</v>
      </c>
      <c r="W382" t="n">
        <v>1</v>
      </c>
      <c r="X382" t="n">
        <v>2.753904e-06</v>
      </c>
      <c r="Y382" t="n">
        <v>0.857143</v>
      </c>
      <c r="Z382" t="n">
        <v>399.095515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TEMUCO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0.9159</v>
      </c>
      <c r="AL382" t="n">
        <v>65.283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1.043187485830877</v>
      </c>
      <c r="AR382" t="n">
        <v>6326.848</v>
      </c>
      <c r="AS382" t="n">
        <v>26054.152505745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TEMUCO 220</t>
        </is>
      </c>
      <c r="AX382" t="n">
        <v>109.354</v>
      </c>
      <c r="AY382" t="n">
        <v>1.080821157758461</v>
      </c>
      <c r="AZ382" t="n">
        <v>118.1921168855188</v>
      </c>
      <c r="BA382" t="n">
        <v>779.3099999999999</v>
      </c>
      <c r="BB382" t="n">
        <v>0.879</v>
      </c>
      <c r="BC382" t="n">
        <v>80.96319447823714</v>
      </c>
      <c r="BD382" t="n">
        <v>0.9286</v>
      </c>
      <c r="BE382" t="n">
        <v>75.182</v>
      </c>
      <c r="BF382" t="n">
        <v>8.9176</v>
      </c>
      <c r="BG382" t="n">
        <v>0.804</v>
      </c>
      <c r="BH382" t="n">
        <v>6039.043023599974</v>
      </c>
      <c r="BI382" t="n">
        <v>1.081160734527318</v>
      </c>
      <c r="BJ382" t="n">
        <v>6529.1762</v>
      </c>
      <c r="BK382" t="n">
        <v>30004.79900873</v>
      </c>
    </row>
    <row r="383">
      <c r="A383" t="n">
        <v>4934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SUM_CODINER_C</t>
        </is>
      </c>
      <c r="G383" t="inlineStr">
        <is>
          <t>C</t>
        </is>
      </c>
      <c r="H383" t="inlineStr">
        <is>
          <t>CODINER</t>
        </is>
      </c>
      <c r="I383" t="inlineStr">
        <is>
          <t>CODILAUTBLOQC</t>
        </is>
      </c>
      <c r="J383" t="inlineStr">
        <is>
          <t>LAUTARO</t>
        </is>
      </c>
      <c r="K383" t="n">
        <v>-530.1315933</v>
      </c>
      <c r="L383" t="inlineStr">
        <is>
          <t>LAUTARO</t>
        </is>
      </c>
      <c r="M383" t="inlineStr">
        <is>
          <t>CAUTÍN</t>
        </is>
      </c>
      <c r="N383" t="n">
        <v>0.3496903264212</v>
      </c>
      <c r="O383" t="n">
        <v>185.38189</v>
      </c>
      <c r="P383" t="inlineStr">
        <is>
          <t>BS3</t>
        </is>
      </c>
      <c r="Q383" t="n">
        <v>1</v>
      </c>
      <c r="V383" t="n">
        <v>311246.457</v>
      </c>
      <c r="W383" t="n">
        <v>1</v>
      </c>
      <c r="X383" t="n">
        <v>2.753904e-06</v>
      </c>
      <c r="Y383" t="n">
        <v>0.857143</v>
      </c>
      <c r="Z383" t="n">
        <v>158.898789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CAUTÍN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0.9214</v>
      </c>
      <c r="AL383" t="n">
        <v>65.675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1.04671516253694</v>
      </c>
      <c r="AR383" t="n">
        <v>6348.2431</v>
      </c>
      <c r="AS383" t="n">
        <v>10435.677967575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CAUTÍN 220</t>
        </is>
      </c>
      <c r="AX383" t="n">
        <v>109.354</v>
      </c>
      <c r="AY383" t="n">
        <v>1.080821157758461</v>
      </c>
      <c r="AZ383" t="n">
        <v>118.1921168855188</v>
      </c>
      <c r="BA383" t="n">
        <v>779.3099999999999</v>
      </c>
      <c r="BB383" t="n">
        <v>0.879</v>
      </c>
      <c r="BC383" t="n">
        <v>80.96319447823714</v>
      </c>
      <c r="BD383" t="n">
        <v>0.9324</v>
      </c>
      <c r="BE383" t="n">
        <v>75.48999999999999</v>
      </c>
      <c r="BF383" t="n">
        <v>8.9176</v>
      </c>
      <c r="BG383" t="n">
        <v>0.804</v>
      </c>
      <c r="BH383" t="n">
        <v>6039.043023599974</v>
      </c>
      <c r="BI383" t="n">
        <v>1.08558763355308</v>
      </c>
      <c r="BJ383" t="n">
        <v>6555.9104</v>
      </c>
      <c r="BK383" t="n">
        <v>11995.26958161</v>
      </c>
    </row>
    <row r="384">
      <c r="A384" t="n">
        <v>4936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SUM_CODINER_C</t>
        </is>
      </c>
      <c r="G384" t="inlineStr">
        <is>
          <t>C</t>
        </is>
      </c>
      <c r="H384" t="inlineStr">
        <is>
          <t>CODINER</t>
        </is>
      </c>
      <c r="I384" t="inlineStr">
        <is>
          <t>CODILAUTBLOQC</t>
        </is>
      </c>
      <c r="J384" t="inlineStr">
        <is>
          <t>LAUTARO</t>
        </is>
      </c>
      <c r="K384" t="n">
        <v>-530.1315933</v>
      </c>
      <c r="L384" t="inlineStr">
        <is>
          <t>LAUTARO</t>
        </is>
      </c>
      <c r="M384" t="inlineStr">
        <is>
          <t>CHARRUA</t>
        </is>
      </c>
      <c r="N384" t="n">
        <v>0.03082643856038</v>
      </c>
      <c r="O384" t="n">
        <v>16.342069</v>
      </c>
      <c r="P384" t="inlineStr">
        <is>
          <t>BS3</t>
        </is>
      </c>
      <c r="Q384" t="n">
        <v>1</v>
      </c>
      <c r="V384" t="n">
        <v>311246.457</v>
      </c>
      <c r="W384" t="n">
        <v>1</v>
      </c>
      <c r="X384" t="n">
        <v>2.753904e-06</v>
      </c>
      <c r="Y384" t="n">
        <v>0.857143</v>
      </c>
      <c r="Z384" t="n">
        <v>14.00749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0.9350000000000001</v>
      </c>
      <c r="AL384" t="n">
        <v>66.64400000000001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S384" t="n">
        <v>933.5151635600001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109.354</v>
      </c>
      <c r="AY384" t="n">
        <v>1.080821157758461</v>
      </c>
      <c r="AZ384" t="n">
        <v>118.1921168855188</v>
      </c>
      <c r="BA384" t="n">
        <v>779.3099999999999</v>
      </c>
      <c r="BB384" t="n">
        <v>0.879</v>
      </c>
      <c r="BC384" t="n">
        <v>80.96319447823714</v>
      </c>
      <c r="BD384" t="n">
        <v>0.9312</v>
      </c>
      <c r="BE384" t="n">
        <v>75.393</v>
      </c>
      <c r="BF384" t="n">
        <v>8.9176</v>
      </c>
      <c r="BG384" t="n">
        <v>0.804</v>
      </c>
      <c r="BH384" t="n">
        <v>6039.043023599974</v>
      </c>
      <c r="BI384" t="n">
        <v>1.118773062730627</v>
      </c>
      <c r="BJ384" t="n">
        <v>6756.3187</v>
      </c>
      <c r="BK384" t="n">
        <v>1056.06669357</v>
      </c>
    </row>
    <row r="385">
      <c r="A385" t="n">
        <v>4938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SUM_CODINER_C</t>
        </is>
      </c>
      <c r="G385" t="inlineStr">
        <is>
          <t>C</t>
        </is>
      </c>
      <c r="H385" t="inlineStr">
        <is>
          <t>CODINER</t>
        </is>
      </c>
      <c r="I385" t="inlineStr">
        <is>
          <t>CODILAUTBLOQC</t>
        </is>
      </c>
      <c r="J385" t="inlineStr">
        <is>
          <t>LAUTARO</t>
        </is>
      </c>
      <c r="K385" t="n">
        <v>-530.1315933</v>
      </c>
      <c r="L385" t="inlineStr">
        <is>
          <t>LAUTARO</t>
        </is>
      </c>
      <c r="M385" t="inlineStr">
        <is>
          <t>TEMUCO</t>
        </is>
      </c>
      <c r="N385" t="n">
        <v>0.77448287781828</v>
      </c>
      <c r="O385" t="n">
        <v>410.577842</v>
      </c>
      <c r="P385" t="inlineStr">
        <is>
          <t>BS3</t>
        </is>
      </c>
      <c r="Q385" t="n">
        <v>1</v>
      </c>
      <c r="V385" t="n">
        <v>311246.457</v>
      </c>
      <c r="W385" t="n">
        <v>1</v>
      </c>
      <c r="X385" t="n">
        <v>2.753904e-06</v>
      </c>
      <c r="Y385" t="n">
        <v>0.857143</v>
      </c>
      <c r="Z385" t="n">
        <v>351.923923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TEMUCO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0.9159</v>
      </c>
      <c r="AL385" t="n">
        <v>65.283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1.043187485830877</v>
      </c>
      <c r="AR385" t="n">
        <v>6326.848</v>
      </c>
      <c r="AS385" t="n">
        <v>22974.649465209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TEMUCO 220</t>
        </is>
      </c>
      <c r="AX385" t="n">
        <v>109.354</v>
      </c>
      <c r="AY385" t="n">
        <v>1.080821157758461</v>
      </c>
      <c r="AZ385" t="n">
        <v>118.1921168855188</v>
      </c>
      <c r="BA385" t="n">
        <v>779.3099999999999</v>
      </c>
      <c r="BB385" t="n">
        <v>0.879</v>
      </c>
      <c r="BC385" t="n">
        <v>80.96319447823714</v>
      </c>
      <c r="BD385" t="n">
        <v>0.9286</v>
      </c>
      <c r="BE385" t="n">
        <v>75.182</v>
      </c>
      <c r="BF385" t="n">
        <v>8.9176</v>
      </c>
      <c r="BG385" t="n">
        <v>0.804</v>
      </c>
      <c r="BH385" t="n">
        <v>6039.043023599974</v>
      </c>
      <c r="BI385" t="n">
        <v>1.081160734527318</v>
      </c>
      <c r="BJ385" t="n">
        <v>6529.1762</v>
      </c>
      <c r="BK385" t="n">
        <v>26458.344378986</v>
      </c>
    </row>
    <row r="386">
      <c r="A386" t="n">
        <v>3038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SUM_CODINER_C</t>
        </is>
      </c>
      <c r="G386" t="inlineStr">
        <is>
          <t>C</t>
        </is>
      </c>
      <c r="H386" t="inlineStr">
        <is>
          <t>CODINER</t>
        </is>
      </c>
      <c r="I386" t="inlineStr">
        <is>
          <t>CODILONCBLOQC</t>
        </is>
      </c>
      <c r="J386" t="inlineStr">
        <is>
          <t>LONCOCHE</t>
        </is>
      </c>
      <c r="K386" t="n">
        <v>-26.77525304</v>
      </c>
      <c r="L386" t="inlineStr">
        <is>
          <t>LONCOCHE</t>
        </is>
      </c>
      <c r="M386" t="inlineStr">
        <is>
          <t>CAUTÍN</t>
        </is>
      </c>
      <c r="N386" t="n">
        <v>0.14466350564106</v>
      </c>
      <c r="O386" t="n">
        <v>3.873402</v>
      </c>
      <c r="P386" t="inlineStr">
        <is>
          <t>BS3</t>
        </is>
      </c>
      <c r="Q386" t="n">
        <v>1</v>
      </c>
      <c r="V386" t="n">
        <v>311246.457</v>
      </c>
      <c r="W386" t="n">
        <v>1</v>
      </c>
      <c r="X386" t="n">
        <v>2.753904e-06</v>
      </c>
      <c r="Y386" t="n">
        <v>0.857143</v>
      </c>
      <c r="Z386" t="n">
        <v>3.320059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CAUTÍN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0.9214</v>
      </c>
      <c r="AL386" t="n">
        <v>65.675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1.04671516253694</v>
      </c>
      <c r="AR386" t="n">
        <v>6348.2431</v>
      </c>
      <c r="AS386" t="n">
        <v>218.044874825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CAUTÍN 220</t>
        </is>
      </c>
      <c r="AX386" t="n">
        <v>109.354</v>
      </c>
      <c r="AY386" t="n">
        <v>1.080821157758461</v>
      </c>
      <c r="AZ386" t="n">
        <v>118.1921168855188</v>
      </c>
      <c r="BA386" t="n">
        <v>779.3099999999999</v>
      </c>
      <c r="BB386" t="n">
        <v>0.879</v>
      </c>
      <c r="BC386" t="n">
        <v>80.96319447823714</v>
      </c>
      <c r="BD386" t="n">
        <v>0.9324</v>
      </c>
      <c r="BE386" t="n">
        <v>75.48999999999999</v>
      </c>
      <c r="BF386" t="n">
        <v>8.9176</v>
      </c>
      <c r="BG386" t="n">
        <v>0.804</v>
      </c>
      <c r="BH386" t="n">
        <v>6039.043023599974</v>
      </c>
      <c r="BI386" t="n">
        <v>1.08558763355308</v>
      </c>
      <c r="BJ386" t="n">
        <v>6555.9104</v>
      </c>
      <c r="BK386" t="n">
        <v>250.63125391</v>
      </c>
    </row>
    <row r="387">
      <c r="A387" t="n">
        <v>3040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SUM_CODINER_C</t>
        </is>
      </c>
      <c r="G387" t="inlineStr">
        <is>
          <t>C</t>
        </is>
      </c>
      <c r="H387" t="inlineStr">
        <is>
          <t>CODINER</t>
        </is>
      </c>
      <c r="I387" t="inlineStr">
        <is>
          <t>CODILONCBLOQC</t>
        </is>
      </c>
      <c r="J387" t="inlineStr">
        <is>
          <t>LONCOCHE</t>
        </is>
      </c>
      <c r="K387" t="n">
        <v>-26.77525304</v>
      </c>
      <c r="L387" t="inlineStr">
        <is>
          <t>LONCOCHE</t>
        </is>
      </c>
      <c r="M387" t="inlineStr">
        <is>
          <t>CHARRUA</t>
        </is>
      </c>
      <c r="N387" t="n">
        <v>0.04479645833059</v>
      </c>
      <c r="O387" t="n">
        <v>1.199437</v>
      </c>
      <c r="P387" t="inlineStr">
        <is>
          <t>BS3</t>
        </is>
      </c>
      <c r="Q387" t="n">
        <v>1</v>
      </c>
      <c r="V387" t="n">
        <v>311246.457</v>
      </c>
      <c r="W387" t="n">
        <v>1</v>
      </c>
      <c r="X387" t="n">
        <v>2.753904e-06</v>
      </c>
      <c r="Y387" t="n">
        <v>0.857143</v>
      </c>
      <c r="Z387" t="n">
        <v>1.028089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CHARRUA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0.9350000000000001</v>
      </c>
      <c r="AL387" t="n">
        <v>66.64400000000001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1.096171586715867</v>
      </c>
      <c r="AR387" t="n">
        <v>6648.1923</v>
      </c>
      <c r="AS387" t="n">
        <v>68.51596331600001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CHARRUA 220</t>
        </is>
      </c>
      <c r="AX387" t="n">
        <v>109.354</v>
      </c>
      <c r="AY387" t="n">
        <v>1.080821157758461</v>
      </c>
      <c r="AZ387" t="n">
        <v>118.1921168855188</v>
      </c>
      <c r="BA387" t="n">
        <v>779.3099999999999</v>
      </c>
      <c r="BB387" t="n">
        <v>0.879</v>
      </c>
      <c r="BC387" t="n">
        <v>80.96319447823714</v>
      </c>
      <c r="BD387" t="n">
        <v>0.9312</v>
      </c>
      <c r="BE387" t="n">
        <v>75.393</v>
      </c>
      <c r="BF387" t="n">
        <v>8.9176</v>
      </c>
      <c r="BG387" t="n">
        <v>0.804</v>
      </c>
      <c r="BH387" t="n">
        <v>6039.043023599974</v>
      </c>
      <c r="BI387" t="n">
        <v>1.118773062730627</v>
      </c>
      <c r="BJ387" t="n">
        <v>6756.3187</v>
      </c>
      <c r="BK387" t="n">
        <v>77.51071397700001</v>
      </c>
    </row>
    <row r="388">
      <c r="A388" t="n">
        <v>3042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SUM_CODINER_C</t>
        </is>
      </c>
      <c r="G388" t="inlineStr">
        <is>
          <t>C</t>
        </is>
      </c>
      <c r="H388" t="inlineStr">
        <is>
          <t>CODINER</t>
        </is>
      </c>
      <c r="I388" t="inlineStr">
        <is>
          <t>CODILONCBLOQC</t>
        </is>
      </c>
      <c r="J388" t="inlineStr">
        <is>
          <t>LONCOCHE</t>
        </is>
      </c>
      <c r="K388" t="n">
        <v>-26.77525304</v>
      </c>
      <c r="L388" t="inlineStr">
        <is>
          <t>LONCOCHE</t>
        </is>
      </c>
      <c r="M388" t="inlineStr">
        <is>
          <t>TEMUCO</t>
        </is>
      </c>
      <c r="N388" t="n">
        <v>0.81998113373673</v>
      </c>
      <c r="O388" t="n">
        <v>21.955202</v>
      </c>
      <c r="P388" t="inlineStr">
        <is>
          <t>BS3</t>
        </is>
      </c>
      <c r="Q388" t="n">
        <v>1</v>
      </c>
      <c r="V388" t="n">
        <v>311246.457</v>
      </c>
      <c r="W388" t="n">
        <v>1</v>
      </c>
      <c r="X388" t="n">
        <v>2.753904e-06</v>
      </c>
      <c r="Y388" t="n">
        <v>0.857143</v>
      </c>
      <c r="Z388" t="n">
        <v>18.818748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TEMUCO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0.9159</v>
      </c>
      <c r="AL388" t="n">
        <v>65.283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1.043187485830877</v>
      </c>
      <c r="AR388" t="n">
        <v>6326.848</v>
      </c>
      <c r="AS388" t="n">
        <v>1228.544325684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TEMUCO 220</t>
        </is>
      </c>
      <c r="AX388" t="n">
        <v>109.354</v>
      </c>
      <c r="AY388" t="n">
        <v>1.080821157758461</v>
      </c>
      <c r="AZ388" t="n">
        <v>118.1921168855188</v>
      </c>
      <c r="BA388" t="n">
        <v>779.3099999999999</v>
      </c>
      <c r="BB388" t="n">
        <v>0.879</v>
      </c>
      <c r="BC388" t="n">
        <v>80.96319447823714</v>
      </c>
      <c r="BD388" t="n">
        <v>0.9286</v>
      </c>
      <c r="BE388" t="n">
        <v>75.182</v>
      </c>
      <c r="BF388" t="n">
        <v>8.9176</v>
      </c>
      <c r="BG388" t="n">
        <v>0.804</v>
      </c>
      <c r="BH388" t="n">
        <v>6039.043023599974</v>
      </c>
      <c r="BI388" t="n">
        <v>1.081160734527318</v>
      </c>
      <c r="BJ388" t="n">
        <v>6529.1762</v>
      </c>
      <c r="BK388" t="n">
        <v>1414.831112136</v>
      </c>
    </row>
    <row r="389">
      <c r="A389" t="n">
        <v>4007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SUM_CODINER_C</t>
        </is>
      </c>
      <c r="G389" t="inlineStr">
        <is>
          <t>C</t>
        </is>
      </c>
      <c r="H389" t="inlineStr">
        <is>
          <t>CODINER</t>
        </is>
      </c>
      <c r="I389" t="inlineStr">
        <is>
          <t>CODIPILLBLOQC</t>
        </is>
      </c>
      <c r="J389" t="inlineStr">
        <is>
          <t>PILLANLELBUN</t>
        </is>
      </c>
      <c r="K389" t="n">
        <v>-218.43372015</v>
      </c>
      <c r="L389" t="inlineStr">
        <is>
          <t>PILLANLELBUN</t>
        </is>
      </c>
      <c r="M389" t="inlineStr">
        <is>
          <t>CAUTÍN</t>
        </is>
      </c>
      <c r="N389" t="n">
        <v>0.31838035689555</v>
      </c>
      <c r="O389" t="n">
        <v>69.545006</v>
      </c>
      <c r="P389" t="inlineStr">
        <is>
          <t>BS3</t>
        </is>
      </c>
      <c r="Q389" t="n">
        <v>1</v>
      </c>
      <c r="V389" t="n">
        <v>311246.457</v>
      </c>
      <c r="W389" t="n">
        <v>1</v>
      </c>
      <c r="X389" t="n">
        <v>2.753904e-06</v>
      </c>
      <c r="Y389" t="n">
        <v>0.857143</v>
      </c>
      <c r="Z389" t="n">
        <v>59.610015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CAUTÍN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0.9214</v>
      </c>
      <c r="AL389" t="n">
        <v>65.675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1.04671516253694</v>
      </c>
      <c r="AR389" t="n">
        <v>6348.2431</v>
      </c>
      <c r="AS389" t="n">
        <v>3914.887735125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CAUTÍN 220</t>
        </is>
      </c>
      <c r="AX389" t="n">
        <v>109.354</v>
      </c>
      <c r="AY389" t="n">
        <v>1.080821157758461</v>
      </c>
      <c r="AZ389" t="n">
        <v>118.1921168855188</v>
      </c>
      <c r="BA389" t="n">
        <v>779.3099999999999</v>
      </c>
      <c r="BB389" t="n">
        <v>0.879</v>
      </c>
      <c r="BC389" t="n">
        <v>80.96319447823714</v>
      </c>
      <c r="BD389" t="n">
        <v>0.9324</v>
      </c>
      <c r="BE389" t="n">
        <v>75.48999999999999</v>
      </c>
      <c r="BF389" t="n">
        <v>8.9176</v>
      </c>
      <c r="BG389" t="n">
        <v>0.804</v>
      </c>
      <c r="BH389" t="n">
        <v>6039.043023599974</v>
      </c>
      <c r="BI389" t="n">
        <v>1.08558763355308</v>
      </c>
      <c r="BJ389" t="n">
        <v>6555.9104</v>
      </c>
      <c r="BK389" t="n">
        <v>4499.96003235</v>
      </c>
    </row>
    <row r="390">
      <c r="A390" t="n">
        <v>4009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SUM_CODINER_C</t>
        </is>
      </c>
      <c r="G390" t="inlineStr">
        <is>
          <t>C</t>
        </is>
      </c>
      <c r="H390" t="inlineStr">
        <is>
          <t>CODINER</t>
        </is>
      </c>
      <c r="I390" t="inlineStr">
        <is>
          <t>CODIPILLBLOQC</t>
        </is>
      </c>
      <c r="J390" t="inlineStr">
        <is>
          <t>PILLANLELBUN</t>
        </is>
      </c>
      <c r="K390" t="n">
        <v>-218.43372015</v>
      </c>
      <c r="L390" t="inlineStr">
        <is>
          <t>PILLANLELBUN</t>
        </is>
      </c>
      <c r="M390" t="inlineStr">
        <is>
          <t>CHARRUA</t>
        </is>
      </c>
      <c r="N390" t="n">
        <v>0.01829337894164</v>
      </c>
      <c r="O390" t="n">
        <v>3.995891</v>
      </c>
      <c r="P390" t="inlineStr">
        <is>
          <t>BS3</t>
        </is>
      </c>
      <c r="Q390" t="n">
        <v>1</v>
      </c>
      <c r="V390" t="n">
        <v>311246.457</v>
      </c>
      <c r="W390" t="n">
        <v>1</v>
      </c>
      <c r="X390" t="n">
        <v>2.753904e-06</v>
      </c>
      <c r="Y390" t="n">
        <v>0.857143</v>
      </c>
      <c r="Z390" t="n">
        <v>3.42505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0.9350000000000001</v>
      </c>
      <c r="AL390" t="n">
        <v>66.64400000000001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228.2590322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109.354</v>
      </c>
      <c r="AY390" t="n">
        <v>1.080821157758461</v>
      </c>
      <c r="AZ390" t="n">
        <v>118.1921168855188</v>
      </c>
      <c r="BA390" t="n">
        <v>779.3099999999999</v>
      </c>
      <c r="BB390" t="n">
        <v>0.879</v>
      </c>
      <c r="BC390" t="n">
        <v>80.96319447823714</v>
      </c>
      <c r="BD390" t="n">
        <v>0.9312</v>
      </c>
      <c r="BE390" t="n">
        <v>75.393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258.22479465</v>
      </c>
    </row>
    <row r="391">
      <c r="A391" t="n">
        <v>4011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SUM_CODINER_C</t>
        </is>
      </c>
      <c r="G391" t="inlineStr">
        <is>
          <t>C</t>
        </is>
      </c>
      <c r="H391" t="inlineStr">
        <is>
          <t>CODINER</t>
        </is>
      </c>
      <c r="I391" t="inlineStr">
        <is>
          <t>CODIPILLBLOQC</t>
        </is>
      </c>
      <c r="J391" t="inlineStr">
        <is>
          <t>PILLANLELBUN</t>
        </is>
      </c>
      <c r="K391" t="n">
        <v>-218.43372015</v>
      </c>
      <c r="L391" t="inlineStr">
        <is>
          <t>PILLANLELBUN</t>
        </is>
      </c>
      <c r="M391" t="inlineStr">
        <is>
          <t>TEMUCO</t>
        </is>
      </c>
      <c r="N391" t="n">
        <v>0.72575223345358</v>
      </c>
      <c r="O391" t="n">
        <v>158.52876</v>
      </c>
      <c r="P391" t="inlineStr">
        <is>
          <t>BS3</t>
        </is>
      </c>
      <c r="Q391" t="n">
        <v>1</v>
      </c>
      <c r="V391" t="n">
        <v>311246.457</v>
      </c>
      <c r="W391" t="n">
        <v>1</v>
      </c>
      <c r="X391" t="n">
        <v>2.753904e-06</v>
      </c>
      <c r="Y391" t="n">
        <v>0.857143</v>
      </c>
      <c r="Z391" t="n">
        <v>135.881817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TEMUCO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0.9159</v>
      </c>
      <c r="AL391" t="n">
        <v>65.283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1.043187485830877</v>
      </c>
      <c r="AR391" t="n">
        <v>6326.848</v>
      </c>
      <c r="AS391" t="n">
        <v>8870.772659211001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TEMUCO 220</t>
        </is>
      </c>
      <c r="AX391" t="n">
        <v>109.354</v>
      </c>
      <c r="AY391" t="n">
        <v>1.080821157758461</v>
      </c>
      <c r="AZ391" t="n">
        <v>118.1921168855188</v>
      </c>
      <c r="BA391" t="n">
        <v>779.3099999999999</v>
      </c>
      <c r="BB391" t="n">
        <v>0.879</v>
      </c>
      <c r="BC391" t="n">
        <v>80.96319447823714</v>
      </c>
      <c r="BD391" t="n">
        <v>0.9286</v>
      </c>
      <c r="BE391" t="n">
        <v>75.182</v>
      </c>
      <c r="BF391" t="n">
        <v>8.9176</v>
      </c>
      <c r="BG391" t="n">
        <v>0.804</v>
      </c>
      <c r="BH391" t="n">
        <v>6039.043023599974</v>
      </c>
      <c r="BI391" t="n">
        <v>1.081160734527318</v>
      </c>
      <c r="BJ391" t="n">
        <v>6529.1762</v>
      </c>
      <c r="BK391" t="n">
        <v>10215.866765694</v>
      </c>
    </row>
    <row r="392">
      <c r="A392" t="n">
        <v>4934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SUM_CODINER_C</t>
        </is>
      </c>
      <c r="G392" t="inlineStr">
        <is>
          <t>C</t>
        </is>
      </c>
      <c r="H392" t="inlineStr">
        <is>
          <t>CODINER</t>
        </is>
      </c>
      <c r="I392" t="inlineStr">
        <is>
          <t>CODIPITRBLOQC</t>
        </is>
      </c>
      <c r="J392" t="inlineStr">
        <is>
          <t>PITRUFQUEN</t>
        </is>
      </c>
      <c r="K392" t="n">
        <v>-1572.42079519</v>
      </c>
      <c r="L392" t="inlineStr">
        <is>
          <t>PITRUFQUEN</t>
        </is>
      </c>
      <c r="M392" t="inlineStr">
        <is>
          <t>CAUTÍN</t>
        </is>
      </c>
      <c r="N392" t="n">
        <v>0.26083634344936</v>
      </c>
      <c r="O392" t="n">
        <v>410.144491</v>
      </c>
      <c r="P392" t="inlineStr">
        <is>
          <t>BS3</t>
        </is>
      </c>
      <c r="Q392" t="n">
        <v>1</v>
      </c>
      <c r="V392" t="n">
        <v>311246.457</v>
      </c>
      <c r="W392" t="n">
        <v>1</v>
      </c>
      <c r="X392" t="n">
        <v>2.753904e-06</v>
      </c>
      <c r="Y392" t="n">
        <v>0.857143</v>
      </c>
      <c r="Z392" t="n">
        <v>351.552479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CAUTÍN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0.9214</v>
      </c>
      <c r="AL392" t="n">
        <v>65.675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1.04671516253694</v>
      </c>
      <c r="AR392" t="n">
        <v>6348.2431</v>
      </c>
      <c r="AS392" t="n">
        <v>23088.209058325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CAUTÍN 220</t>
        </is>
      </c>
      <c r="AX392" t="n">
        <v>109.354</v>
      </c>
      <c r="AY392" t="n">
        <v>1.080821157758461</v>
      </c>
      <c r="AZ392" t="n">
        <v>118.1921168855188</v>
      </c>
      <c r="BA392" t="n">
        <v>779.3099999999999</v>
      </c>
      <c r="BB392" t="n">
        <v>0.879</v>
      </c>
      <c r="BC392" t="n">
        <v>80.96319447823714</v>
      </c>
      <c r="BD392" t="n">
        <v>0.9324</v>
      </c>
      <c r="BE392" t="n">
        <v>75.48999999999999</v>
      </c>
      <c r="BF392" t="n">
        <v>8.9176</v>
      </c>
      <c r="BG392" t="n">
        <v>0.804</v>
      </c>
      <c r="BH392" t="n">
        <v>6039.043023599974</v>
      </c>
      <c r="BI392" t="n">
        <v>1.08558763355308</v>
      </c>
      <c r="BJ392" t="n">
        <v>6555.9104</v>
      </c>
      <c r="BK392" t="n">
        <v>26538.69663971</v>
      </c>
    </row>
    <row r="393">
      <c r="A393" t="n">
        <v>4936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SUM_CODINER_C</t>
        </is>
      </c>
      <c r="G393" t="inlineStr">
        <is>
          <t>C</t>
        </is>
      </c>
      <c r="H393" t="inlineStr">
        <is>
          <t>CODINER</t>
        </is>
      </c>
      <c r="I393" t="inlineStr">
        <is>
          <t>CODIPITRBLOQC</t>
        </is>
      </c>
      <c r="J393" t="inlineStr">
        <is>
          <t>PITRUFQUEN</t>
        </is>
      </c>
      <c r="K393" t="n">
        <v>-1572.42079519</v>
      </c>
      <c r="L393" t="inlineStr">
        <is>
          <t>PITRUFQUEN</t>
        </is>
      </c>
      <c r="M393" t="inlineStr">
        <is>
          <t>CHARRUA</t>
        </is>
      </c>
      <c r="N393" t="n">
        <v>0.0400498724031</v>
      </c>
      <c r="O393" t="n">
        <v>62.975252</v>
      </c>
      <c r="P393" t="inlineStr">
        <is>
          <t>BS3</t>
        </is>
      </c>
      <c r="Q393" t="n">
        <v>1</v>
      </c>
      <c r="V393" t="n">
        <v>311246.457</v>
      </c>
      <c r="W393" t="n">
        <v>1</v>
      </c>
      <c r="X393" t="n">
        <v>2.753904e-06</v>
      </c>
      <c r="Y393" t="n">
        <v>0.857143</v>
      </c>
      <c r="Z393" t="n">
        <v>53.978796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CHARRUA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0.9350000000000001</v>
      </c>
      <c r="AL393" t="n">
        <v>66.64400000000001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1.096171586715867</v>
      </c>
      <c r="AR393" t="n">
        <v>6648.1923</v>
      </c>
      <c r="AS393" t="n">
        <v>3597.362880624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CHARRUA 220</t>
        </is>
      </c>
      <c r="AX393" t="n">
        <v>109.354</v>
      </c>
      <c r="AY393" t="n">
        <v>1.080821157758461</v>
      </c>
      <c r="AZ393" t="n">
        <v>118.1921168855188</v>
      </c>
      <c r="BA393" t="n">
        <v>779.3099999999999</v>
      </c>
      <c r="BB393" t="n">
        <v>0.879</v>
      </c>
      <c r="BC393" t="n">
        <v>80.96319447823714</v>
      </c>
      <c r="BD393" t="n">
        <v>0.9312</v>
      </c>
      <c r="BE393" t="n">
        <v>75.393</v>
      </c>
      <c r="BF393" t="n">
        <v>8.9176</v>
      </c>
      <c r="BG393" t="n">
        <v>0.804</v>
      </c>
      <c r="BH393" t="n">
        <v>6039.043023599974</v>
      </c>
      <c r="BI393" t="n">
        <v>1.118773062730627</v>
      </c>
      <c r="BJ393" t="n">
        <v>6756.3187</v>
      </c>
      <c r="BK393" t="n">
        <v>4069.623366828</v>
      </c>
    </row>
    <row r="394">
      <c r="A394" t="n">
        <v>4938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SUM_CODINER_C</t>
        </is>
      </c>
      <c r="G394" t="inlineStr">
        <is>
          <t>C</t>
        </is>
      </c>
      <c r="H394" t="inlineStr">
        <is>
          <t>CODINER</t>
        </is>
      </c>
      <c r="I394" t="inlineStr">
        <is>
          <t>CODIPITRBLOQC</t>
        </is>
      </c>
      <c r="J394" t="inlineStr">
        <is>
          <t>PITRUFQUEN</t>
        </is>
      </c>
      <c r="K394" t="n">
        <v>-1572.42079519</v>
      </c>
      <c r="L394" t="inlineStr">
        <is>
          <t>PITRUFQUEN</t>
        </is>
      </c>
      <c r="M394" t="inlineStr">
        <is>
          <t>TEMUCO</t>
        </is>
      </c>
      <c r="N394" t="n">
        <v>0.78210357562573</v>
      </c>
      <c r="O394" t="n">
        <v>1229.795926</v>
      </c>
      <c r="P394" t="inlineStr">
        <is>
          <t>BS3</t>
        </is>
      </c>
      <c r="Q394" t="n">
        <v>1</v>
      </c>
      <c r="V394" t="n">
        <v>311246.457</v>
      </c>
      <c r="W394" t="n">
        <v>1</v>
      </c>
      <c r="X394" t="n">
        <v>2.753904e-06</v>
      </c>
      <c r="Y394" t="n">
        <v>0.857143</v>
      </c>
      <c r="Z394" t="n">
        <v>1054.110969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TEMUCO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0.9159</v>
      </c>
      <c r="AL394" t="n">
        <v>65.283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1.043187485830877</v>
      </c>
      <c r="AR394" t="n">
        <v>6326.848</v>
      </c>
      <c r="AS394" t="n">
        <v>68815.526389227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TEMUCO 220</t>
        </is>
      </c>
      <c r="AX394" t="n">
        <v>109.354</v>
      </c>
      <c r="AY394" t="n">
        <v>1.080821157758461</v>
      </c>
      <c r="AZ394" t="n">
        <v>118.1921168855188</v>
      </c>
      <c r="BA394" t="n">
        <v>779.3099999999999</v>
      </c>
      <c r="BB394" t="n">
        <v>0.879</v>
      </c>
      <c r="BC394" t="n">
        <v>80.96319447823714</v>
      </c>
      <c r="BD394" t="n">
        <v>0.9286</v>
      </c>
      <c r="BE394" t="n">
        <v>75.182</v>
      </c>
      <c r="BF394" t="n">
        <v>8.9176</v>
      </c>
      <c r="BG394" t="n">
        <v>0.804</v>
      </c>
      <c r="BH394" t="n">
        <v>6039.043023599974</v>
      </c>
      <c r="BI394" t="n">
        <v>1.081160734527318</v>
      </c>
      <c r="BJ394" t="n">
        <v>6529.1762</v>
      </c>
      <c r="BK394" t="n">
        <v>79250.170871358</v>
      </c>
    </row>
    <row r="395">
      <c r="A395" t="n">
        <v>3632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SUM_CODINER_C</t>
        </is>
      </c>
      <c r="G395" t="inlineStr">
        <is>
          <t>C</t>
        </is>
      </c>
      <c r="H395" t="inlineStr">
        <is>
          <t>CODINER</t>
        </is>
      </c>
      <c r="I395" t="inlineStr">
        <is>
          <t>CODICHOLBLOQC</t>
        </is>
      </c>
      <c r="J395" t="inlineStr">
        <is>
          <t>TEMUCO</t>
        </is>
      </c>
      <c r="K395" t="n">
        <v>-757.9671049999999</v>
      </c>
      <c r="L395" t="inlineStr">
        <is>
          <t>TEMUCO</t>
        </is>
      </c>
      <c r="M395" t="inlineStr">
        <is>
          <t>CAUTÍN</t>
        </is>
      </c>
      <c r="N395" t="n">
        <v>0.26835596838422</v>
      </c>
      <c r="O395" t="n">
        <v>203.404996</v>
      </c>
      <c r="P395" t="inlineStr">
        <is>
          <t>BS3</t>
        </is>
      </c>
      <c r="Q395" t="n">
        <v>1</v>
      </c>
      <c r="V395" t="n">
        <v>311246.457</v>
      </c>
      <c r="W395" t="n">
        <v>1</v>
      </c>
      <c r="X395" t="n">
        <v>2.753904e-06</v>
      </c>
      <c r="Y395" t="n">
        <v>0.857143</v>
      </c>
      <c r="Z395" t="n">
        <v>174.347168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CAUTÍN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0.9214</v>
      </c>
      <c r="AL395" t="n">
        <v>65.675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1.04671516253694</v>
      </c>
      <c r="AR395" t="n">
        <v>6348.2431</v>
      </c>
      <c r="AS395" t="n">
        <v>11450.2502584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CAUTÍN 220</t>
        </is>
      </c>
      <c r="AX395" t="n">
        <v>109.354</v>
      </c>
      <c r="AY395" t="n">
        <v>1.080821157758461</v>
      </c>
      <c r="AZ395" t="n">
        <v>118.1921168855188</v>
      </c>
      <c r="BA395" t="n">
        <v>779.3099999999999</v>
      </c>
      <c r="BB395" t="n">
        <v>0.879</v>
      </c>
      <c r="BC395" t="n">
        <v>80.96319447823714</v>
      </c>
      <c r="BD395" t="n">
        <v>0.9324</v>
      </c>
      <c r="BE395" t="n">
        <v>75.48999999999999</v>
      </c>
      <c r="BF395" t="n">
        <v>8.9176</v>
      </c>
      <c r="BG395" t="n">
        <v>0.804</v>
      </c>
      <c r="BH395" t="n">
        <v>6039.043023599974</v>
      </c>
      <c r="BI395" t="n">
        <v>1.08558763355308</v>
      </c>
      <c r="BJ395" t="n">
        <v>6555.9104</v>
      </c>
      <c r="BK395" t="n">
        <v>13161.46771232</v>
      </c>
    </row>
    <row r="396">
      <c r="A396" t="n">
        <v>3634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SUM_CODINER_C</t>
        </is>
      </c>
      <c r="G396" t="inlineStr">
        <is>
          <t>C</t>
        </is>
      </c>
      <c r="H396" t="inlineStr">
        <is>
          <t>CODINER</t>
        </is>
      </c>
      <c r="I396" t="inlineStr">
        <is>
          <t>CODITEBTBLOQC</t>
        </is>
      </c>
      <c r="J396" t="inlineStr">
        <is>
          <t>TEMUCO</t>
        </is>
      </c>
      <c r="K396" t="n">
        <v>-1990.38839134</v>
      </c>
      <c r="L396" t="inlineStr">
        <is>
          <t>TEMUCO</t>
        </is>
      </c>
      <c r="M396" t="inlineStr">
        <is>
          <t>CAUTÍN</t>
        </is>
      </c>
      <c r="N396" t="n">
        <v>0.26835596838422</v>
      </c>
      <c r="O396" t="n">
        <v>534.132604</v>
      </c>
      <c r="P396" t="inlineStr">
        <is>
          <t>BS3</t>
        </is>
      </c>
      <c r="Q396" t="n">
        <v>1</v>
      </c>
      <c r="V396" t="n">
        <v>311246.457</v>
      </c>
      <c r="W396" t="n">
        <v>1</v>
      </c>
      <c r="X396" t="n">
        <v>2.753904e-06</v>
      </c>
      <c r="Y396" t="n">
        <v>0.857143</v>
      </c>
      <c r="Z396" t="n">
        <v>457.828023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CAUTÍN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0.9214</v>
      </c>
      <c r="AL396" t="n">
        <v>65.675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1.04671516253694</v>
      </c>
      <c r="AR396" t="n">
        <v>6348.2431</v>
      </c>
      <c r="AS396" t="n">
        <v>30067.855410525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CAUTÍN 220</t>
        </is>
      </c>
      <c r="AX396" t="n">
        <v>109.354</v>
      </c>
      <c r="AY396" t="n">
        <v>1.080821157758461</v>
      </c>
      <c r="AZ396" t="n">
        <v>118.1921168855188</v>
      </c>
      <c r="BA396" t="n">
        <v>779.3099999999999</v>
      </c>
      <c r="BB396" t="n">
        <v>0.879</v>
      </c>
      <c r="BC396" t="n">
        <v>80.96319447823714</v>
      </c>
      <c r="BD396" t="n">
        <v>0.9324</v>
      </c>
      <c r="BE396" t="n">
        <v>75.48999999999999</v>
      </c>
      <c r="BF396" t="n">
        <v>8.9176</v>
      </c>
      <c r="BG396" t="n">
        <v>0.804</v>
      </c>
      <c r="BH396" t="n">
        <v>6039.043023599974</v>
      </c>
      <c r="BI396" t="n">
        <v>1.08558763355308</v>
      </c>
      <c r="BJ396" t="n">
        <v>6555.9104</v>
      </c>
      <c r="BK396" t="n">
        <v>34561.43745627</v>
      </c>
    </row>
    <row r="397">
      <c r="A397" t="n">
        <v>3636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SUM_CODINER_C</t>
        </is>
      </c>
      <c r="G397" t="inlineStr">
        <is>
          <t>C</t>
        </is>
      </c>
      <c r="H397" t="inlineStr">
        <is>
          <t>CODINER</t>
        </is>
      </c>
      <c r="I397" t="inlineStr">
        <is>
          <t>CODICHOLBLOQC</t>
        </is>
      </c>
      <c r="J397" t="inlineStr">
        <is>
          <t>TEMUCO</t>
        </is>
      </c>
      <c r="K397" t="n">
        <v>-757.9671049999999</v>
      </c>
      <c r="L397" t="inlineStr">
        <is>
          <t>TEMUCO</t>
        </is>
      </c>
      <c r="M397" t="inlineStr">
        <is>
          <t>CHARRUA</t>
        </is>
      </c>
      <c r="N397" t="n">
        <v>0.07101561252775</v>
      </c>
      <c r="O397" t="n">
        <v>53.827498</v>
      </c>
      <c r="P397" t="inlineStr">
        <is>
          <t>BS3</t>
        </is>
      </c>
      <c r="Q397" t="n">
        <v>1</v>
      </c>
      <c r="V397" t="n">
        <v>311246.457</v>
      </c>
      <c r="W397" t="n">
        <v>1</v>
      </c>
      <c r="X397" t="n">
        <v>2.753904e-06</v>
      </c>
      <c r="Y397" t="n">
        <v>0.857143</v>
      </c>
      <c r="Z397" t="n">
        <v>46.137863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CHARRUA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0.9350000000000001</v>
      </c>
      <c r="AL397" t="n">
        <v>66.64400000000001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1.096171586715867</v>
      </c>
      <c r="AR397" t="n">
        <v>6648.1923</v>
      </c>
      <c r="AS397" t="n">
        <v>3074.811741772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CHARRUA 220</t>
        </is>
      </c>
      <c r="AX397" t="n">
        <v>109.354</v>
      </c>
      <c r="AY397" t="n">
        <v>1.080821157758461</v>
      </c>
      <c r="AZ397" t="n">
        <v>118.1921168855188</v>
      </c>
      <c r="BA397" t="n">
        <v>779.3099999999999</v>
      </c>
      <c r="BB397" t="n">
        <v>0.879</v>
      </c>
      <c r="BC397" t="n">
        <v>80.96319447823714</v>
      </c>
      <c r="BD397" t="n">
        <v>0.9312</v>
      </c>
      <c r="BE397" t="n">
        <v>75.393</v>
      </c>
      <c r="BF397" t="n">
        <v>8.9176</v>
      </c>
      <c r="BG397" t="n">
        <v>0.804</v>
      </c>
      <c r="BH397" t="n">
        <v>6039.043023599974</v>
      </c>
      <c r="BI397" t="n">
        <v>1.118773062730627</v>
      </c>
      <c r="BJ397" t="n">
        <v>6756.3187</v>
      </c>
      <c r="BK397" t="n">
        <v>3478.471905159</v>
      </c>
    </row>
    <row r="398">
      <c r="A398" t="n">
        <v>3638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SUM_CODINER_C</t>
        </is>
      </c>
      <c r="G398" t="inlineStr">
        <is>
          <t>C</t>
        </is>
      </c>
      <c r="H398" t="inlineStr">
        <is>
          <t>CODINER</t>
        </is>
      </c>
      <c r="I398" t="inlineStr">
        <is>
          <t>CODITEBTBLOQC</t>
        </is>
      </c>
      <c r="J398" t="inlineStr">
        <is>
          <t>TEMUCO</t>
        </is>
      </c>
      <c r="K398" t="n">
        <v>-1990.38839134</v>
      </c>
      <c r="L398" t="inlineStr">
        <is>
          <t>TEMUCO</t>
        </is>
      </c>
      <c r="M398" t="inlineStr">
        <is>
          <t>CHARRUA</t>
        </is>
      </c>
      <c r="N398" t="n">
        <v>0.07101561252775</v>
      </c>
      <c r="O398" t="n">
        <v>141.348651</v>
      </c>
      <c r="P398" t="inlineStr">
        <is>
          <t>BS3</t>
        </is>
      </c>
      <c r="Q398" t="n">
        <v>1</v>
      </c>
      <c r="V398" t="n">
        <v>311246.457</v>
      </c>
      <c r="W398" t="n">
        <v>1</v>
      </c>
      <c r="X398" t="n">
        <v>2.753904e-06</v>
      </c>
      <c r="Y398" t="n">
        <v>0.857143</v>
      </c>
      <c r="Z398" t="n">
        <v>121.156007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CHARRUA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0.9350000000000001</v>
      </c>
      <c r="AL398" t="n">
        <v>66.64400000000001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1.096171586715867</v>
      </c>
      <c r="AR398" t="n">
        <v>6648.1923</v>
      </c>
      <c r="AS398" t="n">
        <v>8074.320930508001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CHARRUA 220</t>
        </is>
      </c>
      <c r="AX398" t="n">
        <v>109.354</v>
      </c>
      <c r="AY398" t="n">
        <v>1.080821157758461</v>
      </c>
      <c r="AZ398" t="n">
        <v>118.1921168855188</v>
      </c>
      <c r="BA398" t="n">
        <v>779.3099999999999</v>
      </c>
      <c r="BB398" t="n">
        <v>0.879</v>
      </c>
      <c r="BC398" t="n">
        <v>80.96319447823714</v>
      </c>
      <c r="BD398" t="n">
        <v>0.9312</v>
      </c>
      <c r="BE398" t="n">
        <v>75.393</v>
      </c>
      <c r="BF398" t="n">
        <v>8.9176</v>
      </c>
      <c r="BG398" t="n">
        <v>0.804</v>
      </c>
      <c r="BH398" t="n">
        <v>6039.043023599974</v>
      </c>
      <c r="BI398" t="n">
        <v>1.118773062730627</v>
      </c>
      <c r="BJ398" t="n">
        <v>6756.3187</v>
      </c>
      <c r="BK398" t="n">
        <v>9134.314835751</v>
      </c>
    </row>
    <row r="399">
      <c r="A399" t="n">
        <v>3640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SUM_CODINER_C</t>
        </is>
      </c>
      <c r="G399" t="inlineStr">
        <is>
          <t>C</t>
        </is>
      </c>
      <c r="H399" t="inlineStr">
        <is>
          <t>CODINER</t>
        </is>
      </c>
      <c r="I399" t="inlineStr">
        <is>
          <t>CODICHOLBLOQC</t>
        </is>
      </c>
      <c r="J399" t="inlineStr">
        <is>
          <t>TEMUCO</t>
        </is>
      </c>
      <c r="K399" t="n">
        <v>-757.9671049999999</v>
      </c>
      <c r="L399" t="inlineStr">
        <is>
          <t>TEMUCO</t>
        </is>
      </c>
      <c r="M399" t="inlineStr">
        <is>
          <t>TEMUCO</t>
        </is>
      </c>
      <c r="N399" t="n">
        <v>0.73673880412283</v>
      </c>
      <c r="O399" t="n">
        <v>558.423779</v>
      </c>
      <c r="P399" t="inlineStr">
        <is>
          <t>BS3</t>
        </is>
      </c>
      <c r="Q399" t="n">
        <v>1</v>
      </c>
      <c r="V399" t="n">
        <v>311246.457</v>
      </c>
      <c r="W399" t="n">
        <v>1</v>
      </c>
      <c r="X399" t="n">
        <v>2.753904e-06</v>
      </c>
      <c r="Y399" t="n">
        <v>0.857143</v>
      </c>
      <c r="Z399" t="n">
        <v>478.649033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TEMUCO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0.9159</v>
      </c>
      <c r="AL399" t="n">
        <v>65.283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1.043187485830877</v>
      </c>
      <c r="AR399" t="n">
        <v>6326.848</v>
      </c>
      <c r="AS399" t="n">
        <v>31247.644821339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TEMUCO 220</t>
        </is>
      </c>
      <c r="AX399" t="n">
        <v>109.354</v>
      </c>
      <c r="AY399" t="n">
        <v>1.080821157758461</v>
      </c>
      <c r="AZ399" t="n">
        <v>118.1921168855188</v>
      </c>
      <c r="BA399" t="n">
        <v>779.3099999999999</v>
      </c>
      <c r="BB399" t="n">
        <v>0.879</v>
      </c>
      <c r="BC399" t="n">
        <v>80.96319447823714</v>
      </c>
      <c r="BD399" t="n">
        <v>0.9286</v>
      </c>
      <c r="BE399" t="n">
        <v>75.182</v>
      </c>
      <c r="BF399" t="n">
        <v>8.9176</v>
      </c>
      <c r="BG399" t="n">
        <v>0.804</v>
      </c>
      <c r="BH399" t="n">
        <v>6039.043023599974</v>
      </c>
      <c r="BI399" t="n">
        <v>1.081160734527318</v>
      </c>
      <c r="BJ399" t="n">
        <v>6529.1762</v>
      </c>
      <c r="BK399" t="n">
        <v>35985.791599006</v>
      </c>
    </row>
    <row r="400">
      <c r="A400" t="n">
        <v>3642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SUM_CODINER_C</t>
        </is>
      </c>
      <c r="G400" t="inlineStr">
        <is>
          <t>C</t>
        </is>
      </c>
      <c r="H400" t="inlineStr">
        <is>
          <t>CODINER</t>
        </is>
      </c>
      <c r="I400" t="inlineStr">
        <is>
          <t>CODITEBTBLOQC</t>
        </is>
      </c>
      <c r="J400" t="inlineStr">
        <is>
          <t>TEMUCO</t>
        </is>
      </c>
      <c r="K400" t="n">
        <v>-1990.38839134</v>
      </c>
      <c r="L400" t="inlineStr">
        <is>
          <t>TEMUCO</t>
        </is>
      </c>
      <c r="M400" t="inlineStr">
        <is>
          <t>TEMUCO</t>
        </is>
      </c>
      <c r="N400" t="n">
        <v>0.73673880412283</v>
      </c>
      <c r="O400" t="n">
        <v>1466.396363</v>
      </c>
      <c r="P400" t="inlineStr">
        <is>
          <t>BS3</t>
        </is>
      </c>
      <c r="Q400" t="n">
        <v>1</v>
      </c>
      <c r="V400" t="n">
        <v>311246.457</v>
      </c>
      <c r="W400" t="n">
        <v>1</v>
      </c>
      <c r="X400" t="n">
        <v>2.753904e-06</v>
      </c>
      <c r="Y400" t="n">
        <v>0.857143</v>
      </c>
      <c r="Z400" t="n">
        <v>1256.911378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TEMUCO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0.9159</v>
      </c>
      <c r="AL400" t="n">
        <v>65.283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1.043187485830877</v>
      </c>
      <c r="AR400" t="n">
        <v>6326.848</v>
      </c>
      <c r="AS400" t="n">
        <v>82054.94548997401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TEMUCO 220</t>
        </is>
      </c>
      <c r="AX400" t="n">
        <v>109.354</v>
      </c>
      <c r="AY400" t="n">
        <v>1.080821157758461</v>
      </c>
      <c r="AZ400" t="n">
        <v>118.1921168855188</v>
      </c>
      <c r="BA400" t="n">
        <v>779.3099999999999</v>
      </c>
      <c r="BB400" t="n">
        <v>0.879</v>
      </c>
      <c r="BC400" t="n">
        <v>80.96319447823714</v>
      </c>
      <c r="BD400" t="n">
        <v>0.9286</v>
      </c>
      <c r="BE400" t="n">
        <v>75.182</v>
      </c>
      <c r="BF400" t="n">
        <v>8.9176</v>
      </c>
      <c r="BG400" t="n">
        <v>0.804</v>
      </c>
      <c r="BH400" t="n">
        <v>6039.043023599974</v>
      </c>
      <c r="BI400" t="n">
        <v>1.081160734527318</v>
      </c>
      <c r="BJ400" t="n">
        <v>6529.1762</v>
      </c>
      <c r="BK400" t="n">
        <v>94497.11122079601</v>
      </c>
    </row>
    <row r="401">
      <c r="A401" t="n">
        <v>3722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SUM_CODINER_C</t>
        </is>
      </c>
      <c r="G401" t="inlineStr">
        <is>
          <t>C</t>
        </is>
      </c>
      <c r="H401" t="inlineStr">
        <is>
          <t>CODINER</t>
        </is>
      </c>
      <c r="I401" t="inlineStr">
        <is>
          <t>CODITRAIBLOQC</t>
        </is>
      </c>
      <c r="J401" t="inlineStr">
        <is>
          <t>TRAIGUEN</t>
        </is>
      </c>
      <c r="K401" t="n">
        <v>-303.68370439</v>
      </c>
      <c r="L401" t="inlineStr">
        <is>
          <t>TRAIGUEN</t>
        </is>
      </c>
      <c r="M401" t="inlineStr">
        <is>
          <t>CAUTÍN</t>
        </is>
      </c>
      <c r="N401" t="n">
        <v>0.59098959006564</v>
      </c>
      <c r="O401" t="n">
        <v>179.473908</v>
      </c>
      <c r="P401" t="inlineStr">
        <is>
          <t>BS3</t>
        </is>
      </c>
      <c r="Q401" t="n">
        <v>1</v>
      </c>
      <c r="V401" t="n">
        <v>311246.457</v>
      </c>
      <c r="W401" t="n">
        <v>1</v>
      </c>
      <c r="X401" t="n">
        <v>2.753904e-06</v>
      </c>
      <c r="Y401" t="n">
        <v>0.857143</v>
      </c>
      <c r="Z401" t="n">
        <v>153.834804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CAUTÍN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0.9214</v>
      </c>
      <c r="AL401" t="n">
        <v>65.675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1.04671516253694</v>
      </c>
      <c r="AR401" t="n">
        <v>6348.2431</v>
      </c>
      <c r="AS401" t="n">
        <v>10103.1007527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CAUTÍN 220</t>
        </is>
      </c>
      <c r="AX401" t="n">
        <v>109.354</v>
      </c>
      <c r="AY401" t="n">
        <v>1.080821157758461</v>
      </c>
      <c r="AZ401" t="n">
        <v>118.1921168855188</v>
      </c>
      <c r="BA401" t="n">
        <v>779.3099999999999</v>
      </c>
      <c r="BB401" t="n">
        <v>0.879</v>
      </c>
      <c r="BC401" t="n">
        <v>80.96319447823714</v>
      </c>
      <c r="BD401" t="n">
        <v>0.9324</v>
      </c>
      <c r="BE401" t="n">
        <v>75.48999999999999</v>
      </c>
      <c r="BF401" t="n">
        <v>8.9176</v>
      </c>
      <c r="BG401" t="n">
        <v>0.804</v>
      </c>
      <c r="BH401" t="n">
        <v>6039.043023599974</v>
      </c>
      <c r="BI401" t="n">
        <v>1.08558763355308</v>
      </c>
      <c r="BJ401" t="n">
        <v>6555.9104</v>
      </c>
      <c r="BK401" t="n">
        <v>11612.98935396</v>
      </c>
    </row>
    <row r="402">
      <c r="A402" t="n">
        <v>3724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SUM_CODINER_C</t>
        </is>
      </c>
      <c r="G402" t="inlineStr">
        <is>
          <t>C</t>
        </is>
      </c>
      <c r="H402" t="inlineStr">
        <is>
          <t>CODINER</t>
        </is>
      </c>
      <c r="I402" t="inlineStr">
        <is>
          <t>CODITRAIBLOQC</t>
        </is>
      </c>
      <c r="J402" t="inlineStr">
        <is>
          <t>TRAIGUEN</t>
        </is>
      </c>
      <c r="K402" t="n">
        <v>-303.68370439</v>
      </c>
      <c r="L402" t="inlineStr">
        <is>
          <t>TRAIGUEN</t>
        </is>
      </c>
      <c r="M402" t="inlineStr">
        <is>
          <t>CHARRUA</t>
        </is>
      </c>
      <c r="N402" t="n">
        <v>0.03861372943815</v>
      </c>
      <c r="O402" t="n">
        <v>11.72636</v>
      </c>
      <c r="P402" t="inlineStr">
        <is>
          <t>BS3</t>
        </is>
      </c>
      <c r="Q402" t="n">
        <v>1</v>
      </c>
      <c r="V402" t="n">
        <v>311246.457</v>
      </c>
      <c r="W402" t="n">
        <v>1</v>
      </c>
      <c r="X402" t="n">
        <v>2.753904e-06</v>
      </c>
      <c r="Y402" t="n">
        <v>0.857143</v>
      </c>
      <c r="Z402" t="n">
        <v>10.051167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CHARRUA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0.9350000000000001</v>
      </c>
      <c r="AL402" t="n">
        <v>66.64400000000001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1.096171586715867</v>
      </c>
      <c r="AR402" t="n">
        <v>6648.1923</v>
      </c>
      <c r="AS402" t="n">
        <v>669.849973548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CHARRUA 220</t>
        </is>
      </c>
      <c r="AX402" t="n">
        <v>109.354</v>
      </c>
      <c r="AY402" t="n">
        <v>1.080821157758461</v>
      </c>
      <c r="AZ402" t="n">
        <v>118.1921168855188</v>
      </c>
      <c r="BA402" t="n">
        <v>779.3099999999999</v>
      </c>
      <c r="BB402" t="n">
        <v>0.879</v>
      </c>
      <c r="BC402" t="n">
        <v>80.96319447823714</v>
      </c>
      <c r="BD402" t="n">
        <v>0.9312</v>
      </c>
      <c r="BE402" t="n">
        <v>75.393</v>
      </c>
      <c r="BF402" t="n">
        <v>8.9176</v>
      </c>
      <c r="BG402" t="n">
        <v>0.804</v>
      </c>
      <c r="BH402" t="n">
        <v>6039.043023599974</v>
      </c>
      <c r="BI402" t="n">
        <v>1.118773062730627</v>
      </c>
      <c r="BJ402" t="n">
        <v>6756.3187</v>
      </c>
      <c r="BK402" t="n">
        <v>757.7876336309999</v>
      </c>
    </row>
    <row r="403">
      <c r="A403" t="n">
        <v>3726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SUM_CODINER_C</t>
        </is>
      </c>
      <c r="G403" t="inlineStr">
        <is>
          <t>C</t>
        </is>
      </c>
      <c r="H403" t="inlineStr">
        <is>
          <t>CODINER</t>
        </is>
      </c>
      <c r="I403" t="inlineStr">
        <is>
          <t>CODITRAIBLOQC</t>
        </is>
      </c>
      <c r="J403" t="inlineStr">
        <is>
          <t>TRAIGUEN</t>
        </is>
      </c>
      <c r="K403" t="n">
        <v>-303.68370439</v>
      </c>
      <c r="L403" t="inlineStr">
        <is>
          <t>TRAIGUEN</t>
        </is>
      </c>
      <c r="M403" t="inlineStr">
        <is>
          <t>TEMUCO</t>
        </is>
      </c>
      <c r="N403" t="n">
        <v>0.61505408116711</v>
      </c>
      <c r="O403" t="n">
        <v>186.781902</v>
      </c>
      <c r="P403" t="inlineStr">
        <is>
          <t>BS3</t>
        </is>
      </c>
      <c r="Q403" t="n">
        <v>1</v>
      </c>
      <c r="V403" t="n">
        <v>311246.457</v>
      </c>
      <c r="W403" t="n">
        <v>1</v>
      </c>
      <c r="X403" t="n">
        <v>2.753904e-06</v>
      </c>
      <c r="Y403" t="n">
        <v>0.857143</v>
      </c>
      <c r="Z403" t="n">
        <v>160.0988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TEMUCO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0.9159</v>
      </c>
      <c r="AL403" t="n">
        <v>65.283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1.043187485830877</v>
      </c>
      <c r="AR403" t="n">
        <v>6326.848</v>
      </c>
      <c r="AS403" t="n">
        <v>10451.7299604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TEMUCO 220</t>
        </is>
      </c>
      <c r="AX403" t="n">
        <v>109.354</v>
      </c>
      <c r="AY403" t="n">
        <v>1.080821157758461</v>
      </c>
      <c r="AZ403" t="n">
        <v>118.1921168855188</v>
      </c>
      <c r="BA403" t="n">
        <v>779.3099999999999</v>
      </c>
      <c r="BB403" t="n">
        <v>0.879</v>
      </c>
      <c r="BC403" t="n">
        <v>80.96319447823714</v>
      </c>
      <c r="BD403" t="n">
        <v>0.9286</v>
      </c>
      <c r="BE403" t="n">
        <v>75.182</v>
      </c>
      <c r="BF403" t="n">
        <v>8.9176</v>
      </c>
      <c r="BG403" t="n">
        <v>0.804</v>
      </c>
      <c r="BH403" t="n">
        <v>6039.043023599974</v>
      </c>
      <c r="BI403" t="n">
        <v>1.081160734527318</v>
      </c>
      <c r="BJ403" t="n">
        <v>6529.1762</v>
      </c>
      <c r="BK403" t="n">
        <v>12036.5479816</v>
      </c>
    </row>
    <row r="404">
      <c r="A404" t="n">
        <v>3722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SUM_CODINER_C</t>
        </is>
      </c>
      <c r="G404" t="inlineStr">
        <is>
          <t>C</t>
        </is>
      </c>
      <c r="H404" t="inlineStr">
        <is>
          <t>CODINER</t>
        </is>
      </c>
      <c r="I404" t="inlineStr">
        <is>
          <t>CODIVICTBLOQC</t>
        </is>
      </c>
      <c r="J404" t="inlineStr">
        <is>
          <t>VICTORIA</t>
        </is>
      </c>
      <c r="K404" t="n">
        <v>-837.20821826</v>
      </c>
      <c r="L404" t="inlineStr">
        <is>
          <t>VICTORIA</t>
        </is>
      </c>
      <c r="M404" t="inlineStr">
        <is>
          <t>CAUTÍN</t>
        </is>
      </c>
      <c r="N404" t="n">
        <v>0.5912847398496101</v>
      </c>
      <c r="O404" t="n">
        <v>495.028444</v>
      </c>
      <c r="P404" t="inlineStr">
        <is>
          <t>BS3</t>
        </is>
      </c>
      <c r="Q404" t="n">
        <v>1</v>
      </c>
      <c r="V404" t="n">
        <v>311246.457</v>
      </c>
      <c r="W404" t="n">
        <v>1</v>
      </c>
      <c r="X404" t="n">
        <v>2.753904e-06</v>
      </c>
      <c r="Y404" t="n">
        <v>0.857143</v>
      </c>
      <c r="Z404" t="n">
        <v>424.310166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CAUTÍN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0.9214</v>
      </c>
      <c r="AL404" t="n">
        <v>65.675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1.04671516253694</v>
      </c>
      <c r="AR404" t="n">
        <v>6348.2431</v>
      </c>
      <c r="AS404" t="n">
        <v>27866.57015205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CAUTÍN 220</t>
        </is>
      </c>
      <c r="AX404" t="n">
        <v>109.354</v>
      </c>
      <c r="AY404" t="n">
        <v>1.080821157758461</v>
      </c>
      <c r="AZ404" t="n">
        <v>118.1921168855188</v>
      </c>
      <c r="BA404" t="n">
        <v>779.3099999999999</v>
      </c>
      <c r="BB404" t="n">
        <v>0.879</v>
      </c>
      <c r="BC404" t="n">
        <v>80.96319447823714</v>
      </c>
      <c r="BD404" t="n">
        <v>0.9324</v>
      </c>
      <c r="BE404" t="n">
        <v>75.48999999999999</v>
      </c>
      <c r="BF404" t="n">
        <v>8.9176</v>
      </c>
      <c r="BG404" t="n">
        <v>0.804</v>
      </c>
      <c r="BH404" t="n">
        <v>6039.043023599974</v>
      </c>
      <c r="BI404" t="n">
        <v>1.08558763355308</v>
      </c>
      <c r="BJ404" t="n">
        <v>6555.9104</v>
      </c>
      <c r="BK404" t="n">
        <v>32031.17443134</v>
      </c>
    </row>
    <row r="405">
      <c r="A405" t="n">
        <v>3724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SUM_CODINER_C</t>
        </is>
      </c>
      <c r="G405" t="inlineStr">
        <is>
          <t>C</t>
        </is>
      </c>
      <c r="H405" t="inlineStr">
        <is>
          <t>CODINER</t>
        </is>
      </c>
      <c r="I405" t="inlineStr">
        <is>
          <t>CODIVICTBLOQC</t>
        </is>
      </c>
      <c r="J405" t="inlineStr">
        <is>
          <t>VICTORIA</t>
        </is>
      </c>
      <c r="K405" t="n">
        <v>-837.20821826</v>
      </c>
      <c r="L405" t="inlineStr">
        <is>
          <t>VICTORIA</t>
        </is>
      </c>
      <c r="M405" t="inlineStr">
        <is>
          <t>CHARRUA</t>
        </is>
      </c>
      <c r="N405" t="n">
        <v>0.03477548988228</v>
      </c>
      <c r="O405" t="n">
        <v>29.114326</v>
      </c>
      <c r="P405" t="inlineStr">
        <is>
          <t>BS3</t>
        </is>
      </c>
      <c r="Q405" t="n">
        <v>1</v>
      </c>
      <c r="V405" t="n">
        <v>311246.457</v>
      </c>
      <c r="W405" t="n">
        <v>1</v>
      </c>
      <c r="X405" t="n">
        <v>2.753904e-06</v>
      </c>
      <c r="Y405" t="n">
        <v>0.857143</v>
      </c>
      <c r="Z405" t="n">
        <v>24.955141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CHARRUA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0.9350000000000001</v>
      </c>
      <c r="AL405" t="n">
        <v>66.64400000000001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1.096171586715867</v>
      </c>
      <c r="AR405" t="n">
        <v>6648.1923</v>
      </c>
      <c r="AS405" t="n">
        <v>1663.110416804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CHARRUA 220</t>
        </is>
      </c>
      <c r="AX405" t="n">
        <v>109.354</v>
      </c>
      <c r="AY405" t="n">
        <v>1.080821157758461</v>
      </c>
      <c r="AZ405" t="n">
        <v>118.1921168855188</v>
      </c>
      <c r="BA405" t="n">
        <v>779.3099999999999</v>
      </c>
      <c r="BB405" t="n">
        <v>0.879</v>
      </c>
      <c r="BC405" t="n">
        <v>80.96319447823714</v>
      </c>
      <c r="BD405" t="n">
        <v>0.9312</v>
      </c>
      <c r="BE405" t="n">
        <v>75.393</v>
      </c>
      <c r="BF405" t="n">
        <v>8.9176</v>
      </c>
      <c r="BG405" t="n">
        <v>0.804</v>
      </c>
      <c r="BH405" t="n">
        <v>6039.043023599974</v>
      </c>
      <c r="BI405" t="n">
        <v>1.118773062730627</v>
      </c>
      <c r="BJ405" t="n">
        <v>6756.3187</v>
      </c>
      <c r="BK405" t="n">
        <v>1881.442945413</v>
      </c>
    </row>
    <row r="406">
      <c r="A406" t="n">
        <v>3726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SUM_CODINER_C</t>
        </is>
      </c>
      <c r="G406" t="inlineStr">
        <is>
          <t>C</t>
        </is>
      </c>
      <c r="H406" t="inlineStr">
        <is>
          <t>CODINER</t>
        </is>
      </c>
      <c r="I406" t="inlineStr">
        <is>
          <t>CODIVICTBLOQC</t>
        </is>
      </c>
      <c r="J406" t="inlineStr">
        <is>
          <t>VICTORIA</t>
        </is>
      </c>
      <c r="K406" t="n">
        <v>-837.20821826</v>
      </c>
      <c r="L406" t="inlineStr">
        <is>
          <t>VICTORIA</t>
        </is>
      </c>
      <c r="M406" t="inlineStr">
        <is>
          <t>TEMUCO</t>
        </is>
      </c>
      <c r="N406" t="n">
        <v>0.61873448871043</v>
      </c>
      <c r="O406" t="n">
        <v>518.009599</v>
      </c>
      <c r="P406" t="inlineStr">
        <is>
          <t>BS3</t>
        </is>
      </c>
      <c r="Q406" t="n">
        <v>1</v>
      </c>
      <c r="V406" t="n">
        <v>311246.457</v>
      </c>
      <c r="W406" t="n">
        <v>1</v>
      </c>
      <c r="X406" t="n">
        <v>2.753904e-06</v>
      </c>
      <c r="Y406" t="n">
        <v>0.857143</v>
      </c>
      <c r="Z406" t="n">
        <v>444.008302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TEMUCO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0.9159</v>
      </c>
      <c r="AL406" t="n">
        <v>65.283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1.043187485830877</v>
      </c>
      <c r="AR406" t="n">
        <v>6326.848</v>
      </c>
      <c r="AS406" t="n">
        <v>28986.193979466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TEMUCO 220</t>
        </is>
      </c>
      <c r="AX406" t="n">
        <v>109.354</v>
      </c>
      <c r="AY406" t="n">
        <v>1.080821157758461</v>
      </c>
      <c r="AZ406" t="n">
        <v>118.1921168855188</v>
      </c>
      <c r="BA406" t="n">
        <v>779.3099999999999</v>
      </c>
      <c r="BB406" t="n">
        <v>0.879</v>
      </c>
      <c r="BC406" t="n">
        <v>80.96319447823714</v>
      </c>
      <c r="BD406" t="n">
        <v>0.9286</v>
      </c>
      <c r="BE406" t="n">
        <v>75.182</v>
      </c>
      <c r="BF406" t="n">
        <v>8.9176</v>
      </c>
      <c r="BG406" t="n">
        <v>0.804</v>
      </c>
      <c r="BH406" t="n">
        <v>6039.043023599974</v>
      </c>
      <c r="BI406" t="n">
        <v>1.081160734527318</v>
      </c>
      <c r="BJ406" t="n">
        <v>6529.1762</v>
      </c>
      <c r="BK406" t="n">
        <v>33381.432160964</v>
      </c>
    </row>
    <row r="407">
      <c r="A407" t="n">
        <v>3794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SUM_CODINER_A</t>
        </is>
      </c>
      <c r="G407" t="inlineStr">
        <is>
          <t>A</t>
        </is>
      </c>
      <c r="H407" t="inlineStr">
        <is>
          <t>CODINER</t>
        </is>
      </c>
      <c r="I407" t="inlineStr">
        <is>
          <t>CODIGORBBLOQA</t>
        </is>
      </c>
      <c r="J407" t="inlineStr">
        <is>
          <t>GORBEA</t>
        </is>
      </c>
      <c r="K407" t="n">
        <v>-1388.8989533</v>
      </c>
      <c r="L407" t="inlineStr">
        <is>
          <t>GORBEA</t>
        </is>
      </c>
      <c r="M407" t="inlineStr">
        <is>
          <t>CAUTÍN</t>
        </is>
      </c>
      <c r="N407" t="n">
        <v>0.22921910267381</v>
      </c>
      <c r="O407" t="n">
        <v>318.362172</v>
      </c>
      <c r="P407" t="inlineStr">
        <is>
          <t>BS3</t>
        </is>
      </c>
      <c r="Q407" t="n">
        <v>1</v>
      </c>
      <c r="V407" t="n">
        <v>311246.457</v>
      </c>
      <c r="W407" t="n">
        <v>1</v>
      </c>
      <c r="X407" t="n">
        <v>2.409666e-06</v>
      </c>
      <c r="Y407" t="n">
        <v>0.75</v>
      </c>
      <c r="Z407" t="n">
        <v>238.771629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CAUTÍN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0.9214</v>
      </c>
      <c r="AL407" t="n">
        <v>65.675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1.04671516253694</v>
      </c>
      <c r="AR407" t="n">
        <v>6348.2431</v>
      </c>
      <c r="AS407" t="n">
        <v>15681.326734575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CAUTÍN 220</t>
        </is>
      </c>
      <c r="AX407" t="n">
        <v>109.354</v>
      </c>
      <c r="AY407" t="n">
        <v>1.080821157758461</v>
      </c>
      <c r="AZ407" t="n">
        <v>118.1921168855188</v>
      </c>
      <c r="BA407" t="n">
        <v>779.3099999999999</v>
      </c>
      <c r="BB407" t="n">
        <v>0.879</v>
      </c>
      <c r="BC407" t="n">
        <v>80.96319447823714</v>
      </c>
      <c r="BD407" t="n">
        <v>0.9324</v>
      </c>
      <c r="BE407" t="n">
        <v>75.48999999999999</v>
      </c>
      <c r="BF407" t="n">
        <v>8.9176</v>
      </c>
      <c r="BG407" t="n">
        <v>0.804</v>
      </c>
      <c r="BH407" t="n">
        <v>6039.043023599974</v>
      </c>
      <c r="BI407" t="n">
        <v>1.08558763355308</v>
      </c>
      <c r="BJ407" t="n">
        <v>6555.9104</v>
      </c>
      <c r="BK407" t="n">
        <v>18024.87027321</v>
      </c>
    </row>
    <row r="408">
      <c r="A408" t="n">
        <v>3796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SUM_CODINER_A</t>
        </is>
      </c>
      <c r="G408" t="inlineStr">
        <is>
          <t>A</t>
        </is>
      </c>
      <c r="H408" t="inlineStr">
        <is>
          <t>CODINER</t>
        </is>
      </c>
      <c r="I408" t="inlineStr">
        <is>
          <t>CODIGORBBLOQA</t>
        </is>
      </c>
      <c r="J408" t="inlineStr">
        <is>
          <t>GORBEA</t>
        </is>
      </c>
      <c r="K408" t="n">
        <v>-1388.8989533</v>
      </c>
      <c r="L408" t="inlineStr">
        <is>
          <t>GORBEA</t>
        </is>
      </c>
      <c r="M408" t="inlineStr">
        <is>
          <t>CHARRUA</t>
        </is>
      </c>
      <c r="N408" t="n">
        <v>0.03192887341811</v>
      </c>
      <c r="O408" t="n">
        <v>44.345979</v>
      </c>
      <c r="P408" t="inlineStr">
        <is>
          <t>BS3</t>
        </is>
      </c>
      <c r="Q408" t="n">
        <v>1</v>
      </c>
      <c r="V408" t="n">
        <v>311246.457</v>
      </c>
      <c r="W408" t="n">
        <v>1</v>
      </c>
      <c r="X408" t="n">
        <v>2.409666e-06</v>
      </c>
      <c r="Y408" t="n">
        <v>0.75</v>
      </c>
      <c r="Z408" t="n">
        <v>33.259484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2216.545051696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1.080821157758461</v>
      </c>
      <c r="AZ408" t="n">
        <v>118.1921168855188</v>
      </c>
      <c r="BA408" t="n">
        <v>779.3099999999999</v>
      </c>
      <c r="BB408" t="n">
        <v>0.879</v>
      </c>
      <c r="BC408" t="n">
        <v>80.96319447823714</v>
      </c>
      <c r="BD408" t="n">
        <v>0.9312</v>
      </c>
      <c r="BE408" t="n">
        <v>75.393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2507.532277212</v>
      </c>
    </row>
    <row r="409">
      <c r="A409" t="n">
        <v>3798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SUM_CODINER_A</t>
        </is>
      </c>
      <c r="G409" t="inlineStr">
        <is>
          <t>A</t>
        </is>
      </c>
      <c r="H409" t="inlineStr">
        <is>
          <t>CODINER</t>
        </is>
      </c>
      <c r="I409" t="inlineStr">
        <is>
          <t>CODIGORBBLOQA</t>
        </is>
      </c>
      <c r="J409" t="inlineStr">
        <is>
          <t>GORBEA</t>
        </is>
      </c>
      <c r="K409" t="n">
        <v>-1388.8989533</v>
      </c>
      <c r="L409" t="inlineStr">
        <is>
          <t>GORBEA</t>
        </is>
      </c>
      <c r="M409" t="inlineStr">
        <is>
          <t>TEMUCO</t>
        </is>
      </c>
      <c r="N409" t="n">
        <v>0.762249102374</v>
      </c>
      <c r="O409" t="n">
        <v>1058.68698</v>
      </c>
      <c r="P409" t="inlineStr">
        <is>
          <t>BS3</t>
        </is>
      </c>
      <c r="Q409" t="n">
        <v>1</v>
      </c>
      <c r="V409" t="n">
        <v>311246.457</v>
      </c>
      <c r="W409" t="n">
        <v>1</v>
      </c>
      <c r="X409" t="n">
        <v>2.409666e-06</v>
      </c>
      <c r="Y409" t="n">
        <v>0.75</v>
      </c>
      <c r="Z409" t="n">
        <v>794.015235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TEMUCO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0.9159</v>
      </c>
      <c r="AL409" t="n">
        <v>65.283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1.043187485830877</v>
      </c>
      <c r="AR409" t="n">
        <v>6326.848</v>
      </c>
      <c r="AS409" t="n">
        <v>51835.696586505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TEMUCO 220</t>
        </is>
      </c>
      <c r="AX409" t="n">
        <v>109.354</v>
      </c>
      <c r="AY409" t="n">
        <v>1.080821157758461</v>
      </c>
      <c r="AZ409" t="n">
        <v>118.1921168855188</v>
      </c>
      <c r="BA409" t="n">
        <v>779.3099999999999</v>
      </c>
      <c r="BB409" t="n">
        <v>0.879</v>
      </c>
      <c r="BC409" t="n">
        <v>80.96319447823714</v>
      </c>
      <c r="BD409" t="n">
        <v>0.9286</v>
      </c>
      <c r="BE409" t="n">
        <v>75.182</v>
      </c>
      <c r="BF409" t="n">
        <v>8.9176</v>
      </c>
      <c r="BG409" t="n">
        <v>0.804</v>
      </c>
      <c r="BH409" t="n">
        <v>6039.043023599974</v>
      </c>
      <c r="BI409" t="n">
        <v>1.081160734527318</v>
      </c>
      <c r="BJ409" t="n">
        <v>6529.1762</v>
      </c>
      <c r="BK409" t="n">
        <v>59695.65339777</v>
      </c>
    </row>
    <row r="410">
      <c r="A410" t="n">
        <v>5048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SUM_CODINER_A</t>
        </is>
      </c>
      <c r="G410" t="inlineStr">
        <is>
          <t>A</t>
        </is>
      </c>
      <c r="H410" t="inlineStr">
        <is>
          <t>CODINER</t>
        </is>
      </c>
      <c r="I410" t="inlineStr">
        <is>
          <t>CODILAUTBLOQA</t>
        </is>
      </c>
      <c r="J410" t="inlineStr">
        <is>
          <t>LAUTARO</t>
        </is>
      </c>
      <c r="K410" t="n">
        <v>-1083.56911242</v>
      </c>
      <c r="L410" t="inlineStr">
        <is>
          <t>LAUTARO</t>
        </is>
      </c>
      <c r="M410" t="inlineStr">
        <is>
          <t>CAUTÍN</t>
        </is>
      </c>
      <c r="N410" t="n">
        <v>0.3496903264212</v>
      </c>
      <c r="O410" t="n">
        <v>378.913637</v>
      </c>
      <c r="P410" t="inlineStr">
        <is>
          <t>BS3</t>
        </is>
      </c>
      <c r="Q410" t="n">
        <v>1</v>
      </c>
      <c r="V410" t="n">
        <v>311246.457</v>
      </c>
      <c r="W410" t="n">
        <v>1</v>
      </c>
      <c r="X410" t="n">
        <v>2.409666e-06</v>
      </c>
      <c r="Y410" t="n">
        <v>0.75</v>
      </c>
      <c r="Z410" t="n">
        <v>284.185228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CAUTÍN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0.9214</v>
      </c>
      <c r="AL410" t="n">
        <v>65.675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1.04671516253694</v>
      </c>
      <c r="AR410" t="n">
        <v>6348.2431</v>
      </c>
      <c r="AS410" t="n">
        <v>18663.8648489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CAUTÍN 220</t>
        </is>
      </c>
      <c r="AX410" t="n">
        <v>109.354</v>
      </c>
      <c r="AY410" t="n">
        <v>1.080821157758461</v>
      </c>
      <c r="AZ410" t="n">
        <v>118.1921168855188</v>
      </c>
      <c r="BA410" t="n">
        <v>779.3099999999999</v>
      </c>
      <c r="BB410" t="n">
        <v>0.879</v>
      </c>
      <c r="BC410" t="n">
        <v>80.96319447823714</v>
      </c>
      <c r="BD410" t="n">
        <v>0.9324</v>
      </c>
      <c r="BE410" t="n">
        <v>75.48999999999999</v>
      </c>
      <c r="BF410" t="n">
        <v>8.9176</v>
      </c>
      <c r="BG410" t="n">
        <v>0.804</v>
      </c>
      <c r="BH410" t="n">
        <v>6039.043023599974</v>
      </c>
      <c r="BI410" t="n">
        <v>1.08558763355308</v>
      </c>
      <c r="BJ410" t="n">
        <v>6555.9104</v>
      </c>
      <c r="BK410" t="n">
        <v>21453.14286172</v>
      </c>
    </row>
    <row r="411">
      <c r="A411" t="n">
        <v>5050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SUM_CODINER_A</t>
        </is>
      </c>
      <c r="G411" t="inlineStr">
        <is>
          <t>A</t>
        </is>
      </c>
      <c r="H411" t="inlineStr">
        <is>
          <t>CODINER</t>
        </is>
      </c>
      <c r="I411" t="inlineStr">
        <is>
          <t>CODILAUTBLOQA</t>
        </is>
      </c>
      <c r="J411" t="inlineStr">
        <is>
          <t>LAUTARO</t>
        </is>
      </c>
      <c r="K411" t="n">
        <v>-1083.56911242</v>
      </c>
      <c r="L411" t="inlineStr">
        <is>
          <t>LAUTARO</t>
        </is>
      </c>
      <c r="M411" t="inlineStr">
        <is>
          <t>CHARRUA</t>
        </is>
      </c>
      <c r="N411" t="n">
        <v>0.03082643856038</v>
      </c>
      <c r="O411" t="n">
        <v>33.402577</v>
      </c>
      <c r="P411" t="inlineStr">
        <is>
          <t>BS3</t>
        </is>
      </c>
      <c r="Q411" t="n">
        <v>1</v>
      </c>
      <c r="V411" t="n">
        <v>311246.457</v>
      </c>
      <c r="W411" t="n">
        <v>1</v>
      </c>
      <c r="X411" t="n">
        <v>2.409666e-06</v>
      </c>
      <c r="Y411" t="n">
        <v>0.75</v>
      </c>
      <c r="Z411" t="n">
        <v>25.051933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CHARRUA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0.9350000000000001</v>
      </c>
      <c r="AL411" t="n">
        <v>66.64400000000001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1.096171586715867</v>
      </c>
      <c r="AR411" t="n">
        <v>6648.1923</v>
      </c>
      <c r="AS411" t="n">
        <v>1669.561022852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CHARRUA 220</t>
        </is>
      </c>
      <c r="AX411" t="n">
        <v>109.354</v>
      </c>
      <c r="AY411" t="n">
        <v>1.080821157758461</v>
      </c>
      <c r="AZ411" t="n">
        <v>118.1921168855188</v>
      </c>
      <c r="BA411" t="n">
        <v>779.3099999999999</v>
      </c>
      <c r="BB411" t="n">
        <v>0.879</v>
      </c>
      <c r="BC411" t="n">
        <v>80.96319447823714</v>
      </c>
      <c r="BD411" t="n">
        <v>0.9312</v>
      </c>
      <c r="BE411" t="n">
        <v>75.393</v>
      </c>
      <c r="BF411" t="n">
        <v>8.9176</v>
      </c>
      <c r="BG411" t="n">
        <v>0.804</v>
      </c>
      <c r="BH411" t="n">
        <v>6039.043023599974</v>
      </c>
      <c r="BI411" t="n">
        <v>1.118773062730627</v>
      </c>
      <c r="BJ411" t="n">
        <v>6756.3187</v>
      </c>
      <c r="BK411" t="n">
        <v>1888.740384669</v>
      </c>
    </row>
    <row r="412">
      <c r="A412" t="n">
        <v>5052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SUM_CODINER_A</t>
        </is>
      </c>
      <c r="G412" t="inlineStr">
        <is>
          <t>A</t>
        </is>
      </c>
      <c r="H412" t="inlineStr">
        <is>
          <t>CODINER</t>
        </is>
      </c>
      <c r="I412" t="inlineStr">
        <is>
          <t>CODILAUTBLOQA</t>
        </is>
      </c>
      <c r="J412" t="inlineStr">
        <is>
          <t>LAUTARO</t>
        </is>
      </c>
      <c r="K412" t="n">
        <v>-1083.56911242</v>
      </c>
      <c r="L412" t="inlineStr">
        <is>
          <t>LAUTARO</t>
        </is>
      </c>
      <c r="M412" t="inlineStr">
        <is>
          <t>TEMUCO</t>
        </is>
      </c>
      <c r="N412" t="n">
        <v>0.77448287781828</v>
      </c>
      <c r="O412" t="n">
        <v>839.205725</v>
      </c>
      <c r="P412" t="inlineStr">
        <is>
          <t>BS3</t>
        </is>
      </c>
      <c r="Q412" t="n">
        <v>1</v>
      </c>
      <c r="V412" t="n">
        <v>311246.457</v>
      </c>
      <c r="W412" t="n">
        <v>1</v>
      </c>
      <c r="X412" t="n">
        <v>2.409666e-06</v>
      </c>
      <c r="Y412" t="n">
        <v>0.75</v>
      </c>
      <c r="Z412" t="n">
        <v>629.404294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TEMUCO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0.9159</v>
      </c>
      <c r="AL412" t="n">
        <v>65.283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1.043187485830877</v>
      </c>
      <c r="AR412" t="n">
        <v>6326.848</v>
      </c>
      <c r="AS412" t="n">
        <v>41089.40052520201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TEMUCO 220</t>
        </is>
      </c>
      <c r="AX412" t="n">
        <v>109.354</v>
      </c>
      <c r="AY412" t="n">
        <v>1.080821157758461</v>
      </c>
      <c r="AZ412" t="n">
        <v>118.1921168855188</v>
      </c>
      <c r="BA412" t="n">
        <v>779.3099999999999</v>
      </c>
      <c r="BB412" t="n">
        <v>0.879</v>
      </c>
      <c r="BC412" t="n">
        <v>80.96319447823714</v>
      </c>
      <c r="BD412" t="n">
        <v>0.9286</v>
      </c>
      <c r="BE412" t="n">
        <v>75.182</v>
      </c>
      <c r="BF412" t="n">
        <v>8.9176</v>
      </c>
      <c r="BG412" t="n">
        <v>0.804</v>
      </c>
      <c r="BH412" t="n">
        <v>6039.043023599974</v>
      </c>
      <c r="BI412" t="n">
        <v>1.081160734527318</v>
      </c>
      <c r="BJ412" t="n">
        <v>6529.1762</v>
      </c>
      <c r="BK412" t="n">
        <v>47319.873631508</v>
      </c>
    </row>
    <row r="413">
      <c r="A413" t="n">
        <v>3110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SUM_CODINER_A</t>
        </is>
      </c>
      <c r="G413" t="inlineStr">
        <is>
          <t>A</t>
        </is>
      </c>
      <c r="H413" t="inlineStr">
        <is>
          <t>CODINER</t>
        </is>
      </c>
      <c r="I413" t="inlineStr">
        <is>
          <t>CODILONCBLOQA</t>
        </is>
      </c>
      <c r="J413" t="inlineStr">
        <is>
          <t>LONCOCHE</t>
        </is>
      </c>
      <c r="K413" t="n">
        <v>-61.45571453</v>
      </c>
      <c r="L413" t="inlineStr">
        <is>
          <t>LONCOCHE</t>
        </is>
      </c>
      <c r="M413" t="inlineStr">
        <is>
          <t>CAUTÍN</t>
        </is>
      </c>
      <c r="N413" t="n">
        <v>0.14466350564106</v>
      </c>
      <c r="O413" t="n">
        <v>8.890399</v>
      </c>
      <c r="P413" t="inlineStr">
        <is>
          <t>BS3</t>
        </is>
      </c>
      <c r="Q413" t="n">
        <v>1</v>
      </c>
      <c r="V413" t="n">
        <v>311246.457</v>
      </c>
      <c r="W413" t="n">
        <v>1</v>
      </c>
      <c r="X413" t="n">
        <v>2.409666e-06</v>
      </c>
      <c r="Y413" t="n">
        <v>0.75</v>
      </c>
      <c r="Z413" t="n">
        <v>6.667799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CAUTÍN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0.9214</v>
      </c>
      <c r="AL413" t="n">
        <v>65.675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1.04671516253694</v>
      </c>
      <c r="AR413" t="n">
        <v>6348.2431</v>
      </c>
      <c r="AS413" t="n">
        <v>437.907699325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CAUTÍN 220</t>
        </is>
      </c>
      <c r="AX413" t="n">
        <v>109.354</v>
      </c>
      <c r="AY413" t="n">
        <v>1.080821157758461</v>
      </c>
      <c r="AZ413" t="n">
        <v>118.1921168855188</v>
      </c>
      <c r="BA413" t="n">
        <v>779.3099999999999</v>
      </c>
      <c r="BB413" t="n">
        <v>0.879</v>
      </c>
      <c r="BC413" t="n">
        <v>80.96319447823714</v>
      </c>
      <c r="BD413" t="n">
        <v>0.9324</v>
      </c>
      <c r="BE413" t="n">
        <v>75.48999999999999</v>
      </c>
      <c r="BF413" t="n">
        <v>8.9176</v>
      </c>
      <c r="BG413" t="n">
        <v>0.804</v>
      </c>
      <c r="BH413" t="n">
        <v>6039.043023599974</v>
      </c>
      <c r="BI413" t="n">
        <v>1.08558763355308</v>
      </c>
      <c r="BJ413" t="n">
        <v>6555.9104</v>
      </c>
      <c r="BK413" t="n">
        <v>503.35214651</v>
      </c>
    </row>
    <row r="414">
      <c r="A414" t="n">
        <v>3112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SUM_CODINER_A</t>
        </is>
      </c>
      <c r="G414" t="inlineStr">
        <is>
          <t>A</t>
        </is>
      </c>
      <c r="H414" t="inlineStr">
        <is>
          <t>CODINER</t>
        </is>
      </c>
      <c r="I414" t="inlineStr">
        <is>
          <t>CODILONCBLOQA</t>
        </is>
      </c>
      <c r="J414" t="inlineStr">
        <is>
          <t>LONCOCHE</t>
        </is>
      </c>
      <c r="K414" t="n">
        <v>-61.45571453</v>
      </c>
      <c r="L414" t="inlineStr">
        <is>
          <t>LONCOCHE</t>
        </is>
      </c>
      <c r="M414" t="inlineStr">
        <is>
          <t>CHARRUA</t>
        </is>
      </c>
      <c r="N414" t="n">
        <v>0.04479645833059</v>
      </c>
      <c r="O414" t="n">
        <v>2.752998</v>
      </c>
      <c r="P414" t="inlineStr">
        <is>
          <t>BS3</t>
        </is>
      </c>
      <c r="Q414" t="n">
        <v>1</v>
      </c>
      <c r="V414" t="n">
        <v>311246.457</v>
      </c>
      <c r="W414" t="n">
        <v>1</v>
      </c>
      <c r="X414" t="n">
        <v>2.409666e-06</v>
      </c>
      <c r="Y414" t="n">
        <v>0.75</v>
      </c>
      <c r="Z414" t="n">
        <v>2.064749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CHARRUA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0.9350000000000001</v>
      </c>
      <c r="AL414" t="n">
        <v>66.64400000000001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1.096171586715867</v>
      </c>
      <c r="AR414" t="n">
        <v>6648.1923</v>
      </c>
      <c r="AS414" t="n">
        <v>137.603132356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CHARRUA 220</t>
        </is>
      </c>
      <c r="AX414" t="n">
        <v>109.354</v>
      </c>
      <c r="AY414" t="n">
        <v>1.080821157758461</v>
      </c>
      <c r="AZ414" t="n">
        <v>118.1921168855188</v>
      </c>
      <c r="BA414" t="n">
        <v>779.3099999999999</v>
      </c>
      <c r="BB414" t="n">
        <v>0.879</v>
      </c>
      <c r="BC414" t="n">
        <v>80.96319447823714</v>
      </c>
      <c r="BD414" t="n">
        <v>0.9312</v>
      </c>
      <c r="BE414" t="n">
        <v>75.393</v>
      </c>
      <c r="BF414" t="n">
        <v>8.9176</v>
      </c>
      <c r="BG414" t="n">
        <v>0.804</v>
      </c>
      <c r="BH414" t="n">
        <v>6039.043023599974</v>
      </c>
      <c r="BI414" t="n">
        <v>1.118773062730627</v>
      </c>
      <c r="BJ414" t="n">
        <v>6756.3187</v>
      </c>
      <c r="BK414" t="n">
        <v>155.667621357</v>
      </c>
    </row>
    <row r="415">
      <c r="A415" t="n">
        <v>3114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SUM_CODINER_A</t>
        </is>
      </c>
      <c r="G415" t="inlineStr">
        <is>
          <t>A</t>
        </is>
      </c>
      <c r="H415" t="inlineStr">
        <is>
          <t>CODINER</t>
        </is>
      </c>
      <c r="I415" t="inlineStr">
        <is>
          <t>CODILONCBLOQA</t>
        </is>
      </c>
      <c r="J415" t="inlineStr">
        <is>
          <t>LONCOCHE</t>
        </is>
      </c>
      <c r="K415" t="n">
        <v>-61.45571453</v>
      </c>
      <c r="L415" t="inlineStr">
        <is>
          <t>LONCOCHE</t>
        </is>
      </c>
      <c r="M415" t="inlineStr">
        <is>
          <t>TEMUCO</t>
        </is>
      </c>
      <c r="N415" t="n">
        <v>0.81998113373673</v>
      </c>
      <c r="O415" t="n">
        <v>50.392526</v>
      </c>
      <c r="P415" t="inlineStr">
        <is>
          <t>BS3</t>
        </is>
      </c>
      <c r="Q415" t="n">
        <v>1</v>
      </c>
      <c r="V415" t="n">
        <v>311246.457</v>
      </c>
      <c r="W415" t="n">
        <v>1</v>
      </c>
      <c r="X415" t="n">
        <v>2.409666e-06</v>
      </c>
      <c r="Y415" t="n">
        <v>0.75</v>
      </c>
      <c r="Z415" t="n">
        <v>37.794395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TEMUCO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0.9159</v>
      </c>
      <c r="AL415" t="n">
        <v>65.283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1.043187485830877</v>
      </c>
      <c r="AR415" t="n">
        <v>6326.848</v>
      </c>
      <c r="AS415" t="n">
        <v>2467.331488785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TEMUCO 220</t>
        </is>
      </c>
      <c r="AX415" t="n">
        <v>109.354</v>
      </c>
      <c r="AY415" t="n">
        <v>1.080821157758461</v>
      </c>
      <c r="AZ415" t="n">
        <v>118.1921168855188</v>
      </c>
      <c r="BA415" t="n">
        <v>779.3099999999999</v>
      </c>
      <c r="BB415" t="n">
        <v>0.879</v>
      </c>
      <c r="BC415" t="n">
        <v>80.96319447823714</v>
      </c>
      <c r="BD415" t="n">
        <v>0.9286</v>
      </c>
      <c r="BE415" t="n">
        <v>75.182</v>
      </c>
      <c r="BF415" t="n">
        <v>8.9176</v>
      </c>
      <c r="BG415" t="n">
        <v>0.804</v>
      </c>
      <c r="BH415" t="n">
        <v>6039.043023599974</v>
      </c>
      <c r="BI415" t="n">
        <v>1.081160734527318</v>
      </c>
      <c r="BJ415" t="n">
        <v>6529.1762</v>
      </c>
      <c r="BK415" t="n">
        <v>2841.45820489</v>
      </c>
    </row>
    <row r="416">
      <c r="A416" t="n">
        <v>4121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SUM_CODINER_A</t>
        </is>
      </c>
      <c r="G416" t="inlineStr">
        <is>
          <t>A</t>
        </is>
      </c>
      <c r="H416" t="inlineStr">
        <is>
          <t>CODINER</t>
        </is>
      </c>
      <c r="I416" t="inlineStr">
        <is>
          <t>CODIPILLBLOQA</t>
        </is>
      </c>
      <c r="J416" t="inlineStr">
        <is>
          <t>PILLANLELBUN</t>
        </is>
      </c>
      <c r="K416" t="n">
        <v>-474.37476073</v>
      </c>
      <c r="L416" t="inlineStr">
        <is>
          <t>PILLANLELBUN</t>
        </is>
      </c>
      <c r="M416" t="inlineStr">
        <is>
          <t>CAUTÍN</t>
        </is>
      </c>
      <c r="N416" t="n">
        <v>0.31838035689555</v>
      </c>
      <c r="O416" t="n">
        <v>151.031606</v>
      </c>
      <c r="P416" t="inlineStr">
        <is>
          <t>BS3</t>
        </is>
      </c>
      <c r="Q416" t="n">
        <v>1</v>
      </c>
      <c r="V416" t="n">
        <v>311246.457</v>
      </c>
      <c r="W416" t="n">
        <v>1</v>
      </c>
      <c r="X416" t="n">
        <v>2.409666e-06</v>
      </c>
      <c r="Y416" t="n">
        <v>0.75</v>
      </c>
      <c r="Z416" t="n">
        <v>113.273705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CAUTÍN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0.9214</v>
      </c>
      <c r="AL416" t="n">
        <v>65.675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1.04671516253694</v>
      </c>
      <c r="AR416" t="n">
        <v>6348.2431</v>
      </c>
      <c r="AS416" t="n">
        <v>7439.250575875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CAUTÍN 220</t>
        </is>
      </c>
      <c r="AX416" t="n">
        <v>109.354</v>
      </c>
      <c r="AY416" t="n">
        <v>1.080821157758461</v>
      </c>
      <c r="AZ416" t="n">
        <v>118.1921168855188</v>
      </c>
      <c r="BA416" t="n">
        <v>779.3099999999999</v>
      </c>
      <c r="BB416" t="n">
        <v>0.879</v>
      </c>
      <c r="BC416" t="n">
        <v>80.96319447823714</v>
      </c>
      <c r="BD416" t="n">
        <v>0.9324</v>
      </c>
      <c r="BE416" t="n">
        <v>75.48999999999999</v>
      </c>
      <c r="BF416" t="n">
        <v>8.9176</v>
      </c>
      <c r="BG416" t="n">
        <v>0.804</v>
      </c>
      <c r="BH416" t="n">
        <v>6039.043023599974</v>
      </c>
      <c r="BI416" t="n">
        <v>1.08558763355308</v>
      </c>
      <c r="BJ416" t="n">
        <v>6555.9104</v>
      </c>
      <c r="BK416" t="n">
        <v>8551.031990449999</v>
      </c>
    </row>
    <row r="417">
      <c r="A417" t="n">
        <v>4123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SUM_CODINER_A</t>
        </is>
      </c>
      <c r="G417" t="inlineStr">
        <is>
          <t>A</t>
        </is>
      </c>
      <c r="H417" t="inlineStr">
        <is>
          <t>CODINER</t>
        </is>
      </c>
      <c r="I417" t="inlineStr">
        <is>
          <t>CODIPILLBLOQA</t>
        </is>
      </c>
      <c r="J417" t="inlineStr">
        <is>
          <t>PILLANLELBUN</t>
        </is>
      </c>
      <c r="K417" t="n">
        <v>-474.37476073</v>
      </c>
      <c r="L417" t="inlineStr">
        <is>
          <t>PILLANLELBUN</t>
        </is>
      </c>
      <c r="M417" t="inlineStr">
        <is>
          <t>CHARRUA</t>
        </is>
      </c>
      <c r="N417" t="n">
        <v>0.01829337894164</v>
      </c>
      <c r="O417" t="n">
        <v>8.677917000000001</v>
      </c>
      <c r="P417" t="inlineStr">
        <is>
          <t>BS3</t>
        </is>
      </c>
      <c r="Q417" t="n">
        <v>1</v>
      </c>
      <c r="V417" t="n">
        <v>311246.457</v>
      </c>
      <c r="W417" t="n">
        <v>1</v>
      </c>
      <c r="X417" t="n">
        <v>2.409666e-06</v>
      </c>
      <c r="Y417" t="n">
        <v>0.75</v>
      </c>
      <c r="Z417" t="n">
        <v>6.508438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CHARRUA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0.9350000000000001</v>
      </c>
      <c r="AL417" t="n">
        <v>66.64400000000001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1.096171586715867</v>
      </c>
      <c r="AR417" t="n">
        <v>6648.1923</v>
      </c>
      <c r="AS417" t="n">
        <v>433.748342072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CHARRUA 220</t>
        </is>
      </c>
      <c r="AX417" t="n">
        <v>109.354</v>
      </c>
      <c r="AY417" t="n">
        <v>1.080821157758461</v>
      </c>
      <c r="AZ417" t="n">
        <v>118.1921168855188</v>
      </c>
      <c r="BA417" t="n">
        <v>779.3099999999999</v>
      </c>
      <c r="BB417" t="n">
        <v>0.879</v>
      </c>
      <c r="BC417" t="n">
        <v>80.96319447823714</v>
      </c>
      <c r="BD417" t="n">
        <v>0.9312</v>
      </c>
      <c r="BE417" t="n">
        <v>75.393</v>
      </c>
      <c r="BF417" t="n">
        <v>8.9176</v>
      </c>
      <c r="BG417" t="n">
        <v>0.804</v>
      </c>
      <c r="BH417" t="n">
        <v>6039.043023599974</v>
      </c>
      <c r="BI417" t="n">
        <v>1.118773062730627</v>
      </c>
      <c r="BJ417" t="n">
        <v>6756.3187</v>
      </c>
      <c r="BK417" t="n">
        <v>490.690666134</v>
      </c>
    </row>
    <row r="418">
      <c r="A418" t="n">
        <v>4125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SUM_CODINER_A</t>
        </is>
      </c>
      <c r="G418" t="inlineStr">
        <is>
          <t>A</t>
        </is>
      </c>
      <c r="H418" t="inlineStr">
        <is>
          <t>CODINER</t>
        </is>
      </c>
      <c r="I418" t="inlineStr">
        <is>
          <t>CODIPILLBLOQA</t>
        </is>
      </c>
      <c r="J418" t="inlineStr">
        <is>
          <t>PILLANLELBUN</t>
        </is>
      </c>
      <c r="K418" t="n">
        <v>-474.37476073</v>
      </c>
      <c r="L418" t="inlineStr">
        <is>
          <t>PILLANLELBUN</t>
        </is>
      </c>
      <c r="M418" t="inlineStr">
        <is>
          <t>TEMUCO</t>
        </is>
      </c>
      <c r="N418" t="n">
        <v>0.72575223345358</v>
      </c>
      <c r="O418" t="n">
        <v>344.278542</v>
      </c>
      <c r="P418" t="inlineStr">
        <is>
          <t>BS3</t>
        </is>
      </c>
      <c r="Q418" t="n">
        <v>1</v>
      </c>
      <c r="V418" t="n">
        <v>311246.457</v>
      </c>
      <c r="W418" t="n">
        <v>1</v>
      </c>
      <c r="X418" t="n">
        <v>2.409666e-06</v>
      </c>
      <c r="Y418" t="n">
        <v>0.75</v>
      </c>
      <c r="Z418" t="n">
        <v>258.208907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TEMUCO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0.9159</v>
      </c>
      <c r="AL418" t="n">
        <v>65.283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1.043187485830877</v>
      </c>
      <c r="AR418" t="n">
        <v>6326.848</v>
      </c>
      <c r="AS418" t="n">
        <v>16856.652075681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TEMUCO 220</t>
        </is>
      </c>
      <c r="AX418" t="n">
        <v>109.354</v>
      </c>
      <c r="AY418" t="n">
        <v>1.080821157758461</v>
      </c>
      <c r="AZ418" t="n">
        <v>118.1921168855188</v>
      </c>
      <c r="BA418" t="n">
        <v>779.3099999999999</v>
      </c>
      <c r="BB418" t="n">
        <v>0.879</v>
      </c>
      <c r="BC418" t="n">
        <v>80.96319447823714</v>
      </c>
      <c r="BD418" t="n">
        <v>0.9286</v>
      </c>
      <c r="BE418" t="n">
        <v>75.182</v>
      </c>
      <c r="BF418" t="n">
        <v>8.9176</v>
      </c>
      <c r="BG418" t="n">
        <v>0.804</v>
      </c>
      <c r="BH418" t="n">
        <v>6039.043023599974</v>
      </c>
      <c r="BI418" t="n">
        <v>1.081160734527318</v>
      </c>
      <c r="BJ418" t="n">
        <v>6529.1762</v>
      </c>
      <c r="BK418" t="n">
        <v>19412.662046074</v>
      </c>
    </row>
    <row r="419">
      <c r="A419" t="n">
        <v>5048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SUM_CODINER_A</t>
        </is>
      </c>
      <c r="G419" t="inlineStr">
        <is>
          <t>A</t>
        </is>
      </c>
      <c r="H419" t="inlineStr">
        <is>
          <t>CODINER</t>
        </is>
      </c>
      <c r="I419" t="inlineStr">
        <is>
          <t>CODIPITRBLOQA</t>
        </is>
      </c>
      <c r="J419" t="inlineStr">
        <is>
          <t>PITRUFQUEN</t>
        </is>
      </c>
      <c r="K419" t="n">
        <v>-3403.88032747</v>
      </c>
      <c r="L419" t="inlineStr">
        <is>
          <t>PITRUFQUEN</t>
        </is>
      </c>
      <c r="M419" t="inlineStr">
        <is>
          <t>CAUTÍN</t>
        </is>
      </c>
      <c r="N419" t="n">
        <v>0.26083634344936</v>
      </c>
      <c r="O419" t="n">
        <v>887.855698</v>
      </c>
      <c r="P419" t="inlineStr">
        <is>
          <t>BS3</t>
        </is>
      </c>
      <c r="Q419" t="n">
        <v>1</v>
      </c>
      <c r="V419" t="n">
        <v>311246.457</v>
      </c>
      <c r="W419" t="n">
        <v>1</v>
      </c>
      <c r="X419" t="n">
        <v>2.409666e-06</v>
      </c>
      <c r="Y419" t="n">
        <v>0.75</v>
      </c>
      <c r="Z419" t="n">
        <v>665.8917740000001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CAUTÍN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0.9214</v>
      </c>
      <c r="AL419" t="n">
        <v>65.675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1.04671516253694</v>
      </c>
      <c r="AR419" t="n">
        <v>6348.2431</v>
      </c>
      <c r="AS419" t="n">
        <v>43732.44225745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CAUTÍN 220</t>
        </is>
      </c>
      <c r="AX419" t="n">
        <v>109.354</v>
      </c>
      <c r="AY419" t="n">
        <v>1.080821157758461</v>
      </c>
      <c r="AZ419" t="n">
        <v>118.1921168855188</v>
      </c>
      <c r="BA419" t="n">
        <v>779.3099999999999</v>
      </c>
      <c r="BB419" t="n">
        <v>0.879</v>
      </c>
      <c r="BC419" t="n">
        <v>80.96319447823714</v>
      </c>
      <c r="BD419" t="n">
        <v>0.9324</v>
      </c>
      <c r="BE419" t="n">
        <v>75.48999999999999</v>
      </c>
      <c r="BF419" t="n">
        <v>8.9176</v>
      </c>
      <c r="BG419" t="n">
        <v>0.804</v>
      </c>
      <c r="BH419" t="n">
        <v>6039.043023599974</v>
      </c>
      <c r="BI419" t="n">
        <v>1.08558763355308</v>
      </c>
      <c r="BJ419" t="n">
        <v>6555.9104</v>
      </c>
      <c r="BK419" t="n">
        <v>50268.17001926</v>
      </c>
    </row>
    <row r="420">
      <c r="A420" t="n">
        <v>5050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SUM_CODINER_A</t>
        </is>
      </c>
      <c r="G420" t="inlineStr">
        <is>
          <t>A</t>
        </is>
      </c>
      <c r="H420" t="inlineStr">
        <is>
          <t>CODINER</t>
        </is>
      </c>
      <c r="I420" t="inlineStr">
        <is>
          <t>CODIPITRBLOQA</t>
        </is>
      </c>
      <c r="J420" t="inlineStr">
        <is>
          <t>PITRUFQUEN</t>
        </is>
      </c>
      <c r="K420" t="n">
        <v>-3403.88032747</v>
      </c>
      <c r="L420" t="inlineStr">
        <is>
          <t>PITRUFQUEN</t>
        </is>
      </c>
      <c r="M420" t="inlineStr">
        <is>
          <t>CHARRUA</t>
        </is>
      </c>
      <c r="N420" t="n">
        <v>0.0400498724031</v>
      </c>
      <c r="O420" t="n">
        <v>136.324973</v>
      </c>
      <c r="P420" t="inlineStr">
        <is>
          <t>BS3</t>
        </is>
      </c>
      <c r="Q420" t="n">
        <v>1</v>
      </c>
      <c r="V420" t="n">
        <v>311246.457</v>
      </c>
      <c r="W420" t="n">
        <v>1</v>
      </c>
      <c r="X420" t="n">
        <v>2.409666e-06</v>
      </c>
      <c r="Y420" t="n">
        <v>0.75</v>
      </c>
      <c r="Z420" t="n">
        <v>102.24373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CHARRUA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0.9350000000000001</v>
      </c>
      <c r="AL420" t="n">
        <v>66.64400000000001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1.096171586715867</v>
      </c>
      <c r="AR420" t="n">
        <v>6648.1923</v>
      </c>
      <c r="AS420" t="n">
        <v>6813.931142120001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CHARRUA 220</t>
        </is>
      </c>
      <c r="AX420" t="n">
        <v>109.354</v>
      </c>
      <c r="AY420" t="n">
        <v>1.080821157758461</v>
      </c>
      <c r="AZ420" t="n">
        <v>118.1921168855188</v>
      </c>
      <c r="BA420" t="n">
        <v>779.3099999999999</v>
      </c>
      <c r="BB420" t="n">
        <v>0.879</v>
      </c>
      <c r="BC420" t="n">
        <v>80.96319447823714</v>
      </c>
      <c r="BD420" t="n">
        <v>0.9312</v>
      </c>
      <c r="BE420" t="n">
        <v>75.393</v>
      </c>
      <c r="BF420" t="n">
        <v>8.9176</v>
      </c>
      <c r="BG420" t="n">
        <v>0.804</v>
      </c>
      <c r="BH420" t="n">
        <v>6039.043023599974</v>
      </c>
      <c r="BI420" t="n">
        <v>1.118773062730627</v>
      </c>
      <c r="BJ420" t="n">
        <v>6756.3187</v>
      </c>
      <c r="BK420" t="n">
        <v>7708.46153589</v>
      </c>
    </row>
    <row r="421">
      <c r="A421" t="n">
        <v>5052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SUM_CODINER_A</t>
        </is>
      </c>
      <c r="G421" t="inlineStr">
        <is>
          <t>A</t>
        </is>
      </c>
      <c r="H421" t="inlineStr">
        <is>
          <t>CODINER</t>
        </is>
      </c>
      <c r="I421" t="inlineStr">
        <is>
          <t>CODIPITRBLOQA</t>
        </is>
      </c>
      <c r="J421" t="inlineStr">
        <is>
          <t>PITRUFQUEN</t>
        </is>
      </c>
      <c r="K421" t="n">
        <v>-3403.88032747</v>
      </c>
      <c r="L421" t="inlineStr">
        <is>
          <t>PITRUFQUEN</t>
        </is>
      </c>
      <c r="M421" t="inlineStr">
        <is>
          <t>TEMUCO</t>
        </is>
      </c>
      <c r="N421" t="n">
        <v>0.78210357562573</v>
      </c>
      <c r="O421" t="n">
        <v>2662.186975</v>
      </c>
      <c r="P421" t="inlineStr">
        <is>
          <t>BS3</t>
        </is>
      </c>
      <c r="Q421" t="n">
        <v>1</v>
      </c>
      <c r="V421" t="n">
        <v>311246.457</v>
      </c>
      <c r="W421" t="n">
        <v>1</v>
      </c>
      <c r="X421" t="n">
        <v>2.409666e-06</v>
      </c>
      <c r="Y421" t="n">
        <v>0.75</v>
      </c>
      <c r="Z421" t="n">
        <v>1996.640231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TEMUCO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0.9159</v>
      </c>
      <c r="AL421" t="n">
        <v>65.283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1.043187485830877</v>
      </c>
      <c r="AR421" t="n">
        <v>6326.848</v>
      </c>
      <c r="AS421" t="n">
        <v>130346.664200373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TEMUCO 220</t>
        </is>
      </c>
      <c r="AX421" t="n">
        <v>109.354</v>
      </c>
      <c r="AY421" t="n">
        <v>1.080821157758461</v>
      </c>
      <c r="AZ421" t="n">
        <v>118.1921168855188</v>
      </c>
      <c r="BA421" t="n">
        <v>779.3099999999999</v>
      </c>
      <c r="BB421" t="n">
        <v>0.879</v>
      </c>
      <c r="BC421" t="n">
        <v>80.96319447823714</v>
      </c>
      <c r="BD421" t="n">
        <v>0.9286</v>
      </c>
      <c r="BE421" t="n">
        <v>75.182</v>
      </c>
      <c r="BF421" t="n">
        <v>8.9176</v>
      </c>
      <c r="BG421" t="n">
        <v>0.804</v>
      </c>
      <c r="BH421" t="n">
        <v>6039.043023599974</v>
      </c>
      <c r="BI421" t="n">
        <v>1.081160734527318</v>
      </c>
      <c r="BJ421" t="n">
        <v>6529.1762</v>
      </c>
      <c r="BK421" t="n">
        <v>150111.405847042</v>
      </c>
    </row>
    <row r="422">
      <c r="A422" t="n">
        <v>3692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SUM_CODINER_A</t>
        </is>
      </c>
      <c r="G422" t="inlineStr">
        <is>
          <t>A</t>
        </is>
      </c>
      <c r="H422" t="inlineStr">
        <is>
          <t>CODINER</t>
        </is>
      </c>
      <c r="I422" t="inlineStr">
        <is>
          <t>CODICHOLBLOQA</t>
        </is>
      </c>
      <c r="J422" t="inlineStr">
        <is>
          <t>TEMUCO</t>
        </is>
      </c>
      <c r="K422" t="n">
        <v>-1436.67968498</v>
      </c>
      <c r="L422" t="inlineStr">
        <is>
          <t>TEMUCO</t>
        </is>
      </c>
      <c r="M422" t="inlineStr">
        <is>
          <t>CAUTÍN</t>
        </is>
      </c>
      <c r="N422" t="n">
        <v>0.26835596838422</v>
      </c>
      <c r="O422" t="n">
        <v>385.541568</v>
      </c>
      <c r="P422" t="inlineStr">
        <is>
          <t>BS3</t>
        </is>
      </c>
      <c r="Q422" t="n">
        <v>1</v>
      </c>
      <c r="V422" t="n">
        <v>311246.457</v>
      </c>
      <c r="W422" t="n">
        <v>1</v>
      </c>
      <c r="X422" t="n">
        <v>2.409666e-06</v>
      </c>
      <c r="Y422" t="n">
        <v>0.75</v>
      </c>
      <c r="Z422" t="n">
        <v>289.156176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CAUTÍN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0.9214</v>
      </c>
      <c r="AL422" t="n">
        <v>65.675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1.04671516253694</v>
      </c>
      <c r="AR422" t="n">
        <v>6348.2431</v>
      </c>
      <c r="AS422" t="n">
        <v>18990.3318588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CAUTÍN 220</t>
        </is>
      </c>
      <c r="AX422" t="n">
        <v>109.354</v>
      </c>
      <c r="AY422" t="n">
        <v>1.080821157758461</v>
      </c>
      <c r="AZ422" t="n">
        <v>118.1921168855188</v>
      </c>
      <c r="BA422" t="n">
        <v>779.3099999999999</v>
      </c>
      <c r="BB422" t="n">
        <v>0.879</v>
      </c>
      <c r="BC422" t="n">
        <v>80.96319447823714</v>
      </c>
      <c r="BD422" t="n">
        <v>0.9324</v>
      </c>
      <c r="BE422" t="n">
        <v>75.48999999999999</v>
      </c>
      <c r="BF422" t="n">
        <v>8.9176</v>
      </c>
      <c r="BG422" t="n">
        <v>0.804</v>
      </c>
      <c r="BH422" t="n">
        <v>6039.043023599974</v>
      </c>
      <c r="BI422" t="n">
        <v>1.08558763355308</v>
      </c>
      <c r="BJ422" t="n">
        <v>6555.9104</v>
      </c>
      <c r="BK422" t="n">
        <v>21828.39972624</v>
      </c>
    </row>
    <row r="423">
      <c r="A423" t="n">
        <v>3694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SUM_CODINER_A</t>
        </is>
      </c>
      <c r="G423" t="inlineStr">
        <is>
          <t>A</t>
        </is>
      </c>
      <c r="H423" t="inlineStr">
        <is>
          <t>CODINER</t>
        </is>
      </c>
      <c r="I423" t="inlineStr">
        <is>
          <t>CODITEBTBLOQA</t>
        </is>
      </c>
      <c r="J423" t="inlineStr">
        <is>
          <t>TEMUCO</t>
        </is>
      </c>
      <c r="K423" t="n">
        <v>-4542.80826063</v>
      </c>
      <c r="L423" t="inlineStr">
        <is>
          <t>TEMUCO</t>
        </is>
      </c>
      <c r="M423" t="inlineStr">
        <is>
          <t>CAUTÍN</t>
        </is>
      </c>
      <c r="N423" t="n">
        <v>0.26835596838422</v>
      </c>
      <c r="O423" t="n">
        <v>1219.08971</v>
      </c>
      <c r="P423" t="inlineStr">
        <is>
          <t>BS3</t>
        </is>
      </c>
      <c r="Q423" t="n">
        <v>1</v>
      </c>
      <c r="V423" t="n">
        <v>311246.457</v>
      </c>
      <c r="W423" t="n">
        <v>1</v>
      </c>
      <c r="X423" t="n">
        <v>2.409666e-06</v>
      </c>
      <c r="Y423" t="n">
        <v>0.75</v>
      </c>
      <c r="Z423" t="n">
        <v>914.317283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CAUTÍN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0.9214</v>
      </c>
      <c r="AL423" t="n">
        <v>65.675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1.04671516253694</v>
      </c>
      <c r="AR423" t="n">
        <v>6348.2431</v>
      </c>
      <c r="AS423" t="n">
        <v>60047.787561025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CAUTÍN 220</t>
        </is>
      </c>
      <c r="AX423" t="n">
        <v>109.354</v>
      </c>
      <c r="AY423" t="n">
        <v>1.080821157758461</v>
      </c>
      <c r="AZ423" t="n">
        <v>118.1921168855188</v>
      </c>
      <c r="BA423" t="n">
        <v>779.3099999999999</v>
      </c>
      <c r="BB423" t="n">
        <v>0.879</v>
      </c>
      <c r="BC423" t="n">
        <v>80.96319447823714</v>
      </c>
      <c r="BD423" t="n">
        <v>0.9324</v>
      </c>
      <c r="BE423" t="n">
        <v>75.48999999999999</v>
      </c>
      <c r="BF423" t="n">
        <v>8.9176</v>
      </c>
      <c r="BG423" t="n">
        <v>0.804</v>
      </c>
      <c r="BH423" t="n">
        <v>6039.043023599974</v>
      </c>
      <c r="BI423" t="n">
        <v>1.08558763355308</v>
      </c>
      <c r="BJ423" t="n">
        <v>6555.9104</v>
      </c>
      <c r="BK423" t="n">
        <v>69021.81169367</v>
      </c>
    </row>
    <row r="424">
      <c r="A424" t="n">
        <v>3696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SUM_CODINER_A</t>
        </is>
      </c>
      <c r="G424" t="inlineStr">
        <is>
          <t>A</t>
        </is>
      </c>
      <c r="H424" t="inlineStr">
        <is>
          <t>CODINER</t>
        </is>
      </c>
      <c r="I424" t="inlineStr">
        <is>
          <t>CODICHOLBLOQA</t>
        </is>
      </c>
      <c r="J424" t="inlineStr">
        <is>
          <t>TEMUCO</t>
        </is>
      </c>
      <c r="K424" t="n">
        <v>-1436.67968498</v>
      </c>
      <c r="L424" t="inlineStr">
        <is>
          <t>TEMUCO</t>
        </is>
      </c>
      <c r="M424" t="inlineStr">
        <is>
          <t>CHARRUA</t>
        </is>
      </c>
      <c r="N424" t="n">
        <v>0.07101561252775</v>
      </c>
      <c r="O424" t="n">
        <v>102.026688</v>
      </c>
      <c r="P424" t="inlineStr">
        <is>
          <t>BS3</t>
        </is>
      </c>
      <c r="Q424" t="n">
        <v>1</v>
      </c>
      <c r="V424" t="n">
        <v>311246.457</v>
      </c>
      <c r="W424" t="n">
        <v>1</v>
      </c>
      <c r="X424" t="n">
        <v>2.409666e-06</v>
      </c>
      <c r="Y424" t="n">
        <v>0.75</v>
      </c>
      <c r="Z424" t="n">
        <v>76.520016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0.9350000000000001</v>
      </c>
      <c r="AL424" t="n">
        <v>66.64400000000001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5099.599946304001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109.354</v>
      </c>
      <c r="AY424" t="n">
        <v>1.080821157758461</v>
      </c>
      <c r="AZ424" t="n">
        <v>118.1921168855188</v>
      </c>
      <c r="BA424" t="n">
        <v>779.3099999999999</v>
      </c>
      <c r="BB424" t="n">
        <v>0.879</v>
      </c>
      <c r="BC424" t="n">
        <v>80.96319447823714</v>
      </c>
      <c r="BD424" t="n">
        <v>0.9312</v>
      </c>
      <c r="BE424" t="n">
        <v>75.393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5769.073566288</v>
      </c>
    </row>
    <row r="425">
      <c r="A425" t="n">
        <v>3698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SUM_CODINER_A</t>
        </is>
      </c>
      <c r="G425" t="inlineStr">
        <is>
          <t>A</t>
        </is>
      </c>
      <c r="H425" t="inlineStr">
        <is>
          <t>CODINER</t>
        </is>
      </c>
      <c r="I425" t="inlineStr">
        <is>
          <t>CODITEBTBLOQA</t>
        </is>
      </c>
      <c r="J425" t="inlineStr">
        <is>
          <t>TEMUCO</t>
        </is>
      </c>
      <c r="K425" t="n">
        <v>-4542.80826063</v>
      </c>
      <c r="L425" t="inlineStr">
        <is>
          <t>TEMUCO</t>
        </is>
      </c>
      <c r="M425" t="inlineStr">
        <is>
          <t>CHARRUA</t>
        </is>
      </c>
      <c r="N425" t="n">
        <v>0.07101561252775</v>
      </c>
      <c r="O425" t="n">
        <v>322.610311</v>
      </c>
      <c r="P425" t="inlineStr">
        <is>
          <t>BS3</t>
        </is>
      </c>
      <c r="Q425" t="n">
        <v>1</v>
      </c>
      <c r="V425" t="n">
        <v>311246.457</v>
      </c>
      <c r="W425" t="n">
        <v>1</v>
      </c>
      <c r="X425" t="n">
        <v>2.409666e-06</v>
      </c>
      <c r="Y425" t="n">
        <v>0.75</v>
      </c>
      <c r="Z425" t="n">
        <v>241.957733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CHARRUA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0.9350000000000001</v>
      </c>
      <c r="AL425" t="n">
        <v>66.64400000000001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1.096171586715867</v>
      </c>
      <c r="AR425" t="n">
        <v>6648.1923</v>
      </c>
      <c r="AS425" t="n">
        <v>16125.031158052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CHARRUA 220</t>
        </is>
      </c>
      <c r="AX425" t="n">
        <v>109.354</v>
      </c>
      <c r="AY425" t="n">
        <v>1.080821157758461</v>
      </c>
      <c r="AZ425" t="n">
        <v>118.1921168855188</v>
      </c>
      <c r="BA425" t="n">
        <v>779.3099999999999</v>
      </c>
      <c r="BB425" t="n">
        <v>0.879</v>
      </c>
      <c r="BC425" t="n">
        <v>80.96319447823714</v>
      </c>
      <c r="BD425" t="n">
        <v>0.9312</v>
      </c>
      <c r="BE425" t="n">
        <v>75.393</v>
      </c>
      <c r="BF425" t="n">
        <v>8.9176</v>
      </c>
      <c r="BG425" t="n">
        <v>0.804</v>
      </c>
      <c r="BH425" t="n">
        <v>6039.043023599974</v>
      </c>
      <c r="BI425" t="n">
        <v>1.118773062730627</v>
      </c>
      <c r="BJ425" t="n">
        <v>6756.3187</v>
      </c>
      <c r="BK425" t="n">
        <v>18241.919364069</v>
      </c>
    </row>
    <row r="426">
      <c r="A426" t="n">
        <v>3702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SUM_CODINER_A</t>
        </is>
      </c>
      <c r="G426" t="inlineStr">
        <is>
          <t>A</t>
        </is>
      </c>
      <c r="H426" t="inlineStr">
        <is>
          <t>CODINER</t>
        </is>
      </c>
      <c r="I426" t="inlineStr">
        <is>
          <t>CODITEBTBLOQA</t>
        </is>
      </c>
      <c r="J426" t="inlineStr">
        <is>
          <t>TEMUCO</t>
        </is>
      </c>
      <c r="K426" t="n">
        <v>-4542.80826063</v>
      </c>
      <c r="L426" t="inlineStr">
        <is>
          <t>TEMUCO</t>
        </is>
      </c>
      <c r="M426" t="inlineStr">
        <is>
          <t>TEMUCO</t>
        </is>
      </c>
      <c r="N426" t="n">
        <v>0.73673880412283</v>
      </c>
      <c r="O426" t="n">
        <v>3346.863125</v>
      </c>
      <c r="P426" t="inlineStr">
        <is>
          <t>BS3</t>
        </is>
      </c>
      <c r="Q426" t="n">
        <v>1</v>
      </c>
      <c r="V426" t="n">
        <v>311246.457</v>
      </c>
      <c r="W426" t="n">
        <v>1</v>
      </c>
      <c r="X426" t="n">
        <v>2.409666e-06</v>
      </c>
      <c r="Y426" t="n">
        <v>0.75</v>
      </c>
      <c r="Z426" t="n">
        <v>2510.147344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TEMUCO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0.9159</v>
      </c>
      <c r="AL426" t="n">
        <v>65.283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1.043187485830877</v>
      </c>
      <c r="AR426" t="n">
        <v>6326.848</v>
      </c>
      <c r="AS426" t="n">
        <v>163869.949058352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TEMUCO 220</t>
        </is>
      </c>
      <c r="AX426" t="n">
        <v>109.354</v>
      </c>
      <c r="AY426" t="n">
        <v>1.080821157758461</v>
      </c>
      <c r="AZ426" t="n">
        <v>118.1921168855188</v>
      </c>
      <c r="BA426" t="n">
        <v>779.3099999999999</v>
      </c>
      <c r="BB426" t="n">
        <v>0.879</v>
      </c>
      <c r="BC426" t="n">
        <v>80.96319447823714</v>
      </c>
      <c r="BD426" t="n">
        <v>0.9286</v>
      </c>
      <c r="BE426" t="n">
        <v>75.182</v>
      </c>
      <c r="BF426" t="n">
        <v>8.9176</v>
      </c>
      <c r="BG426" t="n">
        <v>0.804</v>
      </c>
      <c r="BH426" t="n">
        <v>6039.043023599974</v>
      </c>
      <c r="BI426" t="n">
        <v>1.081160734527318</v>
      </c>
      <c r="BJ426" t="n">
        <v>6529.1762</v>
      </c>
      <c r="BK426" t="n">
        <v>188717.897616608</v>
      </c>
    </row>
    <row r="427">
      <c r="A427" t="n">
        <v>3700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SUM_CODINER_A</t>
        </is>
      </c>
      <c r="G427" t="inlineStr">
        <is>
          <t>A</t>
        </is>
      </c>
      <c r="H427" t="inlineStr">
        <is>
          <t>CODINER</t>
        </is>
      </c>
      <c r="I427" t="inlineStr">
        <is>
          <t>CODICHOLBLOQA</t>
        </is>
      </c>
      <c r="J427" t="inlineStr">
        <is>
          <t>TEMUCO</t>
        </is>
      </c>
      <c r="K427" t="n">
        <v>-1436.67968498</v>
      </c>
      <c r="L427" t="inlineStr">
        <is>
          <t>TEMUCO</t>
        </is>
      </c>
      <c r="M427" t="inlineStr">
        <is>
          <t>TEMUCO</t>
        </is>
      </c>
      <c r="N427" t="n">
        <v>0.73673880412283</v>
      </c>
      <c r="O427" t="n">
        <v>1058.457673</v>
      </c>
      <c r="P427" t="inlineStr">
        <is>
          <t>BS3</t>
        </is>
      </c>
      <c r="Q427" t="n">
        <v>1</v>
      </c>
      <c r="V427" t="n">
        <v>311246.457</v>
      </c>
      <c r="W427" t="n">
        <v>1</v>
      </c>
      <c r="X427" t="n">
        <v>2.409666e-06</v>
      </c>
      <c r="Y427" t="n">
        <v>0.75</v>
      </c>
      <c r="Z427" t="n">
        <v>793.843255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TEMUCO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0.9159</v>
      </c>
      <c r="AL427" t="n">
        <v>65.283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1.043187485830877</v>
      </c>
      <c r="AR427" t="n">
        <v>6326.848</v>
      </c>
      <c r="AS427" t="n">
        <v>51824.469216165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TEMUCO 220</t>
        </is>
      </c>
      <c r="AX427" t="n">
        <v>109.354</v>
      </c>
      <c r="AY427" t="n">
        <v>1.080821157758461</v>
      </c>
      <c r="AZ427" t="n">
        <v>118.1921168855188</v>
      </c>
      <c r="BA427" t="n">
        <v>779.3099999999999</v>
      </c>
      <c r="BB427" t="n">
        <v>0.879</v>
      </c>
      <c r="BC427" t="n">
        <v>80.96319447823714</v>
      </c>
      <c r="BD427" t="n">
        <v>0.9286</v>
      </c>
      <c r="BE427" t="n">
        <v>75.182</v>
      </c>
      <c r="BF427" t="n">
        <v>8.9176</v>
      </c>
      <c r="BG427" t="n">
        <v>0.804</v>
      </c>
      <c r="BH427" t="n">
        <v>6039.043023599974</v>
      </c>
      <c r="BI427" t="n">
        <v>1.081160734527318</v>
      </c>
      <c r="BJ427" t="n">
        <v>6529.1762</v>
      </c>
      <c r="BK427" t="n">
        <v>59682.72359741</v>
      </c>
    </row>
    <row r="428">
      <c r="A428" t="n">
        <v>3794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SUM_CODINER_A</t>
        </is>
      </c>
      <c r="G428" t="inlineStr">
        <is>
          <t>A</t>
        </is>
      </c>
      <c r="H428" t="inlineStr">
        <is>
          <t>CODINER</t>
        </is>
      </c>
      <c r="I428" t="inlineStr">
        <is>
          <t>CODITRAIBLOQA</t>
        </is>
      </c>
      <c r="J428" t="inlineStr">
        <is>
          <t>TRAIGUEN</t>
        </is>
      </c>
      <c r="K428" t="n">
        <v>-973.04403594</v>
      </c>
      <c r="L428" t="inlineStr">
        <is>
          <t>TRAIGUEN</t>
        </is>
      </c>
      <c r="M428" t="inlineStr">
        <is>
          <t>CAUTÍN</t>
        </is>
      </c>
      <c r="N428" t="n">
        <v>0.59098959006564</v>
      </c>
      <c r="O428" t="n">
        <v>575.058896</v>
      </c>
      <c r="P428" t="inlineStr">
        <is>
          <t>BS3</t>
        </is>
      </c>
      <c r="Q428" t="n">
        <v>1</v>
      </c>
      <c r="V428" t="n">
        <v>311246.457</v>
      </c>
      <c r="W428" t="n">
        <v>1</v>
      </c>
      <c r="X428" t="n">
        <v>2.409666e-06</v>
      </c>
      <c r="Y428" t="n">
        <v>0.75</v>
      </c>
      <c r="Z428" t="n">
        <v>431.294172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CAUTÍN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0.9214</v>
      </c>
      <c r="AL428" t="n">
        <v>65.675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1.04671516253694</v>
      </c>
      <c r="AR428" t="n">
        <v>6348.2431</v>
      </c>
      <c r="AS428" t="n">
        <v>28325.2447461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CAUTÍN 220</t>
        </is>
      </c>
      <c r="AX428" t="n">
        <v>109.354</v>
      </c>
      <c r="AY428" t="n">
        <v>1.080821157758461</v>
      </c>
      <c r="AZ428" t="n">
        <v>118.1921168855188</v>
      </c>
      <c r="BA428" t="n">
        <v>779.3099999999999</v>
      </c>
      <c r="BB428" t="n">
        <v>0.879</v>
      </c>
      <c r="BC428" t="n">
        <v>80.96319447823714</v>
      </c>
      <c r="BD428" t="n">
        <v>0.9324</v>
      </c>
      <c r="BE428" t="n">
        <v>75.48999999999999</v>
      </c>
      <c r="BF428" t="n">
        <v>8.9176</v>
      </c>
      <c r="BG428" t="n">
        <v>0.804</v>
      </c>
      <c r="BH428" t="n">
        <v>6039.043023599974</v>
      </c>
      <c r="BI428" t="n">
        <v>1.08558763355308</v>
      </c>
      <c r="BJ428" t="n">
        <v>6555.9104</v>
      </c>
      <c r="BK428" t="n">
        <v>32558.39704428</v>
      </c>
    </row>
    <row r="429">
      <c r="A429" t="n">
        <v>3796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SUM_CODINER_A</t>
        </is>
      </c>
      <c r="G429" t="inlineStr">
        <is>
          <t>A</t>
        </is>
      </c>
      <c r="H429" t="inlineStr">
        <is>
          <t>CODINER</t>
        </is>
      </c>
      <c r="I429" t="inlineStr">
        <is>
          <t>CODITRAIBLOQA</t>
        </is>
      </c>
      <c r="J429" t="inlineStr">
        <is>
          <t>TRAIGUEN</t>
        </is>
      </c>
      <c r="K429" t="n">
        <v>-973.04403594</v>
      </c>
      <c r="L429" t="inlineStr">
        <is>
          <t>TRAIGUEN</t>
        </is>
      </c>
      <c r="M429" t="inlineStr">
        <is>
          <t>CHARRUA</t>
        </is>
      </c>
      <c r="N429" t="n">
        <v>0.03861372943815</v>
      </c>
      <c r="O429" t="n">
        <v>37.572859</v>
      </c>
      <c r="P429" t="inlineStr">
        <is>
          <t>BS3</t>
        </is>
      </c>
      <c r="Q429" t="n">
        <v>1</v>
      </c>
      <c r="V429" t="n">
        <v>311246.457</v>
      </c>
      <c r="W429" t="n">
        <v>1</v>
      </c>
      <c r="X429" t="n">
        <v>2.409666e-06</v>
      </c>
      <c r="Y429" t="n">
        <v>0.75</v>
      </c>
      <c r="Z429" t="n">
        <v>28.179644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0.9350000000000001</v>
      </c>
      <c r="AL429" t="n">
        <v>66.64400000000001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1878.004194736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109.354</v>
      </c>
      <c r="AY429" t="n">
        <v>1.080821157758461</v>
      </c>
      <c r="AZ429" t="n">
        <v>118.1921168855188</v>
      </c>
      <c r="BA429" t="n">
        <v>779.3099999999999</v>
      </c>
      <c r="BB429" t="n">
        <v>0.879</v>
      </c>
      <c r="BC429" t="n">
        <v>80.96319447823714</v>
      </c>
      <c r="BD429" t="n">
        <v>0.9312</v>
      </c>
      <c r="BE429" t="n">
        <v>75.393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2124.547900092</v>
      </c>
    </row>
    <row r="430">
      <c r="A430" t="n">
        <v>3798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SUM_CODINER_A</t>
        </is>
      </c>
      <c r="G430" t="inlineStr">
        <is>
          <t>A</t>
        </is>
      </c>
      <c r="H430" t="inlineStr">
        <is>
          <t>CODINER</t>
        </is>
      </c>
      <c r="I430" t="inlineStr">
        <is>
          <t>CODITRAIBLOQA</t>
        </is>
      </c>
      <c r="J430" t="inlineStr">
        <is>
          <t>TRAIGUEN</t>
        </is>
      </c>
      <c r="K430" t="n">
        <v>-973.04403594</v>
      </c>
      <c r="L430" t="inlineStr">
        <is>
          <t>TRAIGUEN</t>
        </is>
      </c>
      <c r="M430" t="inlineStr">
        <is>
          <t>TEMUCO</t>
        </is>
      </c>
      <c r="N430" t="n">
        <v>0.61505408116711</v>
      </c>
      <c r="O430" t="n">
        <v>598.474705</v>
      </c>
      <c r="P430" t="inlineStr">
        <is>
          <t>BS3</t>
        </is>
      </c>
      <c r="Q430" t="n">
        <v>1</v>
      </c>
      <c r="V430" t="n">
        <v>311246.457</v>
      </c>
      <c r="W430" t="n">
        <v>1</v>
      </c>
      <c r="X430" t="n">
        <v>2.409666e-06</v>
      </c>
      <c r="Y430" t="n">
        <v>0.75</v>
      </c>
      <c r="Z430" t="n">
        <v>448.856029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TEMUCO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0.9159</v>
      </c>
      <c r="AL430" t="n">
        <v>65.283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1.043187485830877</v>
      </c>
      <c r="AR430" t="n">
        <v>6326.848</v>
      </c>
      <c r="AS430" t="n">
        <v>29302.668141207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TEMUCO 220</t>
        </is>
      </c>
      <c r="AX430" t="n">
        <v>109.354</v>
      </c>
      <c r="AY430" t="n">
        <v>1.080821157758461</v>
      </c>
      <c r="AZ430" t="n">
        <v>118.1921168855188</v>
      </c>
      <c r="BA430" t="n">
        <v>779.3099999999999</v>
      </c>
      <c r="BB430" t="n">
        <v>0.879</v>
      </c>
      <c r="BC430" t="n">
        <v>80.96319447823714</v>
      </c>
      <c r="BD430" t="n">
        <v>0.9286</v>
      </c>
      <c r="BE430" t="n">
        <v>75.182</v>
      </c>
      <c r="BF430" t="n">
        <v>8.9176</v>
      </c>
      <c r="BG430" t="n">
        <v>0.804</v>
      </c>
      <c r="BH430" t="n">
        <v>6039.043023599974</v>
      </c>
      <c r="BI430" t="n">
        <v>1.081160734527318</v>
      </c>
      <c r="BJ430" t="n">
        <v>6529.1762</v>
      </c>
      <c r="BK430" t="n">
        <v>33745.893972278</v>
      </c>
    </row>
    <row r="431">
      <c r="A431" t="n">
        <v>3794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SUM_CODINER_A</t>
        </is>
      </c>
      <c r="G431" t="inlineStr">
        <is>
          <t>A</t>
        </is>
      </c>
      <c r="H431" t="inlineStr">
        <is>
          <t>CODINER</t>
        </is>
      </c>
      <c r="I431" t="inlineStr">
        <is>
          <t>CODIVICTBLOQA</t>
        </is>
      </c>
      <c r="J431" t="inlineStr">
        <is>
          <t>VICTORIA</t>
        </is>
      </c>
      <c r="K431" t="n">
        <v>-1592.17321199</v>
      </c>
      <c r="L431" t="inlineStr">
        <is>
          <t>VICTORIA</t>
        </is>
      </c>
      <c r="M431" t="inlineStr">
        <is>
          <t>CAUTÍN</t>
        </is>
      </c>
      <c r="N431" t="n">
        <v>0.5912847398496101</v>
      </c>
      <c r="O431" t="n">
        <v>941.427723</v>
      </c>
      <c r="P431" t="inlineStr">
        <is>
          <t>BS3</t>
        </is>
      </c>
      <c r="Q431" t="n">
        <v>1</v>
      </c>
      <c r="V431" t="n">
        <v>311246.457</v>
      </c>
      <c r="W431" t="n">
        <v>1</v>
      </c>
      <c r="X431" t="n">
        <v>2.409666e-06</v>
      </c>
      <c r="Y431" t="n">
        <v>0.75</v>
      </c>
      <c r="Z431" t="n">
        <v>706.070792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CAUTÍN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0.9214</v>
      </c>
      <c r="AL431" t="n">
        <v>65.675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1.04671516253694</v>
      </c>
      <c r="AR431" t="n">
        <v>6348.2431</v>
      </c>
      <c r="AS431" t="n">
        <v>46371.1992646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CAUTÍN 220</t>
        </is>
      </c>
      <c r="AX431" t="n">
        <v>109.354</v>
      </c>
      <c r="AY431" t="n">
        <v>1.080821157758461</v>
      </c>
      <c r="AZ431" t="n">
        <v>118.1921168855188</v>
      </c>
      <c r="BA431" t="n">
        <v>779.3099999999999</v>
      </c>
      <c r="BB431" t="n">
        <v>0.879</v>
      </c>
      <c r="BC431" t="n">
        <v>80.96319447823714</v>
      </c>
      <c r="BD431" t="n">
        <v>0.9324</v>
      </c>
      <c r="BE431" t="n">
        <v>75.48999999999999</v>
      </c>
      <c r="BF431" t="n">
        <v>8.9176</v>
      </c>
      <c r="BG431" t="n">
        <v>0.804</v>
      </c>
      <c r="BH431" t="n">
        <v>6039.043023599974</v>
      </c>
      <c r="BI431" t="n">
        <v>1.08558763355308</v>
      </c>
      <c r="BJ431" t="n">
        <v>6555.9104</v>
      </c>
      <c r="BK431" t="n">
        <v>53301.28408807999</v>
      </c>
    </row>
    <row r="432">
      <c r="A432" t="n">
        <v>3796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SUM_CODINER_A</t>
        </is>
      </c>
      <c r="G432" t="inlineStr">
        <is>
          <t>A</t>
        </is>
      </c>
      <c r="H432" t="inlineStr">
        <is>
          <t>CODINER</t>
        </is>
      </c>
      <c r="I432" t="inlineStr">
        <is>
          <t>CODIVICTBLOQA</t>
        </is>
      </c>
      <c r="J432" t="inlineStr">
        <is>
          <t>VICTORIA</t>
        </is>
      </c>
      <c r="K432" t="n">
        <v>-1592.17321199</v>
      </c>
      <c r="L432" t="inlineStr">
        <is>
          <t>VICTORIA</t>
        </is>
      </c>
      <c r="M432" t="inlineStr">
        <is>
          <t>CHARRUA</t>
        </is>
      </c>
      <c r="N432" t="n">
        <v>0.03477548988228</v>
      </c>
      <c r="O432" t="n">
        <v>55.368603</v>
      </c>
      <c r="P432" t="inlineStr">
        <is>
          <t>BS3</t>
        </is>
      </c>
      <c r="Q432" t="n">
        <v>1</v>
      </c>
      <c r="V432" t="n">
        <v>311246.457</v>
      </c>
      <c r="W432" t="n">
        <v>1</v>
      </c>
      <c r="X432" t="n">
        <v>2.409666e-06</v>
      </c>
      <c r="Y432" t="n">
        <v>0.75</v>
      </c>
      <c r="Z432" t="n">
        <v>41.526452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CHARRUA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0.9350000000000001</v>
      </c>
      <c r="AL432" t="n">
        <v>66.64400000000001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1.096171586715867</v>
      </c>
      <c r="AR432" t="n">
        <v>6648.1923</v>
      </c>
      <c r="AS432" t="n">
        <v>2767.488867088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CHARRUA 220</t>
        </is>
      </c>
      <c r="AX432" t="n">
        <v>109.354</v>
      </c>
      <c r="AY432" t="n">
        <v>1.080821157758461</v>
      </c>
      <c r="AZ432" t="n">
        <v>118.1921168855188</v>
      </c>
      <c r="BA432" t="n">
        <v>779.3099999999999</v>
      </c>
      <c r="BB432" t="n">
        <v>0.879</v>
      </c>
      <c r="BC432" t="n">
        <v>80.96319447823714</v>
      </c>
      <c r="BD432" t="n">
        <v>0.9312</v>
      </c>
      <c r="BE432" t="n">
        <v>75.393</v>
      </c>
      <c r="BF432" t="n">
        <v>8.9176</v>
      </c>
      <c r="BG432" t="n">
        <v>0.804</v>
      </c>
      <c r="BH432" t="n">
        <v>6039.043023599974</v>
      </c>
      <c r="BI432" t="n">
        <v>1.118773062730627</v>
      </c>
      <c r="BJ432" t="n">
        <v>6756.3187</v>
      </c>
      <c r="BK432" t="n">
        <v>3130.803795636</v>
      </c>
    </row>
    <row r="433">
      <c r="A433" t="n">
        <v>3798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SUM_CODINER_A</t>
        </is>
      </c>
      <c r="G433" t="inlineStr">
        <is>
          <t>A</t>
        </is>
      </c>
      <c r="H433" t="inlineStr">
        <is>
          <t>CODINER</t>
        </is>
      </c>
      <c r="I433" t="inlineStr">
        <is>
          <t>CODIVICTBLOQA</t>
        </is>
      </c>
      <c r="J433" t="inlineStr">
        <is>
          <t>VICTORIA</t>
        </is>
      </c>
      <c r="K433" t="n">
        <v>-1592.17321199</v>
      </c>
      <c r="L433" t="inlineStr">
        <is>
          <t>VICTORIA</t>
        </is>
      </c>
      <c r="M433" t="inlineStr">
        <is>
          <t>TEMUCO</t>
        </is>
      </c>
      <c r="N433" t="n">
        <v>0.61873448871043</v>
      </c>
      <c r="O433" t="n">
        <v>985.132478</v>
      </c>
      <c r="P433" t="inlineStr">
        <is>
          <t>BS3</t>
        </is>
      </c>
      <c r="Q433" t="n">
        <v>1</v>
      </c>
      <c r="V433" t="n">
        <v>311246.457</v>
      </c>
      <c r="W433" t="n">
        <v>1</v>
      </c>
      <c r="X433" t="n">
        <v>2.409666e-06</v>
      </c>
      <c r="Y433" t="n">
        <v>0.75</v>
      </c>
      <c r="Z433" t="n">
        <v>738.849359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TEMUCO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0.9159</v>
      </c>
      <c r="AL433" t="n">
        <v>65.283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1.043187485830877</v>
      </c>
      <c r="AR433" t="n">
        <v>6326.848</v>
      </c>
      <c r="AS433" t="n">
        <v>48234.302703597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TEMUCO 220</t>
        </is>
      </c>
      <c r="AX433" t="n">
        <v>109.354</v>
      </c>
      <c r="AY433" t="n">
        <v>1.080821157758461</v>
      </c>
      <c r="AZ433" t="n">
        <v>118.1921168855188</v>
      </c>
      <c r="BA433" t="n">
        <v>779.3099999999999</v>
      </c>
      <c r="BB433" t="n">
        <v>0.879</v>
      </c>
      <c r="BC433" t="n">
        <v>80.96319447823714</v>
      </c>
      <c r="BD433" t="n">
        <v>0.9286</v>
      </c>
      <c r="BE433" t="n">
        <v>75.182</v>
      </c>
      <c r="BF433" t="n">
        <v>8.9176</v>
      </c>
      <c r="BG433" t="n">
        <v>0.804</v>
      </c>
      <c r="BH433" t="n">
        <v>6039.043023599974</v>
      </c>
      <c r="BI433" t="n">
        <v>1.081160734527318</v>
      </c>
      <c r="BJ433" t="n">
        <v>6529.1762</v>
      </c>
      <c r="BK433" t="n">
        <v>55548.17250833801</v>
      </c>
    </row>
    <row r="434">
      <c r="A434" t="n">
        <v>3800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SUM_CODINER_B</t>
        </is>
      </c>
      <c r="G434" t="inlineStr">
        <is>
          <t>B</t>
        </is>
      </c>
      <c r="H434" t="inlineStr">
        <is>
          <t>CODINER</t>
        </is>
      </c>
      <c r="I434" t="inlineStr">
        <is>
          <t>CODIGORBBLOQB</t>
        </is>
      </c>
      <c r="J434" t="inlineStr">
        <is>
          <t>GORBEA</t>
        </is>
      </c>
      <c r="K434" t="n">
        <v>-1371.07684533</v>
      </c>
      <c r="L434" t="inlineStr">
        <is>
          <t>GORBEA</t>
        </is>
      </c>
      <c r="M434" t="inlineStr">
        <is>
          <t>CAUTÍN</t>
        </is>
      </c>
      <c r="N434" t="n">
        <v>0.22921910267381</v>
      </c>
      <c r="O434" t="n">
        <v>314.277004</v>
      </c>
      <c r="P434" t="inlineStr">
        <is>
          <t>BS3</t>
        </is>
      </c>
      <c r="Q434" t="n">
        <v>1</v>
      </c>
      <c r="V434" t="n">
        <v>311246.457</v>
      </c>
      <c r="W434" t="n">
        <v>1</v>
      </c>
      <c r="X434" t="n">
        <v>1.927733e-06</v>
      </c>
      <c r="Y434" t="n">
        <v>0.6</v>
      </c>
      <c r="Z434" t="n">
        <v>188.566202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CAUTÍN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0.9214</v>
      </c>
      <c r="AL434" t="n">
        <v>65.675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1.04671516253694</v>
      </c>
      <c r="AR434" t="n">
        <v>6348.2431</v>
      </c>
      <c r="AS434" t="n">
        <v>12384.08531635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CAUTÍN 220</t>
        </is>
      </c>
      <c r="AX434" t="n">
        <v>109.354</v>
      </c>
      <c r="AY434" t="n">
        <v>1.080821157758461</v>
      </c>
      <c r="AZ434" t="n">
        <v>118.1921168855188</v>
      </c>
      <c r="BA434" t="n">
        <v>779.3099999999999</v>
      </c>
      <c r="BB434" t="n">
        <v>0.879</v>
      </c>
      <c r="BC434" t="n">
        <v>80.96319447823714</v>
      </c>
      <c r="BD434" t="n">
        <v>0.9324</v>
      </c>
      <c r="BE434" t="n">
        <v>75.48999999999999</v>
      </c>
      <c r="BF434" t="n">
        <v>8.9176</v>
      </c>
      <c r="BG434" t="n">
        <v>0.804</v>
      </c>
      <c r="BH434" t="n">
        <v>6039.043023599974</v>
      </c>
      <c r="BI434" t="n">
        <v>1.08558763355308</v>
      </c>
      <c r="BJ434" t="n">
        <v>6555.9104</v>
      </c>
      <c r="BK434" t="n">
        <v>14234.86258898</v>
      </c>
    </row>
    <row r="435">
      <c r="A435" t="n">
        <v>3802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SUM_CODINER_B</t>
        </is>
      </c>
      <c r="G435" t="inlineStr">
        <is>
          <t>B</t>
        </is>
      </c>
      <c r="H435" t="inlineStr">
        <is>
          <t>CODINER</t>
        </is>
      </c>
      <c r="I435" t="inlineStr">
        <is>
          <t>CODIGORBBLOQB</t>
        </is>
      </c>
      <c r="J435" t="inlineStr">
        <is>
          <t>GORBEA</t>
        </is>
      </c>
      <c r="K435" t="n">
        <v>-1371.07684533</v>
      </c>
      <c r="L435" t="inlineStr">
        <is>
          <t>GORBEA</t>
        </is>
      </c>
      <c r="M435" t="inlineStr">
        <is>
          <t>CHARRUA</t>
        </is>
      </c>
      <c r="N435" t="n">
        <v>0.03192887341811</v>
      </c>
      <c r="O435" t="n">
        <v>43.776939</v>
      </c>
      <c r="P435" t="inlineStr">
        <is>
          <t>BS3</t>
        </is>
      </c>
      <c r="Q435" t="n">
        <v>1</v>
      </c>
      <c r="V435" t="n">
        <v>311246.457</v>
      </c>
      <c r="W435" t="n">
        <v>1</v>
      </c>
      <c r="X435" t="n">
        <v>1.927733e-06</v>
      </c>
      <c r="Y435" t="n">
        <v>0.6</v>
      </c>
      <c r="Z435" t="n">
        <v>26.266163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0.9350000000000001</v>
      </c>
      <c r="AL435" t="n">
        <v>66.64400000000001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1750.482166972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109.354</v>
      </c>
      <c r="AY435" t="n">
        <v>1.080821157758461</v>
      </c>
      <c r="AZ435" t="n">
        <v>118.1921168855188</v>
      </c>
      <c r="BA435" t="n">
        <v>779.3099999999999</v>
      </c>
      <c r="BB435" t="n">
        <v>0.879</v>
      </c>
      <c r="BC435" t="n">
        <v>80.96319447823714</v>
      </c>
      <c r="BD435" t="n">
        <v>0.9312</v>
      </c>
      <c r="BE435" t="n">
        <v>75.393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1980.284827059</v>
      </c>
    </row>
    <row r="436">
      <c r="A436" t="n">
        <v>3804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SUM_CODINER_B</t>
        </is>
      </c>
      <c r="G436" t="inlineStr">
        <is>
          <t>B</t>
        </is>
      </c>
      <c r="H436" t="inlineStr">
        <is>
          <t>CODINER</t>
        </is>
      </c>
      <c r="I436" t="inlineStr">
        <is>
          <t>CODIGORBBLOQB</t>
        </is>
      </c>
      <c r="J436" t="inlineStr">
        <is>
          <t>GORBEA</t>
        </is>
      </c>
      <c r="K436" t="n">
        <v>-1371.07684533</v>
      </c>
      <c r="L436" t="inlineStr">
        <is>
          <t>GORBEA</t>
        </is>
      </c>
      <c r="M436" t="inlineStr">
        <is>
          <t>TEMUCO</t>
        </is>
      </c>
      <c r="N436" t="n">
        <v>0.762249102374</v>
      </c>
      <c r="O436" t="n">
        <v>1045.102095</v>
      </c>
      <c r="P436" t="inlineStr">
        <is>
          <t>BS3</t>
        </is>
      </c>
      <c r="Q436" t="n">
        <v>1</v>
      </c>
      <c r="V436" t="n">
        <v>311246.457</v>
      </c>
      <c r="W436" t="n">
        <v>1</v>
      </c>
      <c r="X436" t="n">
        <v>1.927733e-06</v>
      </c>
      <c r="Y436" t="n">
        <v>0.6</v>
      </c>
      <c r="Z436" t="n">
        <v>627.061257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TEMUCO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0.9159</v>
      </c>
      <c r="AL436" t="n">
        <v>65.283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1.043187485830877</v>
      </c>
      <c r="AR436" t="n">
        <v>6326.848</v>
      </c>
      <c r="AS436" t="n">
        <v>40936.44004073099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TEMUCO 220</t>
        </is>
      </c>
      <c r="AX436" t="n">
        <v>109.354</v>
      </c>
      <c r="AY436" t="n">
        <v>1.080821157758461</v>
      </c>
      <c r="AZ436" t="n">
        <v>118.1921168855188</v>
      </c>
      <c r="BA436" t="n">
        <v>779.3099999999999</v>
      </c>
      <c r="BB436" t="n">
        <v>0.879</v>
      </c>
      <c r="BC436" t="n">
        <v>80.96319447823714</v>
      </c>
      <c r="BD436" t="n">
        <v>0.9286</v>
      </c>
      <c r="BE436" t="n">
        <v>75.182</v>
      </c>
      <c r="BF436" t="n">
        <v>8.9176</v>
      </c>
      <c r="BG436" t="n">
        <v>0.804</v>
      </c>
      <c r="BH436" t="n">
        <v>6039.043023599974</v>
      </c>
      <c r="BI436" t="n">
        <v>1.081160734527318</v>
      </c>
      <c r="BJ436" t="n">
        <v>6529.1762</v>
      </c>
      <c r="BK436" t="n">
        <v>47143.719423774</v>
      </c>
    </row>
    <row r="437">
      <c r="A437" t="n">
        <v>5054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SUM_CODINER_B</t>
        </is>
      </c>
      <c r="G437" t="inlineStr">
        <is>
          <t>B</t>
        </is>
      </c>
      <c r="H437" t="inlineStr">
        <is>
          <t>CODINER</t>
        </is>
      </c>
      <c r="I437" t="inlineStr">
        <is>
          <t>CODILAUTBLOQB</t>
        </is>
      </c>
      <c r="J437" t="inlineStr">
        <is>
          <t>LAUTARO</t>
        </is>
      </c>
      <c r="K437" t="n">
        <v>-1086.34666918</v>
      </c>
      <c r="L437" t="inlineStr">
        <is>
          <t>LAUTARO</t>
        </is>
      </c>
      <c r="M437" t="inlineStr">
        <is>
          <t>CAUTÍN</t>
        </is>
      </c>
      <c r="N437" t="n">
        <v>0.3496903264212</v>
      </c>
      <c r="O437" t="n">
        <v>379.884921</v>
      </c>
      <c r="P437" t="inlineStr">
        <is>
          <t>BS3</t>
        </is>
      </c>
      <c r="Q437" t="n">
        <v>1</v>
      </c>
      <c r="V437" t="n">
        <v>311246.457</v>
      </c>
      <c r="W437" t="n">
        <v>1</v>
      </c>
      <c r="X437" t="n">
        <v>1.927733e-06</v>
      </c>
      <c r="Y437" t="n">
        <v>0.6</v>
      </c>
      <c r="Z437" t="n">
        <v>227.930953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CAUTÍN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0.9214</v>
      </c>
      <c r="AL437" t="n">
        <v>65.675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1.04671516253694</v>
      </c>
      <c r="AR437" t="n">
        <v>6348.2431</v>
      </c>
      <c r="AS437" t="n">
        <v>14969.365338275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CAUTÍN 220</t>
        </is>
      </c>
      <c r="AX437" t="n">
        <v>109.354</v>
      </c>
      <c r="AY437" t="n">
        <v>1.080821157758461</v>
      </c>
      <c r="AZ437" t="n">
        <v>118.1921168855188</v>
      </c>
      <c r="BA437" t="n">
        <v>779.3099999999999</v>
      </c>
      <c r="BB437" t="n">
        <v>0.879</v>
      </c>
      <c r="BC437" t="n">
        <v>80.96319447823714</v>
      </c>
      <c r="BD437" t="n">
        <v>0.9324</v>
      </c>
      <c r="BE437" t="n">
        <v>75.48999999999999</v>
      </c>
      <c r="BF437" t="n">
        <v>8.9176</v>
      </c>
      <c r="BG437" t="n">
        <v>0.804</v>
      </c>
      <c r="BH437" t="n">
        <v>6039.043023599974</v>
      </c>
      <c r="BI437" t="n">
        <v>1.08558763355308</v>
      </c>
      <c r="BJ437" t="n">
        <v>6555.9104</v>
      </c>
      <c r="BK437" t="n">
        <v>17206.50764197</v>
      </c>
    </row>
    <row r="438">
      <c r="A438" t="n">
        <v>5056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SUM_CODINER_B</t>
        </is>
      </c>
      <c r="G438" t="inlineStr">
        <is>
          <t>B</t>
        </is>
      </c>
      <c r="H438" t="inlineStr">
        <is>
          <t>CODINER</t>
        </is>
      </c>
      <c r="I438" t="inlineStr">
        <is>
          <t>CODILAUTBLOQB</t>
        </is>
      </c>
      <c r="J438" t="inlineStr">
        <is>
          <t>LAUTARO</t>
        </is>
      </c>
      <c r="K438" t="n">
        <v>-1086.34666918</v>
      </c>
      <c r="L438" t="inlineStr">
        <is>
          <t>LAUTARO</t>
        </is>
      </c>
      <c r="M438" t="inlineStr">
        <is>
          <t>CHARRUA</t>
        </is>
      </c>
      <c r="N438" t="n">
        <v>0.03082643856038</v>
      </c>
      <c r="O438" t="n">
        <v>33.488199</v>
      </c>
      <c r="P438" t="inlineStr">
        <is>
          <t>BS3</t>
        </is>
      </c>
      <c r="Q438" t="n">
        <v>1</v>
      </c>
      <c r="V438" t="n">
        <v>311246.457</v>
      </c>
      <c r="W438" t="n">
        <v>1</v>
      </c>
      <c r="X438" t="n">
        <v>1.927733e-06</v>
      </c>
      <c r="Y438" t="n">
        <v>0.6</v>
      </c>
      <c r="Z438" t="n">
        <v>20.092919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CHARRUA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0.9350000000000001</v>
      </c>
      <c r="AL438" t="n">
        <v>66.64400000000001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1.096171586715867</v>
      </c>
      <c r="AR438" t="n">
        <v>6648.1923</v>
      </c>
      <c r="AS438" t="n">
        <v>1339.072493836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CHARRUA 220</t>
        </is>
      </c>
      <c r="AX438" t="n">
        <v>109.354</v>
      </c>
      <c r="AY438" t="n">
        <v>1.080821157758461</v>
      </c>
      <c r="AZ438" t="n">
        <v>118.1921168855188</v>
      </c>
      <c r="BA438" t="n">
        <v>779.3099999999999</v>
      </c>
      <c r="BB438" t="n">
        <v>0.879</v>
      </c>
      <c r="BC438" t="n">
        <v>80.96319447823714</v>
      </c>
      <c r="BD438" t="n">
        <v>0.9312</v>
      </c>
      <c r="BE438" t="n">
        <v>75.393</v>
      </c>
      <c r="BF438" t="n">
        <v>8.9176</v>
      </c>
      <c r="BG438" t="n">
        <v>0.804</v>
      </c>
      <c r="BH438" t="n">
        <v>6039.043023599974</v>
      </c>
      <c r="BI438" t="n">
        <v>1.118773062730627</v>
      </c>
      <c r="BJ438" t="n">
        <v>6756.3187</v>
      </c>
      <c r="BK438" t="n">
        <v>1514.865442167</v>
      </c>
    </row>
    <row r="439">
      <c r="A439" t="n">
        <v>5058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SUM_CODINER_B</t>
        </is>
      </c>
      <c r="G439" t="inlineStr">
        <is>
          <t>B</t>
        </is>
      </c>
      <c r="H439" t="inlineStr">
        <is>
          <t>CODINER</t>
        </is>
      </c>
      <c r="I439" t="inlineStr">
        <is>
          <t>CODILAUTBLOQB</t>
        </is>
      </c>
      <c r="J439" t="inlineStr">
        <is>
          <t>LAUTARO</t>
        </is>
      </c>
      <c r="K439" t="n">
        <v>-1086.34666918</v>
      </c>
      <c r="L439" t="inlineStr">
        <is>
          <t>LAUTARO</t>
        </is>
      </c>
      <c r="M439" t="inlineStr">
        <is>
          <t>TEMUCO</t>
        </is>
      </c>
      <c r="N439" t="n">
        <v>0.77448287781828</v>
      </c>
      <c r="O439" t="n">
        <v>841.356895</v>
      </c>
      <c r="P439" t="inlineStr">
        <is>
          <t>BS3</t>
        </is>
      </c>
      <c r="Q439" t="n">
        <v>1</v>
      </c>
      <c r="V439" t="n">
        <v>311246.457</v>
      </c>
      <c r="W439" t="n">
        <v>1</v>
      </c>
      <c r="X439" t="n">
        <v>1.927733e-06</v>
      </c>
      <c r="Y439" t="n">
        <v>0.6</v>
      </c>
      <c r="Z439" t="n">
        <v>504.814137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TEMUCO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0.9159</v>
      </c>
      <c r="AL439" t="n">
        <v>65.283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1.043187485830877</v>
      </c>
      <c r="AR439" t="n">
        <v>6326.848</v>
      </c>
      <c r="AS439" t="n">
        <v>32955.781305771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TEMUCO 220</t>
        </is>
      </c>
      <c r="AX439" t="n">
        <v>109.354</v>
      </c>
      <c r="AY439" t="n">
        <v>1.080821157758461</v>
      </c>
      <c r="AZ439" t="n">
        <v>118.1921168855188</v>
      </c>
      <c r="BA439" t="n">
        <v>779.3099999999999</v>
      </c>
      <c r="BB439" t="n">
        <v>0.879</v>
      </c>
      <c r="BC439" t="n">
        <v>80.96319447823714</v>
      </c>
      <c r="BD439" t="n">
        <v>0.9286</v>
      </c>
      <c r="BE439" t="n">
        <v>75.182</v>
      </c>
      <c r="BF439" t="n">
        <v>8.9176</v>
      </c>
      <c r="BG439" t="n">
        <v>0.804</v>
      </c>
      <c r="BH439" t="n">
        <v>6039.043023599974</v>
      </c>
      <c r="BI439" t="n">
        <v>1.081160734527318</v>
      </c>
      <c r="BJ439" t="n">
        <v>6529.1762</v>
      </c>
      <c r="BK439" t="n">
        <v>37952.936447934</v>
      </c>
    </row>
    <row r="440">
      <c r="A440" t="n">
        <v>3116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SUM_CODINER_B</t>
        </is>
      </c>
      <c r="G440" t="inlineStr">
        <is>
          <t>B</t>
        </is>
      </c>
      <c r="H440" t="inlineStr">
        <is>
          <t>CODINER</t>
        </is>
      </c>
      <c r="I440" t="inlineStr">
        <is>
          <t>CODILONCBLOQB</t>
        </is>
      </c>
      <c r="J440" t="inlineStr">
        <is>
          <t>LONCOCHE</t>
        </is>
      </c>
      <c r="K440" t="n">
        <v>-56.30839206</v>
      </c>
      <c r="L440" t="inlineStr">
        <is>
          <t>LONCOCHE</t>
        </is>
      </c>
      <c r="M440" t="inlineStr">
        <is>
          <t>CAUTÍN</t>
        </is>
      </c>
      <c r="N440" t="n">
        <v>0.14466350564106</v>
      </c>
      <c r="O440" t="n">
        <v>8.145769</v>
      </c>
      <c r="P440" t="inlineStr">
        <is>
          <t>BS3</t>
        </is>
      </c>
      <c r="Q440" t="n">
        <v>1</v>
      </c>
      <c r="V440" t="n">
        <v>311246.457</v>
      </c>
      <c r="W440" t="n">
        <v>1</v>
      </c>
      <c r="X440" t="n">
        <v>1.927733e-06</v>
      </c>
      <c r="Y440" t="n">
        <v>0.6</v>
      </c>
      <c r="Z440" t="n">
        <v>4.887461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CAUTÍN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0.9214</v>
      </c>
      <c r="AL440" t="n">
        <v>65.675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1.04671516253694</v>
      </c>
      <c r="AR440" t="n">
        <v>6348.2431</v>
      </c>
      <c r="AS440" t="n">
        <v>320.984001175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CAUTÍN 220</t>
        </is>
      </c>
      <c r="AX440" t="n">
        <v>109.354</v>
      </c>
      <c r="AY440" t="n">
        <v>1.080821157758461</v>
      </c>
      <c r="AZ440" t="n">
        <v>118.1921168855188</v>
      </c>
      <c r="BA440" t="n">
        <v>779.3099999999999</v>
      </c>
      <c r="BB440" t="n">
        <v>0.879</v>
      </c>
      <c r="BC440" t="n">
        <v>80.96319447823714</v>
      </c>
      <c r="BD440" t="n">
        <v>0.9324</v>
      </c>
      <c r="BE440" t="n">
        <v>75.48999999999999</v>
      </c>
      <c r="BF440" t="n">
        <v>8.9176</v>
      </c>
      <c r="BG440" t="n">
        <v>0.804</v>
      </c>
      <c r="BH440" t="n">
        <v>6039.043023599974</v>
      </c>
      <c r="BI440" t="n">
        <v>1.08558763355308</v>
      </c>
      <c r="BJ440" t="n">
        <v>6555.9104</v>
      </c>
      <c r="BK440" t="n">
        <v>368.95443089</v>
      </c>
    </row>
    <row r="441">
      <c r="A441" t="n">
        <v>3118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SUM_CODINER_B</t>
        </is>
      </c>
      <c r="G441" t="inlineStr">
        <is>
          <t>B</t>
        </is>
      </c>
      <c r="H441" t="inlineStr">
        <is>
          <t>CODINER</t>
        </is>
      </c>
      <c r="I441" t="inlineStr">
        <is>
          <t>CODILONCBLOQB</t>
        </is>
      </c>
      <c r="J441" t="inlineStr">
        <is>
          <t>LONCOCHE</t>
        </is>
      </c>
      <c r="K441" t="n">
        <v>-56.30839206</v>
      </c>
      <c r="L441" t="inlineStr">
        <is>
          <t>LONCOCHE</t>
        </is>
      </c>
      <c r="M441" t="inlineStr">
        <is>
          <t>CHARRUA</t>
        </is>
      </c>
      <c r="N441" t="n">
        <v>0.04479645833059</v>
      </c>
      <c r="O441" t="n">
        <v>2.522417</v>
      </c>
      <c r="P441" t="inlineStr">
        <is>
          <t>BS3</t>
        </is>
      </c>
      <c r="Q441" t="n">
        <v>1</v>
      </c>
      <c r="V441" t="n">
        <v>311246.457</v>
      </c>
      <c r="W441" t="n">
        <v>1</v>
      </c>
      <c r="X441" t="n">
        <v>1.927733e-06</v>
      </c>
      <c r="Y441" t="n">
        <v>0.6</v>
      </c>
      <c r="Z441" t="n">
        <v>1.51345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CHARRUA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0.9350000000000001</v>
      </c>
      <c r="AL441" t="n">
        <v>66.64400000000001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1.096171586715867</v>
      </c>
      <c r="AR441" t="n">
        <v>6648.1923</v>
      </c>
      <c r="AS441" t="n">
        <v>100.8623618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CHARRUA 220</t>
        </is>
      </c>
      <c r="AX441" t="n">
        <v>109.354</v>
      </c>
      <c r="AY441" t="n">
        <v>1.080821157758461</v>
      </c>
      <c r="AZ441" t="n">
        <v>118.1921168855188</v>
      </c>
      <c r="BA441" t="n">
        <v>779.3099999999999</v>
      </c>
      <c r="BB441" t="n">
        <v>0.879</v>
      </c>
      <c r="BC441" t="n">
        <v>80.96319447823714</v>
      </c>
      <c r="BD441" t="n">
        <v>0.9312</v>
      </c>
      <c r="BE441" t="n">
        <v>75.393</v>
      </c>
      <c r="BF441" t="n">
        <v>8.9176</v>
      </c>
      <c r="BG441" t="n">
        <v>0.804</v>
      </c>
      <c r="BH441" t="n">
        <v>6039.043023599974</v>
      </c>
      <c r="BI441" t="n">
        <v>1.118773062730627</v>
      </c>
      <c r="BJ441" t="n">
        <v>6756.3187</v>
      </c>
      <c r="BK441" t="n">
        <v>114.10353585</v>
      </c>
    </row>
    <row r="442">
      <c r="A442" t="n">
        <v>3120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SUM_CODINER_B</t>
        </is>
      </c>
      <c r="G442" t="inlineStr">
        <is>
          <t>B</t>
        </is>
      </c>
      <c r="H442" t="inlineStr">
        <is>
          <t>CODINER</t>
        </is>
      </c>
      <c r="I442" t="inlineStr">
        <is>
          <t>CODILONCBLOQB</t>
        </is>
      </c>
      <c r="J442" t="inlineStr">
        <is>
          <t>LONCOCHE</t>
        </is>
      </c>
      <c r="K442" t="n">
        <v>-56.30839206</v>
      </c>
      <c r="L442" t="inlineStr">
        <is>
          <t>LONCOCHE</t>
        </is>
      </c>
      <c r="M442" t="inlineStr">
        <is>
          <t>TEMUCO</t>
        </is>
      </c>
      <c r="N442" t="n">
        <v>0.81998113373673</v>
      </c>
      <c r="O442" t="n">
        <v>46.171819</v>
      </c>
      <c r="P442" t="inlineStr">
        <is>
          <t>BS3</t>
        </is>
      </c>
      <c r="Q442" t="n">
        <v>1</v>
      </c>
      <c r="V442" t="n">
        <v>311246.457</v>
      </c>
      <c r="W442" t="n">
        <v>1</v>
      </c>
      <c r="X442" t="n">
        <v>1.927733e-06</v>
      </c>
      <c r="Y442" t="n">
        <v>0.6</v>
      </c>
      <c r="Z442" t="n">
        <v>27.703091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TEMUCO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0.9159</v>
      </c>
      <c r="AL442" t="n">
        <v>65.283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1.043187485830877</v>
      </c>
      <c r="AR442" t="n">
        <v>6326.848</v>
      </c>
      <c r="AS442" t="n">
        <v>1808.540889753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TEMUCO 220</t>
        </is>
      </c>
      <c r="AX442" t="n">
        <v>109.354</v>
      </c>
      <c r="AY442" t="n">
        <v>1.080821157758461</v>
      </c>
      <c r="AZ442" t="n">
        <v>118.1921168855188</v>
      </c>
      <c r="BA442" t="n">
        <v>779.3099999999999</v>
      </c>
      <c r="BB442" t="n">
        <v>0.879</v>
      </c>
      <c r="BC442" t="n">
        <v>80.96319447823714</v>
      </c>
      <c r="BD442" t="n">
        <v>0.9286</v>
      </c>
      <c r="BE442" t="n">
        <v>75.182</v>
      </c>
      <c r="BF442" t="n">
        <v>8.9176</v>
      </c>
      <c r="BG442" t="n">
        <v>0.804</v>
      </c>
      <c r="BH442" t="n">
        <v>6039.043023599974</v>
      </c>
      <c r="BI442" t="n">
        <v>1.081160734527318</v>
      </c>
      <c r="BJ442" t="n">
        <v>6529.1762</v>
      </c>
      <c r="BK442" t="n">
        <v>2082.773787562</v>
      </c>
    </row>
    <row r="443">
      <c r="A443" t="n">
        <v>4127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SUM_CODINER_B</t>
        </is>
      </c>
      <c r="G443" t="inlineStr">
        <is>
          <t>B</t>
        </is>
      </c>
      <c r="H443" t="inlineStr">
        <is>
          <t>CODINER</t>
        </is>
      </c>
      <c r="I443" t="inlineStr">
        <is>
          <t>CODIPILLBLOQB</t>
        </is>
      </c>
      <c r="J443" t="inlineStr">
        <is>
          <t>PILLANLELBUN</t>
        </is>
      </c>
      <c r="K443" t="n">
        <v>-700.30958846</v>
      </c>
      <c r="L443" t="inlineStr">
        <is>
          <t>PILLANLELBUN</t>
        </is>
      </c>
      <c r="M443" t="inlineStr">
        <is>
          <t>CAUTÍN</t>
        </is>
      </c>
      <c r="N443" t="n">
        <v>0.31838035689555</v>
      </c>
      <c r="O443" t="n">
        <v>222.964817</v>
      </c>
      <c r="P443" t="inlineStr">
        <is>
          <t>BS3</t>
        </is>
      </c>
      <c r="Q443" t="n">
        <v>1</v>
      </c>
      <c r="V443" t="n">
        <v>311246.457</v>
      </c>
      <c r="W443" t="n">
        <v>1</v>
      </c>
      <c r="X443" t="n">
        <v>1.927733e-06</v>
      </c>
      <c r="Y443" t="n">
        <v>0.6</v>
      </c>
      <c r="Z443" t="n">
        <v>133.77889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CAUTÍN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0.9214</v>
      </c>
      <c r="AL443" t="n">
        <v>65.675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1.04671516253694</v>
      </c>
      <c r="AR443" t="n">
        <v>6348.2431</v>
      </c>
      <c r="AS443" t="n">
        <v>8785.92860075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CAUTÍN 220</t>
        </is>
      </c>
      <c r="AX443" t="n">
        <v>109.354</v>
      </c>
      <c r="AY443" t="n">
        <v>1.080821157758461</v>
      </c>
      <c r="AZ443" t="n">
        <v>118.1921168855188</v>
      </c>
      <c r="BA443" t="n">
        <v>779.3099999999999</v>
      </c>
      <c r="BB443" t="n">
        <v>0.879</v>
      </c>
      <c r="BC443" t="n">
        <v>80.96319447823714</v>
      </c>
      <c r="BD443" t="n">
        <v>0.9324</v>
      </c>
      <c r="BE443" t="n">
        <v>75.48999999999999</v>
      </c>
      <c r="BF443" t="n">
        <v>8.9176</v>
      </c>
      <c r="BG443" t="n">
        <v>0.804</v>
      </c>
      <c r="BH443" t="n">
        <v>6039.043023599974</v>
      </c>
      <c r="BI443" t="n">
        <v>1.08558763355308</v>
      </c>
      <c r="BJ443" t="n">
        <v>6555.9104</v>
      </c>
      <c r="BK443" t="n">
        <v>10098.9684061</v>
      </c>
    </row>
    <row r="444">
      <c r="A444" t="n">
        <v>4129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SUM_CODINER_B</t>
        </is>
      </c>
      <c r="G444" t="inlineStr">
        <is>
          <t>B</t>
        </is>
      </c>
      <c r="H444" t="inlineStr">
        <is>
          <t>CODINER</t>
        </is>
      </c>
      <c r="I444" t="inlineStr">
        <is>
          <t>CODIPILLBLOQB</t>
        </is>
      </c>
      <c r="J444" t="inlineStr">
        <is>
          <t>PILLANLELBUN</t>
        </is>
      </c>
      <c r="K444" t="n">
        <v>-700.30958846</v>
      </c>
      <c r="L444" t="inlineStr">
        <is>
          <t>PILLANLELBUN</t>
        </is>
      </c>
      <c r="M444" t="inlineStr">
        <is>
          <t>CHARRUA</t>
        </is>
      </c>
      <c r="N444" t="n">
        <v>0.01829337894164</v>
      </c>
      <c r="O444" t="n">
        <v>12.811029</v>
      </c>
      <c r="P444" t="inlineStr">
        <is>
          <t>BS3</t>
        </is>
      </c>
      <c r="Q444" t="n">
        <v>1</v>
      </c>
      <c r="V444" t="n">
        <v>311246.457</v>
      </c>
      <c r="W444" t="n">
        <v>1</v>
      </c>
      <c r="X444" t="n">
        <v>1.927733e-06</v>
      </c>
      <c r="Y444" t="n">
        <v>0.6</v>
      </c>
      <c r="Z444" t="n">
        <v>7.686617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0.9350000000000001</v>
      </c>
      <c r="AL444" t="n">
        <v>66.64400000000001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512.266903348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109.354</v>
      </c>
      <c r="AY444" t="n">
        <v>1.080821157758461</v>
      </c>
      <c r="AZ444" t="n">
        <v>118.1921168855188</v>
      </c>
      <c r="BA444" t="n">
        <v>779.3099999999999</v>
      </c>
      <c r="BB444" t="n">
        <v>0.879</v>
      </c>
      <c r="BC444" t="n">
        <v>80.96319447823714</v>
      </c>
      <c r="BD444" t="n">
        <v>0.9312</v>
      </c>
      <c r="BE444" t="n">
        <v>75.393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579.517115481</v>
      </c>
    </row>
    <row r="445">
      <c r="A445" t="n">
        <v>4131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SUM_CODINER_B</t>
        </is>
      </c>
      <c r="G445" t="inlineStr">
        <is>
          <t>B</t>
        </is>
      </c>
      <c r="H445" t="inlineStr">
        <is>
          <t>CODINER</t>
        </is>
      </c>
      <c r="I445" t="inlineStr">
        <is>
          <t>CODIPILLBLOQB</t>
        </is>
      </c>
      <c r="J445" t="inlineStr">
        <is>
          <t>PILLANLELBUN</t>
        </is>
      </c>
      <c r="K445" t="n">
        <v>-700.30958846</v>
      </c>
      <c r="L445" t="inlineStr">
        <is>
          <t>PILLANLELBUN</t>
        </is>
      </c>
      <c r="M445" t="inlineStr">
        <is>
          <t>TEMUCO</t>
        </is>
      </c>
      <c r="N445" t="n">
        <v>0.72575223345358</v>
      </c>
      <c r="O445" t="n">
        <v>508.251248</v>
      </c>
      <c r="P445" t="inlineStr">
        <is>
          <t>BS3</t>
        </is>
      </c>
      <c r="Q445" t="n">
        <v>1</v>
      </c>
      <c r="V445" t="n">
        <v>311246.457</v>
      </c>
      <c r="W445" t="n">
        <v>1</v>
      </c>
      <c r="X445" t="n">
        <v>1.927733e-06</v>
      </c>
      <c r="Y445" t="n">
        <v>0.6</v>
      </c>
      <c r="Z445" t="n">
        <v>304.950749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TEMUCO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0.9159</v>
      </c>
      <c r="AL445" t="n">
        <v>65.283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1.043187485830877</v>
      </c>
      <c r="AR445" t="n">
        <v>6326.848</v>
      </c>
      <c r="AS445" t="n">
        <v>19908.099746967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TEMUCO 220</t>
        </is>
      </c>
      <c r="AX445" t="n">
        <v>109.354</v>
      </c>
      <c r="AY445" t="n">
        <v>1.080821157758461</v>
      </c>
      <c r="AZ445" t="n">
        <v>118.1921168855188</v>
      </c>
      <c r="BA445" t="n">
        <v>779.3099999999999</v>
      </c>
      <c r="BB445" t="n">
        <v>0.879</v>
      </c>
      <c r="BC445" t="n">
        <v>80.96319447823714</v>
      </c>
      <c r="BD445" t="n">
        <v>0.9286</v>
      </c>
      <c r="BE445" t="n">
        <v>75.182</v>
      </c>
      <c r="BF445" t="n">
        <v>8.9176</v>
      </c>
      <c r="BG445" t="n">
        <v>0.804</v>
      </c>
      <c r="BH445" t="n">
        <v>6039.043023599974</v>
      </c>
      <c r="BI445" t="n">
        <v>1.081160734527318</v>
      </c>
      <c r="BJ445" t="n">
        <v>6529.1762</v>
      </c>
      <c r="BK445" t="n">
        <v>22926.807211318</v>
      </c>
    </row>
    <row r="446">
      <c r="A446" t="n">
        <v>5054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SUM_CODINER_B</t>
        </is>
      </c>
      <c r="G446" t="inlineStr">
        <is>
          <t>B</t>
        </is>
      </c>
      <c r="H446" t="inlineStr">
        <is>
          <t>CODINER</t>
        </is>
      </c>
      <c r="I446" t="inlineStr">
        <is>
          <t>CODIPITRBLOQB</t>
        </is>
      </c>
      <c r="J446" t="inlineStr">
        <is>
          <t>PITRUFQUEN</t>
        </is>
      </c>
      <c r="K446" t="n">
        <v>-3369.29665819</v>
      </c>
      <c r="L446" t="inlineStr">
        <is>
          <t>PITRUFQUEN</t>
        </is>
      </c>
      <c r="M446" t="inlineStr">
        <is>
          <t>CAUTÍN</t>
        </is>
      </c>
      <c r="N446" t="n">
        <v>0.26083634344936</v>
      </c>
      <c r="O446" t="n">
        <v>878.83502</v>
      </c>
      <c r="P446" t="inlineStr">
        <is>
          <t>BS3</t>
        </is>
      </c>
      <c r="Q446" t="n">
        <v>1</v>
      </c>
      <c r="V446" t="n">
        <v>311246.457</v>
      </c>
      <c r="W446" t="n">
        <v>1</v>
      </c>
      <c r="X446" t="n">
        <v>1.927733e-06</v>
      </c>
      <c r="Y446" t="n">
        <v>0.6</v>
      </c>
      <c r="Z446" t="n">
        <v>527.301012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CAUTÍN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0.9214</v>
      </c>
      <c r="AL446" t="n">
        <v>65.675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1.04671516253694</v>
      </c>
      <c r="AR446" t="n">
        <v>6348.2431</v>
      </c>
      <c r="AS446" t="n">
        <v>34630.4939631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CAUTÍN 220</t>
        </is>
      </c>
      <c r="AX446" t="n">
        <v>109.354</v>
      </c>
      <c r="AY446" t="n">
        <v>1.080821157758461</v>
      </c>
      <c r="AZ446" t="n">
        <v>118.1921168855188</v>
      </c>
      <c r="BA446" t="n">
        <v>779.3099999999999</v>
      </c>
      <c r="BB446" t="n">
        <v>0.879</v>
      </c>
      <c r="BC446" t="n">
        <v>80.96319447823714</v>
      </c>
      <c r="BD446" t="n">
        <v>0.9324</v>
      </c>
      <c r="BE446" t="n">
        <v>75.48999999999999</v>
      </c>
      <c r="BF446" t="n">
        <v>8.9176</v>
      </c>
      <c r="BG446" t="n">
        <v>0.804</v>
      </c>
      <c r="BH446" t="n">
        <v>6039.043023599974</v>
      </c>
      <c r="BI446" t="n">
        <v>1.08558763355308</v>
      </c>
      <c r="BJ446" t="n">
        <v>6555.9104</v>
      </c>
      <c r="BK446" t="n">
        <v>39805.95339587999</v>
      </c>
    </row>
    <row r="447">
      <c r="A447" t="n">
        <v>5056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SUM_CODINER_B</t>
        </is>
      </c>
      <c r="G447" t="inlineStr">
        <is>
          <t>B</t>
        </is>
      </c>
      <c r="H447" t="inlineStr">
        <is>
          <t>CODINER</t>
        </is>
      </c>
      <c r="I447" t="inlineStr">
        <is>
          <t>CODIPITRBLOQB</t>
        </is>
      </c>
      <c r="J447" t="inlineStr">
        <is>
          <t>PITRUFQUEN</t>
        </is>
      </c>
      <c r="K447" t="n">
        <v>-3369.29665819</v>
      </c>
      <c r="L447" t="inlineStr">
        <is>
          <t>PITRUFQUEN</t>
        </is>
      </c>
      <c r="M447" t="inlineStr">
        <is>
          <t>CHARRUA</t>
        </is>
      </c>
      <c r="N447" t="n">
        <v>0.0400498724031</v>
      </c>
      <c r="O447" t="n">
        <v>134.939901</v>
      </c>
      <c r="P447" t="inlineStr">
        <is>
          <t>BS3</t>
        </is>
      </c>
      <c r="Q447" t="n">
        <v>1</v>
      </c>
      <c r="V447" t="n">
        <v>311246.457</v>
      </c>
      <c r="W447" t="n">
        <v>1</v>
      </c>
      <c r="X447" t="n">
        <v>1.927733e-06</v>
      </c>
      <c r="Y447" t="n">
        <v>0.6</v>
      </c>
      <c r="Z447" t="n">
        <v>80.96394100000001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0.9350000000000001</v>
      </c>
      <c r="AL447" t="n">
        <v>66.64400000000001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S447" t="n">
        <v>5395.760884004001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109.354</v>
      </c>
      <c r="AY447" t="n">
        <v>1.080821157758461</v>
      </c>
      <c r="AZ447" t="n">
        <v>118.1921168855188</v>
      </c>
      <c r="BA447" t="n">
        <v>779.3099999999999</v>
      </c>
      <c r="BB447" t="n">
        <v>0.879</v>
      </c>
      <c r="BC447" t="n">
        <v>80.96319447823714</v>
      </c>
      <c r="BD447" t="n">
        <v>0.9312</v>
      </c>
      <c r="BE447" t="n">
        <v>75.393</v>
      </c>
      <c r="BF447" t="n">
        <v>8.9176</v>
      </c>
      <c r="BG447" t="n">
        <v>0.804</v>
      </c>
      <c r="BH447" t="n">
        <v>6039.043023599974</v>
      </c>
      <c r="BI447" t="n">
        <v>1.118773062730627</v>
      </c>
      <c r="BJ447" t="n">
        <v>6756.3187</v>
      </c>
      <c r="BK447" t="n">
        <v>6104.114403813001</v>
      </c>
    </row>
    <row r="448">
      <c r="A448" t="n">
        <v>5058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SUM_CODINER_B</t>
        </is>
      </c>
      <c r="G448" t="inlineStr">
        <is>
          <t>B</t>
        </is>
      </c>
      <c r="H448" t="inlineStr">
        <is>
          <t>CODINER</t>
        </is>
      </c>
      <c r="I448" t="inlineStr">
        <is>
          <t>CODIPITRBLOQB</t>
        </is>
      </c>
      <c r="J448" t="inlineStr">
        <is>
          <t>PITRUFQUEN</t>
        </is>
      </c>
      <c r="K448" t="n">
        <v>-3369.29665819</v>
      </c>
      <c r="L448" t="inlineStr">
        <is>
          <t>PITRUFQUEN</t>
        </is>
      </c>
      <c r="M448" t="inlineStr">
        <is>
          <t>TEMUCO</t>
        </is>
      </c>
      <c r="N448" t="n">
        <v>0.78210357562573</v>
      </c>
      <c r="O448" t="n">
        <v>2635.138964</v>
      </c>
      <c r="P448" t="inlineStr">
        <is>
          <t>BS3</t>
        </is>
      </c>
      <c r="Q448" t="n">
        <v>1</v>
      </c>
      <c r="V448" t="n">
        <v>311246.457</v>
      </c>
      <c r="W448" t="n">
        <v>1</v>
      </c>
      <c r="X448" t="n">
        <v>1.927733e-06</v>
      </c>
      <c r="Y448" t="n">
        <v>0.6</v>
      </c>
      <c r="Z448" t="n">
        <v>1581.083378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TEMUCO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0.9159</v>
      </c>
      <c r="AL448" t="n">
        <v>65.283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1.043187485830877</v>
      </c>
      <c r="AR448" t="n">
        <v>6326.848</v>
      </c>
      <c r="AS448" t="n">
        <v>103217.866165974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TEMUCO 220</t>
        </is>
      </c>
      <c r="AX448" t="n">
        <v>109.354</v>
      </c>
      <c r="AY448" t="n">
        <v>1.080821157758461</v>
      </c>
      <c r="AZ448" t="n">
        <v>118.1921168855188</v>
      </c>
      <c r="BA448" t="n">
        <v>779.3099999999999</v>
      </c>
      <c r="BB448" t="n">
        <v>0.879</v>
      </c>
      <c r="BC448" t="n">
        <v>80.96319447823714</v>
      </c>
      <c r="BD448" t="n">
        <v>0.9286</v>
      </c>
      <c r="BE448" t="n">
        <v>75.182</v>
      </c>
      <c r="BF448" t="n">
        <v>8.9176</v>
      </c>
      <c r="BG448" t="n">
        <v>0.804</v>
      </c>
      <c r="BH448" t="n">
        <v>6039.043023599974</v>
      </c>
      <c r="BI448" t="n">
        <v>1.081160734527318</v>
      </c>
      <c r="BJ448" t="n">
        <v>6529.1762</v>
      </c>
      <c r="BK448" t="n">
        <v>118869.010524796</v>
      </c>
    </row>
    <row r="449">
      <c r="A449" t="n">
        <v>3704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SUM_CODINER_B</t>
        </is>
      </c>
      <c r="G449" t="inlineStr">
        <is>
          <t>B</t>
        </is>
      </c>
      <c r="H449" t="inlineStr">
        <is>
          <t>CODINER</t>
        </is>
      </c>
      <c r="I449" t="inlineStr">
        <is>
          <t>CODICHOLBLOQB</t>
        </is>
      </c>
      <c r="J449" t="inlineStr">
        <is>
          <t>TEMUCO</t>
        </is>
      </c>
      <c r="K449" t="n">
        <v>-1326.74249686</v>
      </c>
      <c r="L449" t="inlineStr">
        <is>
          <t>TEMUCO</t>
        </is>
      </c>
      <c r="M449" t="inlineStr">
        <is>
          <t>CAUTÍN</t>
        </is>
      </c>
      <c r="N449" t="n">
        <v>0.26835596838422</v>
      </c>
      <c r="O449" t="n">
        <v>356.039268</v>
      </c>
      <c r="P449" t="inlineStr">
        <is>
          <t>BS3</t>
        </is>
      </c>
      <c r="Q449" t="n">
        <v>1</v>
      </c>
      <c r="V449" t="n">
        <v>311246.457</v>
      </c>
      <c r="W449" t="n">
        <v>1</v>
      </c>
      <c r="X449" t="n">
        <v>1.927733e-06</v>
      </c>
      <c r="Y449" t="n">
        <v>0.6</v>
      </c>
      <c r="Z449" t="n">
        <v>213.623561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CAUTÍN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0.9214</v>
      </c>
      <c r="AL449" t="n">
        <v>65.675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1.04671516253694</v>
      </c>
      <c r="AR449" t="n">
        <v>6348.2431</v>
      </c>
      <c r="AS449" t="n">
        <v>14029.727368675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CAUTÍN 220</t>
        </is>
      </c>
      <c r="AX449" t="n">
        <v>109.354</v>
      </c>
      <c r="AY449" t="n">
        <v>1.080821157758461</v>
      </c>
      <c r="AZ449" t="n">
        <v>118.1921168855188</v>
      </c>
      <c r="BA449" t="n">
        <v>779.3099999999999</v>
      </c>
      <c r="BB449" t="n">
        <v>0.879</v>
      </c>
      <c r="BC449" t="n">
        <v>80.96319447823714</v>
      </c>
      <c r="BD449" t="n">
        <v>0.9324</v>
      </c>
      <c r="BE449" t="n">
        <v>75.48999999999999</v>
      </c>
      <c r="BF449" t="n">
        <v>8.9176</v>
      </c>
      <c r="BG449" t="n">
        <v>0.804</v>
      </c>
      <c r="BH449" t="n">
        <v>6039.043023599974</v>
      </c>
      <c r="BI449" t="n">
        <v>1.08558763355308</v>
      </c>
      <c r="BJ449" t="n">
        <v>6555.9104</v>
      </c>
      <c r="BK449" t="n">
        <v>16126.44261989</v>
      </c>
    </row>
    <row r="450">
      <c r="A450" t="n">
        <v>3706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SUM_CODINER_B</t>
        </is>
      </c>
      <c r="G450" t="inlineStr">
        <is>
          <t>B</t>
        </is>
      </c>
      <c r="H450" t="inlineStr">
        <is>
          <t>CODINER</t>
        </is>
      </c>
      <c r="I450" t="inlineStr">
        <is>
          <t>CODITEBTBLOQB</t>
        </is>
      </c>
      <c r="J450" t="inlineStr">
        <is>
          <t>TEMUCO</t>
        </is>
      </c>
      <c r="K450" t="n">
        <v>-4283.59574834</v>
      </c>
      <c r="L450" t="inlineStr">
        <is>
          <t>TEMUCO</t>
        </is>
      </c>
      <c r="M450" t="inlineStr">
        <is>
          <t>CAUTÍN</t>
        </is>
      </c>
      <c r="N450" t="n">
        <v>0.26835596838422</v>
      </c>
      <c r="O450" t="n">
        <v>1149.528485</v>
      </c>
      <c r="P450" t="inlineStr">
        <is>
          <t>BS3</t>
        </is>
      </c>
      <c r="Q450" t="n">
        <v>1</v>
      </c>
      <c r="V450" t="n">
        <v>311246.457</v>
      </c>
      <c r="W450" t="n">
        <v>1</v>
      </c>
      <c r="X450" t="n">
        <v>1.927733e-06</v>
      </c>
      <c r="Y450" t="n">
        <v>0.6</v>
      </c>
      <c r="Z450" t="n">
        <v>689.717091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CAUTÍN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0.9214</v>
      </c>
      <c r="AL450" t="n">
        <v>65.675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1.04671516253694</v>
      </c>
      <c r="AR450" t="n">
        <v>6348.2431</v>
      </c>
      <c r="AS450" t="n">
        <v>45297.169951425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CAUTÍN 220</t>
        </is>
      </c>
      <c r="AX450" t="n">
        <v>109.354</v>
      </c>
      <c r="AY450" t="n">
        <v>1.080821157758461</v>
      </c>
      <c r="AZ450" t="n">
        <v>118.1921168855188</v>
      </c>
      <c r="BA450" t="n">
        <v>779.3099999999999</v>
      </c>
      <c r="BB450" t="n">
        <v>0.879</v>
      </c>
      <c r="BC450" t="n">
        <v>80.96319447823714</v>
      </c>
      <c r="BD450" t="n">
        <v>0.9324</v>
      </c>
      <c r="BE450" t="n">
        <v>75.48999999999999</v>
      </c>
      <c r="BF450" t="n">
        <v>8.9176</v>
      </c>
      <c r="BG450" t="n">
        <v>0.804</v>
      </c>
      <c r="BH450" t="n">
        <v>6039.043023599974</v>
      </c>
      <c r="BI450" t="n">
        <v>1.08558763355308</v>
      </c>
      <c r="BJ450" t="n">
        <v>6555.9104</v>
      </c>
      <c r="BK450" t="n">
        <v>52066.74319959</v>
      </c>
    </row>
    <row r="451">
      <c r="A451" t="n">
        <v>3708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SUM_CODINER_B</t>
        </is>
      </c>
      <c r="G451" t="inlineStr">
        <is>
          <t>B</t>
        </is>
      </c>
      <c r="H451" t="inlineStr">
        <is>
          <t>CODINER</t>
        </is>
      </c>
      <c r="I451" t="inlineStr">
        <is>
          <t>CODICHOLBLOQB</t>
        </is>
      </c>
      <c r="J451" t="inlineStr">
        <is>
          <t>TEMUCO</t>
        </is>
      </c>
      <c r="K451" t="n">
        <v>-1326.74249686</v>
      </c>
      <c r="L451" t="inlineStr">
        <is>
          <t>TEMUCO</t>
        </is>
      </c>
      <c r="M451" t="inlineStr">
        <is>
          <t>CHARRUA</t>
        </is>
      </c>
      <c r="N451" t="n">
        <v>0.07101561252775</v>
      </c>
      <c r="O451" t="n">
        <v>94.219431</v>
      </c>
      <c r="P451" t="inlineStr">
        <is>
          <t>BS3</t>
        </is>
      </c>
      <c r="Q451" t="n">
        <v>1</v>
      </c>
      <c r="V451" t="n">
        <v>311246.457</v>
      </c>
      <c r="W451" t="n">
        <v>1</v>
      </c>
      <c r="X451" t="n">
        <v>1.927733e-06</v>
      </c>
      <c r="Y451" t="n">
        <v>0.6</v>
      </c>
      <c r="Z451" t="n">
        <v>56.531659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0.9350000000000001</v>
      </c>
      <c r="AL451" t="n">
        <v>66.64400000000001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S451" t="n">
        <v>3767.495882396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109.354</v>
      </c>
      <c r="AY451" t="n">
        <v>1.080821157758461</v>
      </c>
      <c r="AZ451" t="n">
        <v>118.1921168855188</v>
      </c>
      <c r="BA451" t="n">
        <v>779.3099999999999</v>
      </c>
      <c r="BB451" t="n">
        <v>0.879</v>
      </c>
      <c r="BC451" t="n">
        <v>80.96319447823714</v>
      </c>
      <c r="BD451" t="n">
        <v>0.9312</v>
      </c>
      <c r="BE451" t="n">
        <v>75.393</v>
      </c>
      <c r="BF451" t="n">
        <v>8.9176</v>
      </c>
      <c r="BG451" t="n">
        <v>0.804</v>
      </c>
      <c r="BH451" t="n">
        <v>6039.043023599974</v>
      </c>
      <c r="BI451" t="n">
        <v>1.118773062730627</v>
      </c>
      <c r="BJ451" t="n">
        <v>6756.3187</v>
      </c>
      <c r="BK451" t="n">
        <v>4262.091366987</v>
      </c>
    </row>
    <row r="452">
      <c r="A452" t="n">
        <v>3710</v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SUM_CODINER_B</t>
        </is>
      </c>
      <c r="G452" t="inlineStr">
        <is>
          <t>B</t>
        </is>
      </c>
      <c r="H452" t="inlineStr">
        <is>
          <t>CODINER</t>
        </is>
      </c>
      <c r="I452" t="inlineStr">
        <is>
          <t>CODITEBTBLOQB</t>
        </is>
      </c>
      <c r="J452" t="inlineStr">
        <is>
          <t>TEMUCO</t>
        </is>
      </c>
      <c r="K452" t="n">
        <v>-4283.59574834</v>
      </c>
      <c r="L452" t="inlineStr">
        <is>
          <t>TEMUCO</t>
        </is>
      </c>
      <c r="M452" t="inlineStr">
        <is>
          <t>CHARRUA</t>
        </is>
      </c>
      <c r="N452" t="n">
        <v>0.07101561252775</v>
      </c>
      <c r="O452" t="n">
        <v>304.202176</v>
      </c>
      <c r="P452" t="inlineStr">
        <is>
          <t>BS3</t>
        </is>
      </c>
      <c r="Q452" t="n">
        <v>1</v>
      </c>
      <c r="V452" t="n">
        <v>311246.457</v>
      </c>
      <c r="W452" t="n">
        <v>1</v>
      </c>
      <c r="X452" t="n">
        <v>1.927733e-06</v>
      </c>
      <c r="Y452" t="n">
        <v>0.6</v>
      </c>
      <c r="Z452" t="n">
        <v>182.521306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12163.949917064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1.080821157758461</v>
      </c>
      <c r="AZ452" t="n">
        <v>118.1921168855188</v>
      </c>
      <c r="BA452" t="n">
        <v>779.3099999999999</v>
      </c>
      <c r="BB452" t="n">
        <v>0.879</v>
      </c>
      <c r="BC452" t="n">
        <v>80.96319447823714</v>
      </c>
      <c r="BD452" t="n">
        <v>0.9312</v>
      </c>
      <c r="BE452" t="n">
        <v>75.393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13760.828823258</v>
      </c>
    </row>
    <row r="453">
      <c r="A453" t="n">
        <v>3712</v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SUM_CODINER_B</t>
        </is>
      </c>
      <c r="G453" t="inlineStr">
        <is>
          <t>B</t>
        </is>
      </c>
      <c r="H453" t="inlineStr">
        <is>
          <t>CODINER</t>
        </is>
      </c>
      <c r="I453" t="inlineStr">
        <is>
          <t>CODICHOLBLOQB</t>
        </is>
      </c>
      <c r="J453" t="inlineStr">
        <is>
          <t>TEMUCO</t>
        </is>
      </c>
      <c r="K453" t="n">
        <v>-1326.74249686</v>
      </c>
      <c r="L453" t="inlineStr">
        <is>
          <t>TEMUCO</t>
        </is>
      </c>
      <c r="M453" t="inlineStr">
        <is>
          <t>TEMUCO</t>
        </is>
      </c>
      <c r="N453" t="n">
        <v>0.73673880412283</v>
      </c>
      <c r="O453" t="n">
        <v>977.462681</v>
      </c>
      <c r="P453" t="inlineStr">
        <is>
          <t>BS3</t>
        </is>
      </c>
      <c r="Q453" t="n">
        <v>1</v>
      </c>
      <c r="V453" t="n">
        <v>311246.457</v>
      </c>
      <c r="W453" t="n">
        <v>1</v>
      </c>
      <c r="X453" t="n">
        <v>1.927733e-06</v>
      </c>
      <c r="Y453" t="n">
        <v>0.6</v>
      </c>
      <c r="Z453" t="n">
        <v>586.477609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TEMUCO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0.9159</v>
      </c>
      <c r="AL453" t="n">
        <v>65.283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1.043187485830877</v>
      </c>
      <c r="AR453" t="n">
        <v>6326.848</v>
      </c>
      <c r="AS453" t="n">
        <v>38287.017748347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TEMUCO 220</t>
        </is>
      </c>
      <c r="AX453" t="n">
        <v>109.354</v>
      </c>
      <c r="AY453" t="n">
        <v>1.080821157758461</v>
      </c>
      <c r="AZ453" t="n">
        <v>118.1921168855188</v>
      </c>
      <c r="BA453" t="n">
        <v>779.3099999999999</v>
      </c>
      <c r="BB453" t="n">
        <v>0.879</v>
      </c>
      <c r="BC453" t="n">
        <v>80.96319447823714</v>
      </c>
      <c r="BD453" t="n">
        <v>0.9286</v>
      </c>
      <c r="BE453" t="n">
        <v>75.182</v>
      </c>
      <c r="BF453" t="n">
        <v>8.9176</v>
      </c>
      <c r="BG453" t="n">
        <v>0.804</v>
      </c>
      <c r="BH453" t="n">
        <v>6039.043023599974</v>
      </c>
      <c r="BI453" t="n">
        <v>1.081160734527318</v>
      </c>
      <c r="BJ453" t="n">
        <v>6529.1762</v>
      </c>
      <c r="BK453" t="n">
        <v>44092.559599838</v>
      </c>
    </row>
    <row r="454">
      <c r="A454" t="n">
        <v>3714</v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SUM_CODINER_B</t>
        </is>
      </c>
      <c r="G454" t="inlineStr">
        <is>
          <t>B</t>
        </is>
      </c>
      <c r="H454" t="inlineStr">
        <is>
          <t>CODINER</t>
        </is>
      </c>
      <c r="I454" t="inlineStr">
        <is>
          <t>CODITEBTBLOQB</t>
        </is>
      </c>
      <c r="J454" t="inlineStr">
        <is>
          <t>TEMUCO</t>
        </is>
      </c>
      <c r="K454" t="n">
        <v>-4283.59574834</v>
      </c>
      <c r="L454" t="inlineStr">
        <is>
          <t>TEMUCO</t>
        </is>
      </c>
      <c r="M454" t="inlineStr">
        <is>
          <t>TEMUCO</t>
        </is>
      </c>
      <c r="N454" t="n">
        <v>0.73673880412283</v>
      </c>
      <c r="O454" t="n">
        <v>3155.891209</v>
      </c>
      <c r="P454" t="inlineStr">
        <is>
          <t>BS3</t>
        </is>
      </c>
      <c r="Q454" t="n">
        <v>1</v>
      </c>
      <c r="V454" t="n">
        <v>311246.457</v>
      </c>
      <c r="W454" t="n">
        <v>1</v>
      </c>
      <c r="X454" t="n">
        <v>1.927733e-06</v>
      </c>
      <c r="Y454" t="n">
        <v>0.6</v>
      </c>
      <c r="Z454" t="n">
        <v>1893.534725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TEMUCO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0.9159</v>
      </c>
      <c r="AL454" t="n">
        <v>65.283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1.043187485830877</v>
      </c>
      <c r="AR454" t="n">
        <v>6326.848</v>
      </c>
      <c r="AS454" t="n">
        <v>123615.627452175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TEMUCO 220</t>
        </is>
      </c>
      <c r="AX454" t="n">
        <v>109.354</v>
      </c>
      <c r="AY454" t="n">
        <v>1.080821157758461</v>
      </c>
      <c r="AZ454" t="n">
        <v>118.1921168855188</v>
      </c>
      <c r="BA454" t="n">
        <v>779.3099999999999</v>
      </c>
      <c r="BB454" t="n">
        <v>0.879</v>
      </c>
      <c r="BC454" t="n">
        <v>80.96319447823714</v>
      </c>
      <c r="BD454" t="n">
        <v>0.9286</v>
      </c>
      <c r="BE454" t="n">
        <v>75.182</v>
      </c>
      <c r="BF454" t="n">
        <v>8.9176</v>
      </c>
      <c r="BG454" t="n">
        <v>0.804</v>
      </c>
      <c r="BH454" t="n">
        <v>6039.043023599974</v>
      </c>
      <c r="BI454" t="n">
        <v>1.081160734527318</v>
      </c>
      <c r="BJ454" t="n">
        <v>6529.1762</v>
      </c>
      <c r="BK454" t="n">
        <v>142359.72769495</v>
      </c>
    </row>
    <row r="455">
      <c r="A455" t="n">
        <v>3800</v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SUM_CODINER_B</t>
        </is>
      </c>
      <c r="G455" t="inlineStr">
        <is>
          <t>B</t>
        </is>
      </c>
      <c r="H455" t="inlineStr">
        <is>
          <t>CODINER</t>
        </is>
      </c>
      <c r="I455" t="inlineStr">
        <is>
          <t>CODITRAIBLOQB</t>
        </is>
      </c>
      <c r="J455" t="inlineStr">
        <is>
          <t>TRAIGUEN</t>
        </is>
      </c>
      <c r="K455" t="n">
        <v>-834.44486436</v>
      </c>
      <c r="L455" t="inlineStr">
        <is>
          <t>TRAIGUEN</t>
        </is>
      </c>
      <c r="M455" t="inlineStr">
        <is>
          <t>CAUTÍN</t>
        </is>
      </c>
      <c r="N455" t="n">
        <v>0.59098959006564</v>
      </c>
      <c r="O455" t="n">
        <v>493.148228</v>
      </c>
      <c r="P455" t="inlineStr">
        <is>
          <t>BS3</t>
        </is>
      </c>
      <c r="Q455" t="n">
        <v>1</v>
      </c>
      <c r="V455" t="n">
        <v>311246.457</v>
      </c>
      <c r="W455" t="n">
        <v>1</v>
      </c>
      <c r="X455" t="n">
        <v>1.927733e-06</v>
      </c>
      <c r="Y455" t="n">
        <v>0.6</v>
      </c>
      <c r="Z455" t="n">
        <v>295.888937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CAUTÍN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0.9214</v>
      </c>
      <c r="AL455" t="n">
        <v>65.675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1.04671516253694</v>
      </c>
      <c r="AR455" t="n">
        <v>6348.2431</v>
      </c>
      <c r="AS455" t="n">
        <v>19432.505937475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CAUTÍN 220</t>
        </is>
      </c>
      <c r="AX455" t="n">
        <v>109.354</v>
      </c>
      <c r="AY455" t="n">
        <v>1.080821157758461</v>
      </c>
      <c r="AZ455" t="n">
        <v>118.1921168855188</v>
      </c>
      <c r="BA455" t="n">
        <v>779.3099999999999</v>
      </c>
      <c r="BB455" t="n">
        <v>0.879</v>
      </c>
      <c r="BC455" t="n">
        <v>80.96319447823714</v>
      </c>
      <c r="BD455" t="n">
        <v>0.9324</v>
      </c>
      <c r="BE455" t="n">
        <v>75.48999999999999</v>
      </c>
      <c r="BF455" t="n">
        <v>8.9176</v>
      </c>
      <c r="BG455" t="n">
        <v>0.804</v>
      </c>
      <c r="BH455" t="n">
        <v>6039.043023599974</v>
      </c>
      <c r="BI455" t="n">
        <v>1.08558763355308</v>
      </c>
      <c r="BJ455" t="n">
        <v>6555.9104</v>
      </c>
      <c r="BK455" t="n">
        <v>22336.65585413</v>
      </c>
    </row>
    <row r="456">
      <c r="A456" t="n">
        <v>3802</v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SUM_CODINER_B</t>
        </is>
      </c>
      <c r="G456" t="inlineStr">
        <is>
          <t>B</t>
        </is>
      </c>
      <c r="H456" t="inlineStr">
        <is>
          <t>CODINER</t>
        </is>
      </c>
      <c r="I456" t="inlineStr">
        <is>
          <t>CODITRAIBLOQB</t>
        </is>
      </c>
      <c r="J456" t="inlineStr">
        <is>
          <t>TRAIGUEN</t>
        </is>
      </c>
      <c r="K456" t="n">
        <v>-834.44486436</v>
      </c>
      <c r="L456" t="inlineStr">
        <is>
          <t>TRAIGUEN</t>
        </is>
      </c>
      <c r="M456" t="inlineStr">
        <is>
          <t>CHARRUA</t>
        </is>
      </c>
      <c r="N456" t="n">
        <v>0.03861372943815</v>
      </c>
      <c r="O456" t="n">
        <v>32.221028</v>
      </c>
      <c r="P456" t="inlineStr">
        <is>
          <t>BS3</t>
        </is>
      </c>
      <c r="Q456" t="n">
        <v>1</v>
      </c>
      <c r="V456" t="n">
        <v>311246.457</v>
      </c>
      <c r="W456" t="n">
        <v>1</v>
      </c>
      <c r="X456" t="n">
        <v>1.927733e-06</v>
      </c>
      <c r="Y456" t="n">
        <v>0.6</v>
      </c>
      <c r="Z456" t="n">
        <v>19.332617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CHARRUA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0.9350000000000001</v>
      </c>
      <c r="AL456" t="n">
        <v>66.64400000000001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1.096171586715867</v>
      </c>
      <c r="AR456" t="n">
        <v>6648.1923</v>
      </c>
      <c r="AS456" t="n">
        <v>1288.402927348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CHARRUA 220</t>
        </is>
      </c>
      <c r="AX456" t="n">
        <v>109.354</v>
      </c>
      <c r="AY456" t="n">
        <v>1.080821157758461</v>
      </c>
      <c r="AZ456" t="n">
        <v>118.1921168855188</v>
      </c>
      <c r="BA456" t="n">
        <v>779.3099999999999</v>
      </c>
      <c r="BB456" t="n">
        <v>0.879</v>
      </c>
      <c r="BC456" t="n">
        <v>80.96319447823714</v>
      </c>
      <c r="BD456" t="n">
        <v>0.9312</v>
      </c>
      <c r="BE456" t="n">
        <v>75.393</v>
      </c>
      <c r="BF456" t="n">
        <v>8.9176</v>
      </c>
      <c r="BG456" t="n">
        <v>0.804</v>
      </c>
      <c r="BH456" t="n">
        <v>6039.043023599974</v>
      </c>
      <c r="BI456" t="n">
        <v>1.118773062730627</v>
      </c>
      <c r="BJ456" t="n">
        <v>6756.3187</v>
      </c>
      <c r="BK456" t="n">
        <v>1457.543993481</v>
      </c>
    </row>
    <row r="457">
      <c r="A457" t="n">
        <v>3804</v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SUM_CODINER_B</t>
        </is>
      </c>
      <c r="G457" t="inlineStr">
        <is>
          <t>B</t>
        </is>
      </c>
      <c r="H457" t="inlineStr">
        <is>
          <t>CODINER</t>
        </is>
      </c>
      <c r="I457" t="inlineStr">
        <is>
          <t>CODITRAIBLOQB</t>
        </is>
      </c>
      <c r="J457" t="inlineStr">
        <is>
          <t>TRAIGUEN</t>
        </is>
      </c>
      <c r="K457" t="n">
        <v>-834.44486436</v>
      </c>
      <c r="L457" t="inlineStr">
        <is>
          <t>TRAIGUEN</t>
        </is>
      </c>
      <c r="M457" t="inlineStr">
        <is>
          <t>TEMUCO</t>
        </is>
      </c>
      <c r="N457" t="n">
        <v>0.61505408116711</v>
      </c>
      <c r="O457" t="n">
        <v>513.228719</v>
      </c>
      <c r="P457" t="inlineStr">
        <is>
          <t>BS3</t>
        </is>
      </c>
      <c r="Q457" t="n">
        <v>1</v>
      </c>
      <c r="V457" t="n">
        <v>311246.457</v>
      </c>
      <c r="W457" t="n">
        <v>1</v>
      </c>
      <c r="X457" t="n">
        <v>1.927733e-06</v>
      </c>
      <c r="Y457" t="n">
        <v>0.6</v>
      </c>
      <c r="Z457" t="n">
        <v>307.937231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TEMUCO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0.9159</v>
      </c>
      <c r="AL457" t="n">
        <v>65.283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1.043187485830877</v>
      </c>
      <c r="AR457" t="n">
        <v>6326.848</v>
      </c>
      <c r="AS457" t="n">
        <v>20103.066251373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TEMUCO 220</t>
        </is>
      </c>
      <c r="AX457" t="n">
        <v>109.354</v>
      </c>
      <c r="AY457" t="n">
        <v>1.080821157758461</v>
      </c>
      <c r="AZ457" t="n">
        <v>118.1921168855188</v>
      </c>
      <c r="BA457" t="n">
        <v>779.3099999999999</v>
      </c>
      <c r="BB457" t="n">
        <v>0.879</v>
      </c>
      <c r="BC457" t="n">
        <v>80.96319447823714</v>
      </c>
      <c r="BD457" t="n">
        <v>0.9286</v>
      </c>
      <c r="BE457" t="n">
        <v>75.182</v>
      </c>
      <c r="BF457" t="n">
        <v>8.9176</v>
      </c>
      <c r="BG457" t="n">
        <v>0.804</v>
      </c>
      <c r="BH457" t="n">
        <v>6039.043023599974</v>
      </c>
      <c r="BI457" t="n">
        <v>1.081160734527318</v>
      </c>
      <c r="BJ457" t="n">
        <v>6529.1762</v>
      </c>
      <c r="BK457" t="n">
        <v>23151.336901042</v>
      </c>
    </row>
    <row r="458">
      <c r="A458" t="n">
        <v>3800</v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SUM_CODINER_B</t>
        </is>
      </c>
      <c r="G458" t="inlineStr">
        <is>
          <t>B</t>
        </is>
      </c>
      <c r="H458" t="inlineStr">
        <is>
          <t>CODINER</t>
        </is>
      </c>
      <c r="I458" t="inlineStr">
        <is>
          <t>CODIVICTBLOQB</t>
        </is>
      </c>
      <c r="J458" t="inlineStr">
        <is>
          <t>VICTORIA</t>
        </is>
      </c>
      <c r="K458" t="n">
        <v>-1964.21438494</v>
      </c>
      <c r="L458" t="inlineStr">
        <is>
          <t>VICTORIA</t>
        </is>
      </c>
      <c r="M458" t="inlineStr">
        <is>
          <t>CAUTÍN</t>
        </is>
      </c>
      <c r="N458" t="n">
        <v>0.5912847398496101</v>
      </c>
      <c r="O458" t="n">
        <v>1161.409992</v>
      </c>
      <c r="P458" t="inlineStr">
        <is>
          <t>BS3</t>
        </is>
      </c>
      <c r="Q458" t="n">
        <v>1</v>
      </c>
      <c r="V458" t="n">
        <v>311246.457</v>
      </c>
      <c r="W458" t="n">
        <v>1</v>
      </c>
      <c r="X458" t="n">
        <v>1.927733e-06</v>
      </c>
      <c r="Y458" t="n">
        <v>0.6</v>
      </c>
      <c r="Z458" t="n">
        <v>696.845995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CAUTÍN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0.9214</v>
      </c>
      <c r="AL458" t="n">
        <v>65.675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1.04671516253694</v>
      </c>
      <c r="AR458" t="n">
        <v>6348.2431</v>
      </c>
      <c r="AS458" t="n">
        <v>45765.360721625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CAUTÍN 220</t>
        </is>
      </c>
      <c r="AX458" t="n">
        <v>109.354</v>
      </c>
      <c r="AY458" t="n">
        <v>1.080821157758461</v>
      </c>
      <c r="AZ458" t="n">
        <v>118.1921168855188</v>
      </c>
      <c r="BA458" t="n">
        <v>779.3099999999999</v>
      </c>
      <c r="BB458" t="n">
        <v>0.879</v>
      </c>
      <c r="BC458" t="n">
        <v>80.96319447823714</v>
      </c>
      <c r="BD458" t="n">
        <v>0.9324</v>
      </c>
      <c r="BE458" t="n">
        <v>75.48999999999999</v>
      </c>
      <c r="BF458" t="n">
        <v>8.9176</v>
      </c>
      <c r="BG458" t="n">
        <v>0.804</v>
      </c>
      <c r="BH458" t="n">
        <v>6039.043023599974</v>
      </c>
      <c r="BI458" t="n">
        <v>1.08558763355308</v>
      </c>
      <c r="BJ458" t="n">
        <v>6555.9104</v>
      </c>
      <c r="BK458" t="n">
        <v>52604.90416255</v>
      </c>
    </row>
    <row r="459">
      <c r="A459" t="n">
        <v>3802</v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SUM_CODINER_B</t>
        </is>
      </c>
      <c r="G459" t="inlineStr">
        <is>
          <t>B</t>
        </is>
      </c>
      <c r="H459" t="inlineStr">
        <is>
          <t>CODINER</t>
        </is>
      </c>
      <c r="I459" t="inlineStr">
        <is>
          <t>CODIVICTBLOQB</t>
        </is>
      </c>
      <c r="J459" t="inlineStr">
        <is>
          <t>VICTORIA</t>
        </is>
      </c>
      <c r="K459" t="n">
        <v>-1964.21438494</v>
      </c>
      <c r="L459" t="inlineStr">
        <is>
          <t>VICTORIA</t>
        </is>
      </c>
      <c r="M459" t="inlineStr">
        <is>
          <t>CHARRUA</t>
        </is>
      </c>
      <c r="N459" t="n">
        <v>0.03477548988228</v>
      </c>
      <c r="O459" t="n">
        <v>68.306517</v>
      </c>
      <c r="P459" t="inlineStr">
        <is>
          <t>BS3</t>
        </is>
      </c>
      <c r="Q459" t="n">
        <v>1</v>
      </c>
      <c r="V459" t="n">
        <v>311246.457</v>
      </c>
      <c r="W459" t="n">
        <v>1</v>
      </c>
      <c r="X459" t="n">
        <v>1.927733e-06</v>
      </c>
      <c r="Y459" t="n">
        <v>0.6</v>
      </c>
      <c r="Z459" t="n">
        <v>40.98391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0.9350000000000001</v>
      </c>
      <c r="AL459" t="n">
        <v>66.64400000000001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S459" t="n">
        <v>2731.33169804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109.354</v>
      </c>
      <c r="AY459" t="n">
        <v>1.080821157758461</v>
      </c>
      <c r="AZ459" t="n">
        <v>118.1921168855188</v>
      </c>
      <c r="BA459" t="n">
        <v>779.3099999999999</v>
      </c>
      <c r="BB459" t="n">
        <v>0.879</v>
      </c>
      <c r="BC459" t="n">
        <v>80.96319447823714</v>
      </c>
      <c r="BD459" t="n">
        <v>0.9312</v>
      </c>
      <c r="BE459" t="n">
        <v>75.393</v>
      </c>
      <c r="BF459" t="n">
        <v>8.9176</v>
      </c>
      <c r="BG459" t="n">
        <v>0.804</v>
      </c>
      <c r="BH459" t="n">
        <v>6039.043023599974</v>
      </c>
      <c r="BI459" t="n">
        <v>1.118773062730627</v>
      </c>
      <c r="BJ459" t="n">
        <v>6756.3187</v>
      </c>
      <c r="BK459" t="n">
        <v>3089.89992663</v>
      </c>
    </row>
    <row r="460">
      <c r="A460" t="n">
        <v>3804</v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SUM_CODINER_B</t>
        </is>
      </c>
      <c r="G460" t="inlineStr">
        <is>
          <t>B</t>
        </is>
      </c>
      <c r="H460" t="inlineStr">
        <is>
          <t>CODINER</t>
        </is>
      </c>
      <c r="I460" t="inlineStr">
        <is>
          <t>CODIVICTBLOQB</t>
        </is>
      </c>
      <c r="J460" t="inlineStr">
        <is>
          <t>VICTORIA</t>
        </is>
      </c>
      <c r="K460" t="n">
        <v>-1964.21438494</v>
      </c>
      <c r="L460" t="inlineStr">
        <is>
          <t>VICTORIA</t>
        </is>
      </c>
      <c r="M460" t="inlineStr">
        <is>
          <t>TEMUCO</t>
        </is>
      </c>
      <c r="N460" t="n">
        <v>0.61873448871043</v>
      </c>
      <c r="O460" t="n">
        <v>1215.327183</v>
      </c>
      <c r="P460" t="inlineStr">
        <is>
          <t>BS3</t>
        </is>
      </c>
      <c r="Q460" t="n">
        <v>1</v>
      </c>
      <c r="V460" t="n">
        <v>311246.457</v>
      </c>
      <c r="W460" t="n">
        <v>1</v>
      </c>
      <c r="X460" t="n">
        <v>1.927733e-06</v>
      </c>
      <c r="Y460" t="n">
        <v>0.6</v>
      </c>
      <c r="Z460" t="n">
        <v>729.19631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TEMUCO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0.9159</v>
      </c>
      <c r="AL460" t="n">
        <v>65.283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1.043187485830877</v>
      </c>
      <c r="AR460" t="n">
        <v>6326.848</v>
      </c>
      <c r="AS460" t="n">
        <v>47604.12270573001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TEMUCO 220</t>
        </is>
      </c>
      <c r="AX460" t="n">
        <v>109.354</v>
      </c>
      <c r="AY460" t="n">
        <v>1.080821157758461</v>
      </c>
      <c r="AZ460" t="n">
        <v>118.1921168855188</v>
      </c>
      <c r="BA460" t="n">
        <v>779.3099999999999</v>
      </c>
      <c r="BB460" t="n">
        <v>0.879</v>
      </c>
      <c r="BC460" t="n">
        <v>80.96319447823714</v>
      </c>
      <c r="BD460" t="n">
        <v>0.9286</v>
      </c>
      <c r="BE460" t="n">
        <v>75.182</v>
      </c>
      <c r="BF460" t="n">
        <v>8.9176</v>
      </c>
      <c r="BG460" t="n">
        <v>0.804</v>
      </c>
      <c r="BH460" t="n">
        <v>6039.043023599974</v>
      </c>
      <c r="BI460" t="n">
        <v>1.081160734527318</v>
      </c>
      <c r="BJ460" t="n">
        <v>6529.1762</v>
      </c>
      <c r="BK460" t="n">
        <v>54822.43697842</v>
      </c>
    </row>
    <row r="461">
      <c r="A461" t="n">
        <v>3806</v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SUM_CODINER_C</t>
        </is>
      </c>
      <c r="G461" t="inlineStr">
        <is>
          <t>C</t>
        </is>
      </c>
      <c r="H461" t="inlineStr">
        <is>
          <t>CODINER</t>
        </is>
      </c>
      <c r="I461" t="inlineStr">
        <is>
          <t>CODIGORBBLOQC</t>
        </is>
      </c>
      <c r="J461" t="inlineStr">
        <is>
          <t>GORBEA</t>
        </is>
      </c>
      <c r="K461" t="n">
        <v>-774.0967170599999</v>
      </c>
      <c r="L461" t="inlineStr">
        <is>
          <t>GORBEA</t>
        </is>
      </c>
      <c r="M461" t="inlineStr">
        <is>
          <t>CAUTÍN</t>
        </is>
      </c>
      <c r="N461" t="n">
        <v>0.22921910267381</v>
      </c>
      <c r="O461" t="n">
        <v>177.437755</v>
      </c>
      <c r="P461" t="inlineStr">
        <is>
          <t>BS3</t>
        </is>
      </c>
      <c r="Q461" t="n">
        <v>1</v>
      </c>
      <c r="V461" t="n">
        <v>311246.457</v>
      </c>
      <c r="W461" t="n">
        <v>1</v>
      </c>
      <c r="X461" t="n">
        <v>2.753904e-06</v>
      </c>
      <c r="Y461" t="n">
        <v>0.857143</v>
      </c>
      <c r="Z461" t="n">
        <v>152.08953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CAUTÍN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0.9214</v>
      </c>
      <c r="AL461" t="n">
        <v>65.675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1.04671516253694</v>
      </c>
      <c r="AR461" t="n">
        <v>6348.2431</v>
      </c>
      <c r="AS461" t="n">
        <v>9988.47988275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CAUTÍN 220</t>
        </is>
      </c>
      <c r="AX461" t="n">
        <v>109.354</v>
      </c>
      <c r="AY461" t="n">
        <v>1.080821157758461</v>
      </c>
      <c r="AZ461" t="n">
        <v>118.1921168855188</v>
      </c>
      <c r="BA461" t="n">
        <v>779.3099999999999</v>
      </c>
      <c r="BB461" t="n">
        <v>0.879</v>
      </c>
      <c r="BC461" t="n">
        <v>80.96319447823714</v>
      </c>
      <c r="BD461" t="n">
        <v>0.9324</v>
      </c>
      <c r="BE461" t="n">
        <v>75.48999999999999</v>
      </c>
      <c r="BF461" t="n">
        <v>8.9176</v>
      </c>
      <c r="BG461" t="n">
        <v>0.804</v>
      </c>
      <c r="BH461" t="n">
        <v>6039.043023599974</v>
      </c>
      <c r="BI461" t="n">
        <v>1.08558763355308</v>
      </c>
      <c r="BJ461" t="n">
        <v>6555.9104</v>
      </c>
      <c r="BK461" t="n">
        <v>11481.2386197</v>
      </c>
    </row>
    <row r="462">
      <c r="A462" t="n">
        <v>3808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SUM_CODINER_C</t>
        </is>
      </c>
      <c r="G462" t="inlineStr">
        <is>
          <t>C</t>
        </is>
      </c>
      <c r="H462" t="inlineStr">
        <is>
          <t>CODINER</t>
        </is>
      </c>
      <c r="I462" t="inlineStr">
        <is>
          <t>CODIGORBBLOQC</t>
        </is>
      </c>
      <c r="J462" t="inlineStr">
        <is>
          <t>GORBEA</t>
        </is>
      </c>
      <c r="K462" t="n">
        <v>-774.0967170599999</v>
      </c>
      <c r="L462" t="inlineStr">
        <is>
          <t>GORBEA</t>
        </is>
      </c>
      <c r="M462" t="inlineStr">
        <is>
          <t>CHARRUA</t>
        </is>
      </c>
      <c r="N462" t="n">
        <v>0.03192887341811</v>
      </c>
      <c r="O462" t="n">
        <v>24.716036</v>
      </c>
      <c r="P462" t="inlineStr">
        <is>
          <t>BS3</t>
        </is>
      </c>
      <c r="Q462" t="n">
        <v>1</v>
      </c>
      <c r="V462" t="n">
        <v>311246.457</v>
      </c>
      <c r="W462" t="n">
        <v>1</v>
      </c>
      <c r="X462" t="n">
        <v>2.753904e-06</v>
      </c>
      <c r="Y462" t="n">
        <v>0.857143</v>
      </c>
      <c r="Z462" t="n">
        <v>21.185177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CHARRUA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0.9350000000000001</v>
      </c>
      <c r="AL462" t="n">
        <v>66.64400000000001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1.096171586715867</v>
      </c>
      <c r="AR462" t="n">
        <v>6648.1923</v>
      </c>
      <c r="AS462" t="n">
        <v>1411.864935988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CHARRUA 220</t>
        </is>
      </c>
      <c r="AX462" t="n">
        <v>109.354</v>
      </c>
      <c r="AY462" t="n">
        <v>1.080821157758461</v>
      </c>
      <c r="AZ462" t="n">
        <v>118.1921168855188</v>
      </c>
      <c r="BA462" t="n">
        <v>779.3099999999999</v>
      </c>
      <c r="BB462" t="n">
        <v>0.879</v>
      </c>
      <c r="BC462" t="n">
        <v>80.96319447823714</v>
      </c>
      <c r="BD462" t="n">
        <v>0.9312</v>
      </c>
      <c r="BE462" t="n">
        <v>75.393</v>
      </c>
      <c r="BF462" t="n">
        <v>8.9176</v>
      </c>
      <c r="BG462" t="n">
        <v>0.804</v>
      </c>
      <c r="BH462" t="n">
        <v>6039.043023599974</v>
      </c>
      <c r="BI462" t="n">
        <v>1.118773062730627</v>
      </c>
      <c r="BJ462" t="n">
        <v>6756.3187</v>
      </c>
      <c r="BK462" t="n">
        <v>1597.214049561</v>
      </c>
    </row>
    <row r="463">
      <c r="A463" t="n">
        <v>3810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SUM_CODINER_C</t>
        </is>
      </c>
      <c r="G463" t="inlineStr">
        <is>
          <t>C</t>
        </is>
      </c>
      <c r="H463" t="inlineStr">
        <is>
          <t>CODINER</t>
        </is>
      </c>
      <c r="I463" t="inlineStr">
        <is>
          <t>CODIGORBBLOQC</t>
        </is>
      </c>
      <c r="J463" t="inlineStr">
        <is>
          <t>GORBEA</t>
        </is>
      </c>
      <c r="K463" t="n">
        <v>-774.0967170599999</v>
      </c>
      <c r="L463" t="inlineStr">
        <is>
          <t>GORBEA</t>
        </is>
      </c>
      <c r="M463" t="inlineStr">
        <is>
          <t>TEMUCO</t>
        </is>
      </c>
      <c r="N463" t="n">
        <v>0.762249102374</v>
      </c>
      <c r="O463" t="n">
        <v>590.054528</v>
      </c>
      <c r="P463" t="inlineStr">
        <is>
          <t>BS3</t>
        </is>
      </c>
      <c r="Q463" t="n">
        <v>1</v>
      </c>
      <c r="V463" t="n">
        <v>311246.457</v>
      </c>
      <c r="W463" t="n">
        <v>1</v>
      </c>
      <c r="X463" t="n">
        <v>2.753904e-06</v>
      </c>
      <c r="Y463" t="n">
        <v>0.857143</v>
      </c>
      <c r="Z463" t="n">
        <v>505.761108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TEMUCO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0.9159</v>
      </c>
      <c r="AL463" t="n">
        <v>65.283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1.043187485830877</v>
      </c>
      <c r="AR463" t="n">
        <v>6326.848</v>
      </c>
      <c r="AS463" t="n">
        <v>33017.602413564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TEMUCO 220</t>
        </is>
      </c>
      <c r="AX463" t="n">
        <v>109.354</v>
      </c>
      <c r="AY463" t="n">
        <v>1.080821157758461</v>
      </c>
      <c r="AZ463" t="n">
        <v>118.1921168855188</v>
      </c>
      <c r="BA463" t="n">
        <v>779.3099999999999</v>
      </c>
      <c r="BB463" t="n">
        <v>0.879</v>
      </c>
      <c r="BC463" t="n">
        <v>80.96319447823714</v>
      </c>
      <c r="BD463" t="n">
        <v>0.9286</v>
      </c>
      <c r="BE463" t="n">
        <v>75.182</v>
      </c>
      <c r="BF463" t="n">
        <v>8.9176</v>
      </c>
      <c r="BG463" t="n">
        <v>0.804</v>
      </c>
      <c r="BH463" t="n">
        <v>6039.043023599974</v>
      </c>
      <c r="BI463" t="n">
        <v>1.081160734527318</v>
      </c>
      <c r="BJ463" t="n">
        <v>6529.1762</v>
      </c>
      <c r="BK463" t="n">
        <v>38024.131621656</v>
      </c>
    </row>
    <row r="464">
      <c r="A464" t="n">
        <v>5060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SUM_CODINER_C</t>
        </is>
      </c>
      <c r="G464" t="inlineStr">
        <is>
          <t>C</t>
        </is>
      </c>
      <c r="H464" t="inlineStr">
        <is>
          <t>CODINER</t>
        </is>
      </c>
      <c r="I464" t="inlineStr">
        <is>
          <t>CODILAUTBLOQC</t>
        </is>
      </c>
      <c r="J464" t="inlineStr">
        <is>
          <t>LAUTARO</t>
        </is>
      </c>
      <c r="K464" t="n">
        <v>-547.50830503</v>
      </c>
      <c r="L464" t="inlineStr">
        <is>
          <t>LAUTARO</t>
        </is>
      </c>
      <c r="M464" t="inlineStr">
        <is>
          <t>CAUTÍN</t>
        </is>
      </c>
      <c r="N464" t="n">
        <v>0.3496903264212</v>
      </c>
      <c r="O464" t="n">
        <v>191.458358</v>
      </c>
      <c r="P464" t="inlineStr">
        <is>
          <t>BS3</t>
        </is>
      </c>
      <c r="Q464" t="n">
        <v>1</v>
      </c>
      <c r="V464" t="n">
        <v>311246.457</v>
      </c>
      <c r="W464" t="n">
        <v>1</v>
      </c>
      <c r="X464" t="n">
        <v>2.753904e-06</v>
      </c>
      <c r="Y464" t="n">
        <v>0.857143</v>
      </c>
      <c r="Z464" t="n">
        <v>164.107191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CAUTÍN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0.9214</v>
      </c>
      <c r="AL464" t="n">
        <v>65.675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1.04671516253694</v>
      </c>
      <c r="AR464" t="n">
        <v>6348.2431</v>
      </c>
      <c r="AS464" t="n">
        <v>10777.739768925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CAUTÍN 220</t>
        </is>
      </c>
      <c r="AX464" t="n">
        <v>109.354</v>
      </c>
      <c r="AY464" t="n">
        <v>1.080821157758461</v>
      </c>
      <c r="AZ464" t="n">
        <v>118.1921168855188</v>
      </c>
      <c r="BA464" t="n">
        <v>779.3099999999999</v>
      </c>
      <c r="BB464" t="n">
        <v>0.879</v>
      </c>
      <c r="BC464" t="n">
        <v>80.96319447823714</v>
      </c>
      <c r="BD464" t="n">
        <v>0.9324</v>
      </c>
      <c r="BE464" t="n">
        <v>75.48999999999999</v>
      </c>
      <c r="BF464" t="n">
        <v>8.9176</v>
      </c>
      <c r="BG464" t="n">
        <v>0.804</v>
      </c>
      <c r="BH464" t="n">
        <v>6039.043023599974</v>
      </c>
      <c r="BI464" t="n">
        <v>1.08558763355308</v>
      </c>
      <c r="BJ464" t="n">
        <v>6555.9104</v>
      </c>
      <c r="BK464" t="n">
        <v>12388.45184859</v>
      </c>
    </row>
    <row r="465">
      <c r="A465" t="n">
        <v>5062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SUM_CODINER_C</t>
        </is>
      </c>
      <c r="G465" t="inlineStr">
        <is>
          <t>C</t>
        </is>
      </c>
      <c r="H465" t="inlineStr">
        <is>
          <t>CODINER</t>
        </is>
      </c>
      <c r="I465" t="inlineStr">
        <is>
          <t>CODILAUTBLOQC</t>
        </is>
      </c>
      <c r="J465" t="inlineStr">
        <is>
          <t>LAUTARO</t>
        </is>
      </c>
      <c r="K465" t="n">
        <v>-547.50830503</v>
      </c>
      <c r="L465" t="inlineStr">
        <is>
          <t>LAUTARO</t>
        </is>
      </c>
      <c r="M465" t="inlineStr">
        <is>
          <t>CHARRUA</t>
        </is>
      </c>
      <c r="N465" t="n">
        <v>0.03082643856038</v>
      </c>
      <c r="O465" t="n">
        <v>16.877731</v>
      </c>
      <c r="P465" t="inlineStr">
        <is>
          <t>BS3</t>
        </is>
      </c>
      <c r="Q465" t="n">
        <v>1</v>
      </c>
      <c r="V465" t="n">
        <v>311246.457</v>
      </c>
      <c r="W465" t="n">
        <v>1</v>
      </c>
      <c r="X465" t="n">
        <v>2.753904e-06</v>
      </c>
      <c r="Y465" t="n">
        <v>0.857143</v>
      </c>
      <c r="Z465" t="n">
        <v>14.466629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CHARRUA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0.9350000000000001</v>
      </c>
      <c r="AL465" t="n">
        <v>66.64400000000001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1.096171586715867</v>
      </c>
      <c r="AR465" t="n">
        <v>6648.1923</v>
      </c>
      <c r="AS465" t="n">
        <v>964.1140230760001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CHARRUA 220</t>
        </is>
      </c>
      <c r="AX465" t="n">
        <v>109.354</v>
      </c>
      <c r="AY465" t="n">
        <v>1.080821157758461</v>
      </c>
      <c r="AZ465" t="n">
        <v>118.1921168855188</v>
      </c>
      <c r="BA465" t="n">
        <v>779.3099999999999</v>
      </c>
      <c r="BB465" t="n">
        <v>0.879</v>
      </c>
      <c r="BC465" t="n">
        <v>80.96319447823714</v>
      </c>
      <c r="BD465" t="n">
        <v>0.9312</v>
      </c>
      <c r="BE465" t="n">
        <v>75.393</v>
      </c>
      <c r="BF465" t="n">
        <v>8.9176</v>
      </c>
      <c r="BG465" t="n">
        <v>0.804</v>
      </c>
      <c r="BH465" t="n">
        <v>6039.043023599974</v>
      </c>
      <c r="BI465" t="n">
        <v>1.118773062730627</v>
      </c>
      <c r="BJ465" t="n">
        <v>6756.3187</v>
      </c>
      <c r="BK465" t="n">
        <v>1090.682560197</v>
      </c>
    </row>
    <row r="466">
      <c r="A466" t="n">
        <v>5064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SUM_CODINER_C</t>
        </is>
      </c>
      <c r="G466" t="inlineStr">
        <is>
          <t>C</t>
        </is>
      </c>
      <c r="H466" t="inlineStr">
        <is>
          <t>CODINER</t>
        </is>
      </c>
      <c r="I466" t="inlineStr">
        <is>
          <t>CODILAUTBLOQC</t>
        </is>
      </c>
      <c r="J466" t="inlineStr">
        <is>
          <t>LAUTARO</t>
        </is>
      </c>
      <c r="K466" t="n">
        <v>-547.50830503</v>
      </c>
      <c r="L466" t="inlineStr">
        <is>
          <t>LAUTARO</t>
        </is>
      </c>
      <c r="M466" t="inlineStr">
        <is>
          <t>TEMUCO</t>
        </is>
      </c>
      <c r="N466" t="n">
        <v>0.77448287781828</v>
      </c>
      <c r="O466" t="n">
        <v>424.035808</v>
      </c>
      <c r="P466" t="inlineStr">
        <is>
          <t>BS3</t>
        </is>
      </c>
      <c r="Q466" t="n">
        <v>1</v>
      </c>
      <c r="V466" t="n">
        <v>311246.457</v>
      </c>
      <c r="W466" t="n">
        <v>1</v>
      </c>
      <c r="X466" t="n">
        <v>2.753904e-06</v>
      </c>
      <c r="Y466" t="n">
        <v>0.857143</v>
      </c>
      <c r="Z466" t="n">
        <v>363.459325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TEMUCO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0.9159</v>
      </c>
      <c r="AL466" t="n">
        <v>65.283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1.043187485830877</v>
      </c>
      <c r="AR466" t="n">
        <v>6326.848</v>
      </c>
      <c r="AS466" t="n">
        <v>23727.715113975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TEMUCO 220</t>
        </is>
      </c>
      <c r="AX466" t="n">
        <v>109.354</v>
      </c>
      <c r="AY466" t="n">
        <v>1.080821157758461</v>
      </c>
      <c r="AZ466" t="n">
        <v>118.1921168855188</v>
      </c>
      <c r="BA466" t="n">
        <v>779.3099999999999</v>
      </c>
      <c r="BB466" t="n">
        <v>0.879</v>
      </c>
      <c r="BC466" t="n">
        <v>80.96319447823714</v>
      </c>
      <c r="BD466" t="n">
        <v>0.9286</v>
      </c>
      <c r="BE466" t="n">
        <v>75.182</v>
      </c>
      <c r="BF466" t="n">
        <v>8.9176</v>
      </c>
      <c r="BG466" t="n">
        <v>0.804</v>
      </c>
      <c r="BH466" t="n">
        <v>6039.043023599974</v>
      </c>
      <c r="BI466" t="n">
        <v>1.081160734527318</v>
      </c>
      <c r="BJ466" t="n">
        <v>6529.1762</v>
      </c>
      <c r="BK466" t="n">
        <v>27325.59897215</v>
      </c>
    </row>
    <row r="467">
      <c r="A467" t="n">
        <v>3122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SUM_CODINER_C</t>
        </is>
      </c>
      <c r="G467" t="inlineStr">
        <is>
          <t>C</t>
        </is>
      </c>
      <c r="H467" t="inlineStr">
        <is>
          <t>CODINER</t>
        </is>
      </c>
      <c r="I467" t="inlineStr">
        <is>
          <t>CODILONCBLOQC</t>
        </is>
      </c>
      <c r="J467" t="inlineStr">
        <is>
          <t>LONCOCHE</t>
        </is>
      </c>
      <c r="K467" t="n">
        <v>-27.45597798</v>
      </c>
      <c r="L467" t="inlineStr">
        <is>
          <t>LONCOCHE</t>
        </is>
      </c>
      <c r="M467" t="inlineStr">
        <is>
          <t>CAUTÍN</t>
        </is>
      </c>
      <c r="N467" t="n">
        <v>0.14466350564106</v>
      </c>
      <c r="O467" t="n">
        <v>3.971878</v>
      </c>
      <c r="P467" t="inlineStr">
        <is>
          <t>BS3</t>
        </is>
      </c>
      <c r="Q467" t="n">
        <v>1</v>
      </c>
      <c r="V467" t="n">
        <v>311246.457</v>
      </c>
      <c r="W467" t="n">
        <v>1</v>
      </c>
      <c r="X467" t="n">
        <v>2.753904e-06</v>
      </c>
      <c r="Y467" t="n">
        <v>0.857143</v>
      </c>
      <c r="Z467" t="n">
        <v>3.404467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CAUTÍN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0.9214</v>
      </c>
      <c r="AL467" t="n">
        <v>65.675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1.04671516253694</v>
      </c>
      <c r="AR467" t="n">
        <v>6348.2431</v>
      </c>
      <c r="AS467" t="n">
        <v>223.588370225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CAUTÍN 220</t>
        </is>
      </c>
      <c r="AX467" t="n">
        <v>109.354</v>
      </c>
      <c r="AY467" t="n">
        <v>1.080821157758461</v>
      </c>
      <c r="AZ467" t="n">
        <v>118.1921168855188</v>
      </c>
      <c r="BA467" t="n">
        <v>779.3099999999999</v>
      </c>
      <c r="BB467" t="n">
        <v>0.879</v>
      </c>
      <c r="BC467" t="n">
        <v>80.96319447823714</v>
      </c>
      <c r="BD467" t="n">
        <v>0.9324</v>
      </c>
      <c r="BE467" t="n">
        <v>75.48999999999999</v>
      </c>
      <c r="BF467" t="n">
        <v>8.9176</v>
      </c>
      <c r="BG467" t="n">
        <v>0.804</v>
      </c>
      <c r="BH467" t="n">
        <v>6039.043023599974</v>
      </c>
      <c r="BI467" t="n">
        <v>1.08558763355308</v>
      </c>
      <c r="BJ467" t="n">
        <v>6555.9104</v>
      </c>
      <c r="BK467" t="n">
        <v>257.00321383</v>
      </c>
    </row>
    <row r="468">
      <c r="A468" t="n">
        <v>3124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SUM_CODINER_C</t>
        </is>
      </c>
      <c r="G468" t="inlineStr">
        <is>
          <t>C</t>
        </is>
      </c>
      <c r="H468" t="inlineStr">
        <is>
          <t>CODINER</t>
        </is>
      </c>
      <c r="I468" t="inlineStr">
        <is>
          <t>CODILONCBLOQC</t>
        </is>
      </c>
      <c r="J468" t="inlineStr">
        <is>
          <t>LONCOCHE</t>
        </is>
      </c>
      <c r="K468" t="n">
        <v>-27.45597798</v>
      </c>
      <c r="L468" t="inlineStr">
        <is>
          <t>LONCOCHE</t>
        </is>
      </c>
      <c r="M468" t="inlineStr">
        <is>
          <t>CHARRUA</t>
        </is>
      </c>
      <c r="N468" t="n">
        <v>0.04479645833059</v>
      </c>
      <c r="O468" t="n">
        <v>1.229931</v>
      </c>
      <c r="P468" t="inlineStr">
        <is>
          <t>BS3</t>
        </is>
      </c>
      <c r="Q468" t="n">
        <v>1</v>
      </c>
      <c r="V468" t="n">
        <v>311246.457</v>
      </c>
      <c r="W468" t="n">
        <v>1</v>
      </c>
      <c r="X468" t="n">
        <v>2.753904e-06</v>
      </c>
      <c r="Y468" t="n">
        <v>0.857143</v>
      </c>
      <c r="Z468" t="n">
        <v>1.054227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CHARRUA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0.9350000000000001</v>
      </c>
      <c r="AL468" t="n">
        <v>66.64400000000001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1.096171586715867</v>
      </c>
      <c r="AR468" t="n">
        <v>6648.1923</v>
      </c>
      <c r="AS468" t="n">
        <v>70.25790418800001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CHARRUA 220</t>
        </is>
      </c>
      <c r="AX468" t="n">
        <v>109.354</v>
      </c>
      <c r="AY468" t="n">
        <v>1.080821157758461</v>
      </c>
      <c r="AZ468" t="n">
        <v>118.1921168855188</v>
      </c>
      <c r="BA468" t="n">
        <v>779.3099999999999</v>
      </c>
      <c r="BB468" t="n">
        <v>0.879</v>
      </c>
      <c r="BC468" t="n">
        <v>80.96319447823714</v>
      </c>
      <c r="BD468" t="n">
        <v>0.9312</v>
      </c>
      <c r="BE468" t="n">
        <v>75.393</v>
      </c>
      <c r="BF468" t="n">
        <v>8.9176</v>
      </c>
      <c r="BG468" t="n">
        <v>0.804</v>
      </c>
      <c r="BH468" t="n">
        <v>6039.043023599974</v>
      </c>
      <c r="BI468" t="n">
        <v>1.118773062730627</v>
      </c>
      <c r="BJ468" t="n">
        <v>6756.3187</v>
      </c>
      <c r="BK468" t="n">
        <v>79.481336211</v>
      </c>
    </row>
    <row r="469">
      <c r="A469" t="n">
        <v>3126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SUM_CODINER_C</t>
        </is>
      </c>
      <c r="G469" t="inlineStr">
        <is>
          <t>C</t>
        </is>
      </c>
      <c r="H469" t="inlineStr">
        <is>
          <t>CODINER</t>
        </is>
      </c>
      <c r="I469" t="inlineStr">
        <is>
          <t>CODILONCBLOQC</t>
        </is>
      </c>
      <c r="J469" t="inlineStr">
        <is>
          <t>LONCOCHE</t>
        </is>
      </c>
      <c r="K469" t="n">
        <v>-27.45597798</v>
      </c>
      <c r="L469" t="inlineStr">
        <is>
          <t>LONCOCHE</t>
        </is>
      </c>
      <c r="M469" t="inlineStr">
        <is>
          <t>TEMUCO</t>
        </is>
      </c>
      <c r="N469" t="n">
        <v>0.81998113373673</v>
      </c>
      <c r="O469" t="n">
        <v>22.513384</v>
      </c>
      <c r="P469" t="inlineStr">
        <is>
          <t>BS3</t>
        </is>
      </c>
      <c r="Q469" t="n">
        <v>1</v>
      </c>
      <c r="V469" t="n">
        <v>311246.457</v>
      </c>
      <c r="W469" t="n">
        <v>1</v>
      </c>
      <c r="X469" t="n">
        <v>2.753904e-06</v>
      </c>
      <c r="Y469" t="n">
        <v>0.857143</v>
      </c>
      <c r="Z469" t="n">
        <v>19.29719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TEMUCO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0.9159</v>
      </c>
      <c r="AL469" t="n">
        <v>65.283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1.043187485830877</v>
      </c>
      <c r="AR469" t="n">
        <v>6326.848</v>
      </c>
      <c r="AS469" t="n">
        <v>1259.77845477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TEMUCO 220</t>
        </is>
      </c>
      <c r="AX469" t="n">
        <v>109.354</v>
      </c>
      <c r="AY469" t="n">
        <v>1.080821157758461</v>
      </c>
      <c r="AZ469" t="n">
        <v>118.1921168855188</v>
      </c>
      <c r="BA469" t="n">
        <v>779.3099999999999</v>
      </c>
      <c r="BB469" t="n">
        <v>0.879</v>
      </c>
      <c r="BC469" t="n">
        <v>80.96319447823714</v>
      </c>
      <c r="BD469" t="n">
        <v>0.9286</v>
      </c>
      <c r="BE469" t="n">
        <v>75.182</v>
      </c>
      <c r="BF469" t="n">
        <v>8.9176</v>
      </c>
      <c r="BG469" t="n">
        <v>0.804</v>
      </c>
      <c r="BH469" t="n">
        <v>6039.043023599974</v>
      </c>
      <c r="BI469" t="n">
        <v>1.081160734527318</v>
      </c>
      <c r="BJ469" t="n">
        <v>6529.1762</v>
      </c>
      <c r="BK469" t="n">
        <v>1450.80133858</v>
      </c>
    </row>
    <row r="470">
      <c r="A470" t="n">
        <v>4133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SUM_CODINER_C</t>
        </is>
      </c>
      <c r="G470" t="inlineStr">
        <is>
          <t>C</t>
        </is>
      </c>
      <c r="H470" t="inlineStr">
        <is>
          <t>CODINER</t>
        </is>
      </c>
      <c r="I470" t="inlineStr">
        <is>
          <t>CODIPILLBLOQC</t>
        </is>
      </c>
      <c r="J470" t="inlineStr">
        <is>
          <t>PILLANLELBUN</t>
        </is>
      </c>
      <c r="K470" t="n">
        <v>-223.87696679</v>
      </c>
      <c r="L470" t="inlineStr">
        <is>
          <t>PILLANLELBUN</t>
        </is>
      </c>
      <c r="M470" t="inlineStr">
        <is>
          <t>CAUTÍN</t>
        </is>
      </c>
      <c r="N470" t="n">
        <v>0.31838035689555</v>
      </c>
      <c r="O470" t="n">
        <v>71.278029</v>
      </c>
      <c r="P470" t="inlineStr">
        <is>
          <t>BS3</t>
        </is>
      </c>
      <c r="Q470" t="n">
        <v>1</v>
      </c>
      <c r="V470" t="n">
        <v>311246.457</v>
      </c>
      <c r="W470" t="n">
        <v>1</v>
      </c>
      <c r="X470" t="n">
        <v>2.753904e-06</v>
      </c>
      <c r="Y470" t="n">
        <v>0.857143</v>
      </c>
      <c r="Z470" t="n">
        <v>61.095464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CAUTÍN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0.9214</v>
      </c>
      <c r="AL470" t="n">
        <v>65.675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1.04671516253694</v>
      </c>
      <c r="AR470" t="n">
        <v>6348.2431</v>
      </c>
      <c r="AS470" t="n">
        <v>4012.4445982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CAUTÍN 220</t>
        </is>
      </c>
      <c r="AX470" t="n">
        <v>109.354</v>
      </c>
      <c r="AY470" t="n">
        <v>1.080821157758461</v>
      </c>
      <c r="AZ470" t="n">
        <v>118.1921168855188</v>
      </c>
      <c r="BA470" t="n">
        <v>779.3099999999999</v>
      </c>
      <c r="BB470" t="n">
        <v>0.879</v>
      </c>
      <c r="BC470" t="n">
        <v>80.96319447823714</v>
      </c>
      <c r="BD470" t="n">
        <v>0.9324</v>
      </c>
      <c r="BE470" t="n">
        <v>75.48999999999999</v>
      </c>
      <c r="BF470" t="n">
        <v>8.9176</v>
      </c>
      <c r="BG470" t="n">
        <v>0.804</v>
      </c>
      <c r="BH470" t="n">
        <v>6039.043023599974</v>
      </c>
      <c r="BI470" t="n">
        <v>1.08558763355308</v>
      </c>
      <c r="BJ470" t="n">
        <v>6555.9104</v>
      </c>
      <c r="BK470" t="n">
        <v>4612.09657736</v>
      </c>
    </row>
    <row r="471">
      <c r="A471" t="n">
        <v>4135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SUM_CODINER_C</t>
        </is>
      </c>
      <c r="G471" t="inlineStr">
        <is>
          <t>C</t>
        </is>
      </c>
      <c r="H471" t="inlineStr">
        <is>
          <t>CODINER</t>
        </is>
      </c>
      <c r="I471" t="inlineStr">
        <is>
          <t>CODIPILLBLOQC</t>
        </is>
      </c>
      <c r="J471" t="inlineStr">
        <is>
          <t>PILLANLELBUN</t>
        </is>
      </c>
      <c r="K471" t="n">
        <v>-223.87696679</v>
      </c>
      <c r="L471" t="inlineStr">
        <is>
          <t>PILLANLELBUN</t>
        </is>
      </c>
      <c r="M471" t="inlineStr">
        <is>
          <t>CHARRUA</t>
        </is>
      </c>
      <c r="N471" t="n">
        <v>0.01829337894164</v>
      </c>
      <c r="O471" t="n">
        <v>4.095466</v>
      </c>
      <c r="P471" t="inlineStr">
        <is>
          <t>BS3</t>
        </is>
      </c>
      <c r="Q471" t="n">
        <v>1</v>
      </c>
      <c r="V471" t="n">
        <v>311246.457</v>
      </c>
      <c r="W471" t="n">
        <v>1</v>
      </c>
      <c r="X471" t="n">
        <v>2.753904e-06</v>
      </c>
      <c r="Y471" t="n">
        <v>0.857143</v>
      </c>
      <c r="Z471" t="n">
        <v>3.5104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CHARRUA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0.9350000000000001</v>
      </c>
      <c r="AL471" t="n">
        <v>66.64400000000001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1.096171586715867</v>
      </c>
      <c r="AR471" t="n">
        <v>6648.1923</v>
      </c>
      <c r="AS471" t="n">
        <v>233.9470976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CHARRUA 220</t>
        </is>
      </c>
      <c r="AX471" t="n">
        <v>109.354</v>
      </c>
      <c r="AY471" t="n">
        <v>1.080821157758461</v>
      </c>
      <c r="AZ471" t="n">
        <v>118.1921168855188</v>
      </c>
      <c r="BA471" t="n">
        <v>779.3099999999999</v>
      </c>
      <c r="BB471" t="n">
        <v>0.879</v>
      </c>
      <c r="BC471" t="n">
        <v>80.96319447823714</v>
      </c>
      <c r="BD471" t="n">
        <v>0.9312</v>
      </c>
      <c r="BE471" t="n">
        <v>75.393</v>
      </c>
      <c r="BF471" t="n">
        <v>8.9176</v>
      </c>
      <c r="BG471" t="n">
        <v>0.804</v>
      </c>
      <c r="BH471" t="n">
        <v>6039.043023599974</v>
      </c>
      <c r="BI471" t="n">
        <v>1.118773062730627</v>
      </c>
      <c r="BJ471" t="n">
        <v>6756.3187</v>
      </c>
      <c r="BK471" t="n">
        <v>264.6595872</v>
      </c>
    </row>
    <row r="472">
      <c r="A472" t="n">
        <v>4137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SUM_CODINER_C</t>
        </is>
      </c>
      <c r="G472" t="inlineStr">
        <is>
          <t>C</t>
        </is>
      </c>
      <c r="H472" t="inlineStr">
        <is>
          <t>CODINER</t>
        </is>
      </c>
      <c r="I472" t="inlineStr">
        <is>
          <t>CODIPILLBLOQC</t>
        </is>
      </c>
      <c r="J472" t="inlineStr">
        <is>
          <t>PILLANLELBUN</t>
        </is>
      </c>
      <c r="K472" t="n">
        <v>-223.87696679</v>
      </c>
      <c r="L472" t="inlineStr">
        <is>
          <t>PILLANLELBUN</t>
        </is>
      </c>
      <c r="M472" t="inlineStr">
        <is>
          <t>TEMUCO</t>
        </is>
      </c>
      <c r="N472" t="n">
        <v>0.72575223345358</v>
      </c>
      <c r="O472" t="n">
        <v>162.479209</v>
      </c>
      <c r="P472" t="inlineStr">
        <is>
          <t>BS3</t>
        </is>
      </c>
      <c r="Q472" t="n">
        <v>1</v>
      </c>
      <c r="V472" t="n">
        <v>311246.457</v>
      </c>
      <c r="W472" t="n">
        <v>1</v>
      </c>
      <c r="X472" t="n">
        <v>2.753904e-06</v>
      </c>
      <c r="Y472" t="n">
        <v>0.857143</v>
      </c>
      <c r="Z472" t="n">
        <v>139.267917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TEMUCO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0.9159</v>
      </c>
      <c r="AL472" t="n">
        <v>65.283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1.043187485830877</v>
      </c>
      <c r="AR472" t="n">
        <v>6326.848</v>
      </c>
      <c r="AS472" t="n">
        <v>9091.827425511001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TEMUCO 220</t>
        </is>
      </c>
      <c r="AX472" t="n">
        <v>109.354</v>
      </c>
      <c r="AY472" t="n">
        <v>1.080821157758461</v>
      </c>
      <c r="AZ472" t="n">
        <v>118.1921168855188</v>
      </c>
      <c r="BA472" t="n">
        <v>779.3099999999999</v>
      </c>
      <c r="BB472" t="n">
        <v>0.879</v>
      </c>
      <c r="BC472" t="n">
        <v>80.96319447823714</v>
      </c>
      <c r="BD472" t="n">
        <v>0.9286</v>
      </c>
      <c r="BE472" t="n">
        <v>75.182</v>
      </c>
      <c r="BF472" t="n">
        <v>8.9176</v>
      </c>
      <c r="BG472" t="n">
        <v>0.804</v>
      </c>
      <c r="BH472" t="n">
        <v>6039.043023599974</v>
      </c>
      <c r="BI472" t="n">
        <v>1.081160734527318</v>
      </c>
      <c r="BJ472" t="n">
        <v>6529.1762</v>
      </c>
      <c r="BK472" t="n">
        <v>10470.440535894</v>
      </c>
    </row>
    <row r="473">
      <c r="A473" t="n">
        <v>5060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SUM_CODINER_C</t>
        </is>
      </c>
      <c r="G473" t="inlineStr">
        <is>
          <t>C</t>
        </is>
      </c>
      <c r="H473" t="inlineStr">
        <is>
          <t>CODINER</t>
        </is>
      </c>
      <c r="I473" t="inlineStr">
        <is>
          <t>CODIPITRBLOQC</t>
        </is>
      </c>
      <c r="J473" t="inlineStr">
        <is>
          <t>PITRUFQUEN</t>
        </is>
      </c>
      <c r="K473" t="n">
        <v>-1869.19732573</v>
      </c>
      <c r="L473" t="inlineStr">
        <is>
          <t>PITRUFQUEN</t>
        </is>
      </c>
      <c r="M473" t="inlineStr">
        <is>
          <t>CAUTÍN</t>
        </is>
      </c>
      <c r="N473" t="n">
        <v>0.26083634344936</v>
      </c>
      <c r="O473" t="n">
        <v>487.554596</v>
      </c>
      <c r="P473" t="inlineStr">
        <is>
          <t>BS3</t>
        </is>
      </c>
      <c r="Q473" t="n">
        <v>1</v>
      </c>
      <c r="V473" t="n">
        <v>311246.457</v>
      </c>
      <c r="W473" t="n">
        <v>1</v>
      </c>
      <c r="X473" t="n">
        <v>2.753904e-06</v>
      </c>
      <c r="Y473" t="n">
        <v>0.857143</v>
      </c>
      <c r="Z473" t="n">
        <v>417.904009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CAUTÍN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0.9214</v>
      </c>
      <c r="AL473" t="n">
        <v>65.675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1.04671516253694</v>
      </c>
      <c r="AR473" t="n">
        <v>6348.2431</v>
      </c>
      <c r="AS473" t="n">
        <v>27445.845791075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CAUTÍN 220</t>
        </is>
      </c>
      <c r="AX473" t="n">
        <v>109.354</v>
      </c>
      <c r="AY473" t="n">
        <v>1.080821157758461</v>
      </c>
      <c r="AZ473" t="n">
        <v>118.1921168855188</v>
      </c>
      <c r="BA473" t="n">
        <v>779.3099999999999</v>
      </c>
      <c r="BB473" t="n">
        <v>0.879</v>
      </c>
      <c r="BC473" t="n">
        <v>80.96319447823714</v>
      </c>
      <c r="BD473" t="n">
        <v>0.9324</v>
      </c>
      <c r="BE473" t="n">
        <v>75.48999999999999</v>
      </c>
      <c r="BF473" t="n">
        <v>8.9176</v>
      </c>
      <c r="BG473" t="n">
        <v>0.804</v>
      </c>
      <c r="BH473" t="n">
        <v>6039.043023599974</v>
      </c>
      <c r="BI473" t="n">
        <v>1.08558763355308</v>
      </c>
      <c r="BJ473" t="n">
        <v>6555.9104</v>
      </c>
      <c r="BK473" t="n">
        <v>31547.57363940999</v>
      </c>
    </row>
    <row r="474">
      <c r="A474" t="n">
        <v>5062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SUM_CODINER_C</t>
        </is>
      </c>
      <c r="G474" t="inlineStr">
        <is>
          <t>C</t>
        </is>
      </c>
      <c r="H474" t="inlineStr">
        <is>
          <t>CODINER</t>
        </is>
      </c>
      <c r="I474" t="inlineStr">
        <is>
          <t>CODIPITRBLOQC</t>
        </is>
      </c>
      <c r="J474" t="inlineStr">
        <is>
          <t>PITRUFQUEN</t>
        </is>
      </c>
      <c r="K474" t="n">
        <v>-1869.19732573</v>
      </c>
      <c r="L474" t="inlineStr">
        <is>
          <t>PITRUFQUEN</t>
        </is>
      </c>
      <c r="M474" t="inlineStr">
        <is>
          <t>CHARRUA</t>
        </is>
      </c>
      <c r="N474" t="n">
        <v>0.0400498724031</v>
      </c>
      <c r="O474" t="n">
        <v>74.861114</v>
      </c>
      <c r="P474" t="inlineStr">
        <is>
          <t>BS3</t>
        </is>
      </c>
      <c r="Q474" t="n">
        <v>1</v>
      </c>
      <c r="V474" t="n">
        <v>311246.457</v>
      </c>
      <c r="W474" t="n">
        <v>1</v>
      </c>
      <c r="X474" t="n">
        <v>2.753904e-06</v>
      </c>
      <c r="Y474" t="n">
        <v>0.857143</v>
      </c>
      <c r="Z474" t="n">
        <v>64.16668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0.9350000000000001</v>
      </c>
      <c r="AL474" t="n">
        <v>66.64400000000001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S474" t="n">
        <v>4276.32422192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109.354</v>
      </c>
      <c r="AY474" t="n">
        <v>1.080821157758461</v>
      </c>
      <c r="AZ474" t="n">
        <v>118.1921168855188</v>
      </c>
      <c r="BA474" t="n">
        <v>779.3099999999999</v>
      </c>
      <c r="BB474" t="n">
        <v>0.879</v>
      </c>
      <c r="BC474" t="n">
        <v>80.96319447823714</v>
      </c>
      <c r="BD474" t="n">
        <v>0.9312</v>
      </c>
      <c r="BE474" t="n">
        <v>75.393</v>
      </c>
      <c r="BF474" t="n">
        <v>8.9176</v>
      </c>
      <c r="BG474" t="n">
        <v>0.804</v>
      </c>
      <c r="BH474" t="n">
        <v>6039.043023599974</v>
      </c>
      <c r="BI474" t="n">
        <v>1.118773062730627</v>
      </c>
      <c r="BJ474" t="n">
        <v>6756.3187</v>
      </c>
      <c r="BK474" t="n">
        <v>4837.71850524</v>
      </c>
    </row>
    <row r="475">
      <c r="A475" t="n">
        <v>5064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SUM_CODINER_C</t>
        </is>
      </c>
      <c r="G475" t="inlineStr">
        <is>
          <t>C</t>
        </is>
      </c>
      <c r="H475" t="inlineStr">
        <is>
          <t>CODINER</t>
        </is>
      </c>
      <c r="I475" t="inlineStr">
        <is>
          <t>CODIPITRBLOQC</t>
        </is>
      </c>
      <c r="J475" t="inlineStr">
        <is>
          <t>PITRUFQUEN</t>
        </is>
      </c>
      <c r="K475" t="n">
        <v>-1869.19732573</v>
      </c>
      <c r="L475" t="inlineStr">
        <is>
          <t>PITRUFQUEN</t>
        </is>
      </c>
      <c r="M475" t="inlineStr">
        <is>
          <t>TEMUCO</t>
        </is>
      </c>
      <c r="N475" t="n">
        <v>0.78210357562573</v>
      </c>
      <c r="O475" t="n">
        <v>1461.905912</v>
      </c>
      <c r="P475" t="inlineStr">
        <is>
          <t>BS3</t>
        </is>
      </c>
      <c r="Q475" t="n">
        <v>1</v>
      </c>
      <c r="V475" t="n">
        <v>311246.457</v>
      </c>
      <c r="W475" t="n">
        <v>1</v>
      </c>
      <c r="X475" t="n">
        <v>2.753904e-06</v>
      </c>
      <c r="Y475" t="n">
        <v>0.857143</v>
      </c>
      <c r="Z475" t="n">
        <v>1253.062419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TEMUCO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0.9159</v>
      </c>
      <c r="AL475" t="n">
        <v>65.283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1.043187485830877</v>
      </c>
      <c r="AR475" t="n">
        <v>6326.848</v>
      </c>
      <c r="AS475" t="n">
        <v>81803.67389957701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TEMUCO 220</t>
        </is>
      </c>
      <c r="AX475" t="n">
        <v>109.354</v>
      </c>
      <c r="AY475" t="n">
        <v>1.080821157758461</v>
      </c>
      <c r="AZ475" t="n">
        <v>118.1921168855188</v>
      </c>
      <c r="BA475" t="n">
        <v>779.3099999999999</v>
      </c>
      <c r="BB475" t="n">
        <v>0.879</v>
      </c>
      <c r="BC475" t="n">
        <v>80.96319447823714</v>
      </c>
      <c r="BD475" t="n">
        <v>0.9286</v>
      </c>
      <c r="BE475" t="n">
        <v>75.182</v>
      </c>
      <c r="BF475" t="n">
        <v>8.9176</v>
      </c>
      <c r="BG475" t="n">
        <v>0.804</v>
      </c>
      <c r="BH475" t="n">
        <v>6039.043023599974</v>
      </c>
      <c r="BI475" t="n">
        <v>1.081160734527318</v>
      </c>
      <c r="BJ475" t="n">
        <v>6529.1762</v>
      </c>
      <c r="BK475" t="n">
        <v>94207.73878525801</v>
      </c>
    </row>
    <row r="476">
      <c r="A476" t="n">
        <v>3716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SUM_CODINER_C</t>
        </is>
      </c>
      <c r="G476" t="inlineStr">
        <is>
          <t>C</t>
        </is>
      </c>
      <c r="H476" t="inlineStr">
        <is>
          <t>CODINER</t>
        </is>
      </c>
      <c r="I476" t="inlineStr">
        <is>
          <t>CODICHOLBLOQC</t>
        </is>
      </c>
      <c r="J476" t="inlineStr">
        <is>
          <t>TEMUCO</t>
        </is>
      </c>
      <c r="K476" t="n">
        <v>-773.50373885</v>
      </c>
      <c r="L476" t="inlineStr">
        <is>
          <t>TEMUCO</t>
        </is>
      </c>
      <c r="M476" t="inlineStr">
        <is>
          <t>CAUTÍN</t>
        </is>
      </c>
      <c r="N476" t="n">
        <v>0.26835596838422</v>
      </c>
      <c r="O476" t="n">
        <v>207.574345</v>
      </c>
      <c r="P476" t="inlineStr">
        <is>
          <t>BS3</t>
        </is>
      </c>
      <c r="Q476" t="n">
        <v>1</v>
      </c>
      <c r="V476" t="n">
        <v>311246.457</v>
      </c>
      <c r="W476" t="n">
        <v>1</v>
      </c>
      <c r="X476" t="n">
        <v>2.753904e-06</v>
      </c>
      <c r="Y476" t="n">
        <v>0.857143</v>
      </c>
      <c r="Z476" t="n">
        <v>177.920897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CAUTÍN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0.9214</v>
      </c>
      <c r="AL476" t="n">
        <v>65.675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1.04671516253694</v>
      </c>
      <c r="AR476" t="n">
        <v>6348.2431</v>
      </c>
      <c r="AS476" t="n">
        <v>11684.954910475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CAUTÍN 220</t>
        </is>
      </c>
      <c r="AX476" t="n">
        <v>109.354</v>
      </c>
      <c r="AY476" t="n">
        <v>1.080821157758461</v>
      </c>
      <c r="AZ476" t="n">
        <v>118.1921168855188</v>
      </c>
      <c r="BA476" t="n">
        <v>779.3099999999999</v>
      </c>
      <c r="BB476" t="n">
        <v>0.879</v>
      </c>
      <c r="BC476" t="n">
        <v>80.96319447823714</v>
      </c>
      <c r="BD476" t="n">
        <v>0.9324</v>
      </c>
      <c r="BE476" t="n">
        <v>75.48999999999999</v>
      </c>
      <c r="BF476" t="n">
        <v>8.9176</v>
      </c>
      <c r="BG476" t="n">
        <v>0.804</v>
      </c>
      <c r="BH476" t="n">
        <v>6039.043023599974</v>
      </c>
      <c r="BI476" t="n">
        <v>1.08558763355308</v>
      </c>
      <c r="BJ476" t="n">
        <v>6555.9104</v>
      </c>
      <c r="BK476" t="n">
        <v>13431.24851453</v>
      </c>
    </row>
    <row r="477">
      <c r="A477" t="n">
        <v>3718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SUM_CODINER_C</t>
        </is>
      </c>
      <c r="G477" t="inlineStr">
        <is>
          <t>C</t>
        </is>
      </c>
      <c r="H477" t="inlineStr">
        <is>
          <t>CODINER</t>
        </is>
      </c>
      <c r="I477" t="inlineStr">
        <is>
          <t>CODITEBTBLOQC</t>
        </is>
      </c>
      <c r="J477" t="inlineStr">
        <is>
          <t>TEMUCO</t>
        </is>
      </c>
      <c r="K477" t="n">
        <v>-2285.22896584</v>
      </c>
      <c r="L477" t="inlineStr">
        <is>
          <t>TEMUCO</t>
        </is>
      </c>
      <c r="M477" t="inlineStr">
        <is>
          <t>CAUTÍN</t>
        </is>
      </c>
      <c r="N477" t="n">
        <v>0.26835596838422</v>
      </c>
      <c r="O477" t="n">
        <v>613.254832</v>
      </c>
      <c r="P477" t="inlineStr">
        <is>
          <t>BS3</t>
        </is>
      </c>
      <c r="Q477" t="n">
        <v>1</v>
      </c>
      <c r="V477" t="n">
        <v>311246.457</v>
      </c>
      <c r="W477" t="n">
        <v>1</v>
      </c>
      <c r="X477" t="n">
        <v>2.753904e-06</v>
      </c>
      <c r="Y477" t="n">
        <v>0.857143</v>
      </c>
      <c r="Z477" t="n">
        <v>525.6470859999999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CAUTÍN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0.9214</v>
      </c>
      <c r="AL477" t="n">
        <v>65.675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1.04671516253694</v>
      </c>
      <c r="AR477" t="n">
        <v>6348.2431</v>
      </c>
      <c r="AS477" t="n">
        <v>34521.87237304999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CAUTÍN 220</t>
        </is>
      </c>
      <c r="AX477" t="n">
        <v>109.354</v>
      </c>
      <c r="AY477" t="n">
        <v>1.080821157758461</v>
      </c>
      <c r="AZ477" t="n">
        <v>118.1921168855188</v>
      </c>
      <c r="BA477" t="n">
        <v>779.3099999999999</v>
      </c>
      <c r="BB477" t="n">
        <v>0.879</v>
      </c>
      <c r="BC477" t="n">
        <v>80.96319447823714</v>
      </c>
      <c r="BD477" t="n">
        <v>0.9324</v>
      </c>
      <c r="BE477" t="n">
        <v>75.48999999999999</v>
      </c>
      <c r="BF477" t="n">
        <v>8.9176</v>
      </c>
      <c r="BG477" t="n">
        <v>0.804</v>
      </c>
      <c r="BH477" t="n">
        <v>6039.043023599974</v>
      </c>
      <c r="BI477" t="n">
        <v>1.08558763355308</v>
      </c>
      <c r="BJ477" t="n">
        <v>6555.9104</v>
      </c>
      <c r="BK477" t="n">
        <v>39681.09852213999</v>
      </c>
    </row>
    <row r="478">
      <c r="A478" t="n">
        <v>3720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SUM_CODINER_C</t>
        </is>
      </c>
      <c r="G478" t="inlineStr">
        <is>
          <t>C</t>
        </is>
      </c>
      <c r="H478" t="inlineStr">
        <is>
          <t>CODINER</t>
        </is>
      </c>
      <c r="I478" t="inlineStr">
        <is>
          <t>CODICHOLBLOQC</t>
        </is>
      </c>
      <c r="J478" t="inlineStr">
        <is>
          <t>TEMUCO</t>
        </is>
      </c>
      <c r="K478" t="n">
        <v>-773.50373885</v>
      </c>
      <c r="L478" t="inlineStr">
        <is>
          <t>TEMUCO</t>
        </is>
      </c>
      <c r="M478" t="inlineStr">
        <is>
          <t>CHARRUA</t>
        </is>
      </c>
      <c r="N478" t="n">
        <v>0.07101561252775</v>
      </c>
      <c r="O478" t="n">
        <v>54.930842</v>
      </c>
      <c r="P478" t="inlineStr">
        <is>
          <t>BS3</t>
        </is>
      </c>
      <c r="Q478" t="n">
        <v>1</v>
      </c>
      <c r="V478" t="n">
        <v>311246.457</v>
      </c>
      <c r="W478" t="n">
        <v>1</v>
      </c>
      <c r="X478" t="n">
        <v>2.753904e-06</v>
      </c>
      <c r="Y478" t="n">
        <v>0.857143</v>
      </c>
      <c r="Z478" t="n">
        <v>47.083587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0.9350000000000001</v>
      </c>
      <c r="AL478" t="n">
        <v>66.64400000000001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S478" t="n">
        <v>3137.838572028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109.354</v>
      </c>
      <c r="AY478" t="n">
        <v>1.080821157758461</v>
      </c>
      <c r="AZ478" t="n">
        <v>118.1921168855188</v>
      </c>
      <c r="BA478" t="n">
        <v>779.3099999999999</v>
      </c>
      <c r="BB478" t="n">
        <v>0.879</v>
      </c>
      <c r="BC478" t="n">
        <v>80.96319447823714</v>
      </c>
      <c r="BD478" t="n">
        <v>0.9312</v>
      </c>
      <c r="BE478" t="n">
        <v>75.393</v>
      </c>
      <c r="BF478" t="n">
        <v>8.9176</v>
      </c>
      <c r="BG478" t="n">
        <v>0.804</v>
      </c>
      <c r="BH478" t="n">
        <v>6039.043023599974</v>
      </c>
      <c r="BI478" t="n">
        <v>1.118773062730627</v>
      </c>
      <c r="BJ478" t="n">
        <v>6756.3187</v>
      </c>
      <c r="BK478" t="n">
        <v>3549.772874691</v>
      </c>
    </row>
    <row r="479">
      <c r="A479" t="n">
        <v>3722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SUM_CODINER_C</t>
        </is>
      </c>
      <c r="G479" t="inlineStr">
        <is>
          <t>C</t>
        </is>
      </c>
      <c r="H479" t="inlineStr">
        <is>
          <t>CODINER</t>
        </is>
      </c>
      <c r="I479" t="inlineStr">
        <is>
          <t>CODITEBTBLOQC</t>
        </is>
      </c>
      <c r="J479" t="inlineStr">
        <is>
          <t>TEMUCO</t>
        </is>
      </c>
      <c r="K479" t="n">
        <v>-2285.22896584</v>
      </c>
      <c r="L479" t="inlineStr">
        <is>
          <t>TEMUCO</t>
        </is>
      </c>
      <c r="M479" t="inlineStr">
        <is>
          <t>CHARRUA</t>
        </is>
      </c>
      <c r="N479" t="n">
        <v>0.07101561252775</v>
      </c>
      <c r="O479" t="n">
        <v>162.286935</v>
      </c>
      <c r="P479" t="inlineStr">
        <is>
          <t>BS3</t>
        </is>
      </c>
      <c r="Q479" t="n">
        <v>1</v>
      </c>
      <c r="V479" t="n">
        <v>311246.457</v>
      </c>
      <c r="W479" t="n">
        <v>1</v>
      </c>
      <c r="X479" t="n">
        <v>2.753904e-06</v>
      </c>
      <c r="Y479" t="n">
        <v>0.857143</v>
      </c>
      <c r="Z479" t="n">
        <v>139.10311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CHARRUA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0.9350000000000001</v>
      </c>
      <c r="AL479" t="n">
        <v>66.64400000000001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1.096171586715867</v>
      </c>
      <c r="AR479" t="n">
        <v>6648.1923</v>
      </c>
      <c r="AS479" t="n">
        <v>9270.387662839999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CHARRUA 220</t>
        </is>
      </c>
      <c r="AX479" t="n">
        <v>109.354</v>
      </c>
      <c r="AY479" t="n">
        <v>1.080821157758461</v>
      </c>
      <c r="AZ479" t="n">
        <v>118.1921168855188</v>
      </c>
      <c r="BA479" t="n">
        <v>779.3099999999999</v>
      </c>
      <c r="BB479" t="n">
        <v>0.879</v>
      </c>
      <c r="BC479" t="n">
        <v>80.96319447823714</v>
      </c>
      <c r="BD479" t="n">
        <v>0.9312</v>
      </c>
      <c r="BE479" t="n">
        <v>75.393</v>
      </c>
      <c r="BF479" t="n">
        <v>8.9176</v>
      </c>
      <c r="BG479" t="n">
        <v>0.804</v>
      </c>
      <c r="BH479" t="n">
        <v>6039.043023599974</v>
      </c>
      <c r="BI479" t="n">
        <v>1.118773062730627</v>
      </c>
      <c r="BJ479" t="n">
        <v>6756.3187</v>
      </c>
      <c r="BK479" t="n">
        <v>10487.40077223</v>
      </c>
    </row>
    <row r="480">
      <c r="A480" t="n">
        <v>3724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SUM_CODINER_C</t>
        </is>
      </c>
      <c r="G480" t="inlineStr">
        <is>
          <t>C</t>
        </is>
      </c>
      <c r="H480" t="inlineStr">
        <is>
          <t>CODINER</t>
        </is>
      </c>
      <c r="I480" t="inlineStr">
        <is>
          <t>CODICHOLBLOQC</t>
        </is>
      </c>
      <c r="J480" t="inlineStr">
        <is>
          <t>TEMUCO</t>
        </is>
      </c>
      <c r="K480" t="n">
        <v>-773.50373885</v>
      </c>
      <c r="L480" t="inlineStr">
        <is>
          <t>TEMUCO</t>
        </is>
      </c>
      <c r="M480" t="inlineStr">
        <is>
          <t>TEMUCO</t>
        </is>
      </c>
      <c r="N480" t="n">
        <v>0.73673880412283</v>
      </c>
      <c r="O480" t="n">
        <v>569.87022</v>
      </c>
      <c r="P480" t="inlineStr">
        <is>
          <t>BS3</t>
        </is>
      </c>
      <c r="Q480" t="n">
        <v>1</v>
      </c>
      <c r="V480" t="n">
        <v>311246.457</v>
      </c>
      <c r="W480" t="n">
        <v>1</v>
      </c>
      <c r="X480" t="n">
        <v>2.753904e-06</v>
      </c>
      <c r="Y480" t="n">
        <v>0.857143</v>
      </c>
      <c r="Z480" t="n">
        <v>488.46027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TEMUCO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0.9159</v>
      </c>
      <c r="AL480" t="n">
        <v>65.283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1.043187485830877</v>
      </c>
      <c r="AR480" t="n">
        <v>6326.848</v>
      </c>
      <c r="AS480" t="n">
        <v>31888.15180641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TEMUCO 220</t>
        </is>
      </c>
      <c r="AX480" t="n">
        <v>109.354</v>
      </c>
      <c r="AY480" t="n">
        <v>1.080821157758461</v>
      </c>
      <c r="AZ480" t="n">
        <v>118.1921168855188</v>
      </c>
      <c r="BA480" t="n">
        <v>779.3099999999999</v>
      </c>
      <c r="BB480" t="n">
        <v>0.879</v>
      </c>
      <c r="BC480" t="n">
        <v>80.96319447823714</v>
      </c>
      <c r="BD480" t="n">
        <v>0.9286</v>
      </c>
      <c r="BE480" t="n">
        <v>75.182</v>
      </c>
      <c r="BF480" t="n">
        <v>8.9176</v>
      </c>
      <c r="BG480" t="n">
        <v>0.804</v>
      </c>
      <c r="BH480" t="n">
        <v>6039.043023599974</v>
      </c>
      <c r="BI480" t="n">
        <v>1.081160734527318</v>
      </c>
      <c r="BJ480" t="n">
        <v>6529.1762</v>
      </c>
      <c r="BK480" t="n">
        <v>36723.42001914</v>
      </c>
    </row>
    <row r="481">
      <c r="A481" t="n">
        <v>3726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SUM_CODINER_C</t>
        </is>
      </c>
      <c r="G481" t="inlineStr">
        <is>
          <t>C</t>
        </is>
      </c>
      <c r="H481" t="inlineStr">
        <is>
          <t>CODINER</t>
        </is>
      </c>
      <c r="I481" t="inlineStr">
        <is>
          <t>CODITEBTBLOQC</t>
        </is>
      </c>
      <c r="J481" t="inlineStr">
        <is>
          <t>TEMUCO</t>
        </is>
      </c>
      <c r="K481" t="n">
        <v>-2285.22896584</v>
      </c>
      <c r="L481" t="inlineStr">
        <is>
          <t>TEMUCO</t>
        </is>
      </c>
      <c r="M481" t="inlineStr">
        <is>
          <t>TEMUCO</t>
        </is>
      </c>
      <c r="N481" t="n">
        <v>0.73673880412283</v>
      </c>
      <c r="O481" t="n">
        <v>1683.616855</v>
      </c>
      <c r="P481" t="inlineStr">
        <is>
          <t>BS3</t>
        </is>
      </c>
      <c r="Q481" t="n">
        <v>1</v>
      </c>
      <c r="V481" t="n">
        <v>311246.457</v>
      </c>
      <c r="W481" t="n">
        <v>1</v>
      </c>
      <c r="X481" t="n">
        <v>2.753904e-06</v>
      </c>
      <c r="Y481" t="n">
        <v>0.857143</v>
      </c>
      <c r="Z481" t="n">
        <v>1443.100402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TEMUCO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0.9159</v>
      </c>
      <c r="AL481" t="n">
        <v>65.283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1.043187485830877</v>
      </c>
      <c r="AR481" t="n">
        <v>6326.848</v>
      </c>
      <c r="AS481" t="n">
        <v>94209.92354376601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TEMUCO 220</t>
        </is>
      </c>
      <c r="AX481" t="n">
        <v>109.354</v>
      </c>
      <c r="AY481" t="n">
        <v>1.080821157758461</v>
      </c>
      <c r="AZ481" t="n">
        <v>118.1921168855188</v>
      </c>
      <c r="BA481" t="n">
        <v>779.3099999999999</v>
      </c>
      <c r="BB481" t="n">
        <v>0.879</v>
      </c>
      <c r="BC481" t="n">
        <v>80.96319447823714</v>
      </c>
      <c r="BD481" t="n">
        <v>0.9286</v>
      </c>
      <c r="BE481" t="n">
        <v>75.182</v>
      </c>
      <c r="BF481" t="n">
        <v>8.9176</v>
      </c>
      <c r="BG481" t="n">
        <v>0.804</v>
      </c>
      <c r="BH481" t="n">
        <v>6039.043023599974</v>
      </c>
      <c r="BI481" t="n">
        <v>1.081160734527318</v>
      </c>
      <c r="BJ481" t="n">
        <v>6529.1762</v>
      </c>
      <c r="BK481" t="n">
        <v>108495.174423164</v>
      </c>
    </row>
    <row r="482">
      <c r="A482" t="n">
        <v>3806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SUM_CODINER_C</t>
        </is>
      </c>
      <c r="G482" t="inlineStr">
        <is>
          <t>C</t>
        </is>
      </c>
      <c r="H482" t="inlineStr">
        <is>
          <t>CODINER</t>
        </is>
      </c>
      <c r="I482" t="inlineStr">
        <is>
          <t>CODITRAIBLOQC</t>
        </is>
      </c>
      <c r="J482" t="inlineStr">
        <is>
          <t>TRAIGUEN</t>
        </is>
      </c>
      <c r="K482" t="n">
        <v>-429.08399779</v>
      </c>
      <c r="L482" t="inlineStr">
        <is>
          <t>TRAIGUEN</t>
        </is>
      </c>
      <c r="M482" t="inlineStr">
        <is>
          <t>CAUTÍN</t>
        </is>
      </c>
      <c r="N482" t="n">
        <v>0.59098959006564</v>
      </c>
      <c r="O482" t="n">
        <v>253.584176</v>
      </c>
      <c r="P482" t="inlineStr">
        <is>
          <t>BS3</t>
        </is>
      </c>
      <c r="Q482" t="n">
        <v>1</v>
      </c>
      <c r="V482" t="n">
        <v>311246.457</v>
      </c>
      <c r="W482" t="n">
        <v>1</v>
      </c>
      <c r="X482" t="n">
        <v>2.753904e-06</v>
      </c>
      <c r="Y482" t="n">
        <v>0.857143</v>
      </c>
      <c r="Z482" t="n">
        <v>217.357901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CAUTÍN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0.9214</v>
      </c>
      <c r="AL482" t="n">
        <v>65.675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1.04671516253694</v>
      </c>
      <c r="AR482" t="n">
        <v>6348.2431</v>
      </c>
      <c r="AS482" t="n">
        <v>14274.980148175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CAUTÍN 220</t>
        </is>
      </c>
      <c r="AX482" t="n">
        <v>109.354</v>
      </c>
      <c r="AY482" t="n">
        <v>1.080821157758461</v>
      </c>
      <c r="AZ482" t="n">
        <v>118.1921168855188</v>
      </c>
      <c r="BA482" t="n">
        <v>779.3099999999999</v>
      </c>
      <c r="BB482" t="n">
        <v>0.879</v>
      </c>
      <c r="BC482" t="n">
        <v>80.96319447823714</v>
      </c>
      <c r="BD482" t="n">
        <v>0.9324</v>
      </c>
      <c r="BE482" t="n">
        <v>75.48999999999999</v>
      </c>
      <c r="BF482" t="n">
        <v>8.9176</v>
      </c>
      <c r="BG482" t="n">
        <v>0.804</v>
      </c>
      <c r="BH482" t="n">
        <v>6039.043023599974</v>
      </c>
      <c r="BI482" t="n">
        <v>1.08558763355308</v>
      </c>
      <c r="BJ482" t="n">
        <v>6555.9104</v>
      </c>
      <c r="BK482" t="n">
        <v>16408.34794649</v>
      </c>
    </row>
    <row r="483">
      <c r="A483" t="n">
        <v>3808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SUM_CODINER_C</t>
        </is>
      </c>
      <c r="G483" t="inlineStr">
        <is>
          <t>C</t>
        </is>
      </c>
      <c r="H483" t="inlineStr">
        <is>
          <t>CODINER</t>
        </is>
      </c>
      <c r="I483" t="inlineStr">
        <is>
          <t>CODITRAIBLOQC</t>
        </is>
      </c>
      <c r="J483" t="inlineStr">
        <is>
          <t>TRAIGUEN</t>
        </is>
      </c>
      <c r="K483" t="n">
        <v>-429.08399779</v>
      </c>
      <c r="L483" t="inlineStr">
        <is>
          <t>TRAIGUEN</t>
        </is>
      </c>
      <c r="M483" t="inlineStr">
        <is>
          <t>CHARRUA</t>
        </is>
      </c>
      <c r="N483" t="n">
        <v>0.03861372943815</v>
      </c>
      <c r="O483" t="n">
        <v>16.568533</v>
      </c>
      <c r="P483" t="inlineStr">
        <is>
          <t>BS3</t>
        </is>
      </c>
      <c r="Q483" t="n">
        <v>1</v>
      </c>
      <c r="V483" t="n">
        <v>311246.457</v>
      </c>
      <c r="W483" t="n">
        <v>1</v>
      </c>
      <c r="X483" t="n">
        <v>2.753904e-06</v>
      </c>
      <c r="Y483" t="n">
        <v>0.857143</v>
      </c>
      <c r="Z483" t="n">
        <v>14.201602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CHARRUA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0.9350000000000001</v>
      </c>
      <c r="AL483" t="n">
        <v>66.64400000000001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1.096171586715867</v>
      </c>
      <c r="AR483" t="n">
        <v>6648.1923</v>
      </c>
      <c r="AS483" t="n">
        <v>946.4515636880001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CHARRUA 220</t>
        </is>
      </c>
      <c r="AX483" t="n">
        <v>109.354</v>
      </c>
      <c r="AY483" t="n">
        <v>1.080821157758461</v>
      </c>
      <c r="AZ483" t="n">
        <v>118.1921168855188</v>
      </c>
      <c r="BA483" t="n">
        <v>779.3099999999999</v>
      </c>
      <c r="BB483" t="n">
        <v>0.879</v>
      </c>
      <c r="BC483" t="n">
        <v>80.96319447823714</v>
      </c>
      <c r="BD483" t="n">
        <v>0.9312</v>
      </c>
      <c r="BE483" t="n">
        <v>75.393</v>
      </c>
      <c r="BF483" t="n">
        <v>8.9176</v>
      </c>
      <c r="BG483" t="n">
        <v>0.804</v>
      </c>
      <c r="BH483" t="n">
        <v>6039.043023599974</v>
      </c>
      <c r="BI483" t="n">
        <v>1.118773062730627</v>
      </c>
      <c r="BJ483" t="n">
        <v>6756.3187</v>
      </c>
      <c r="BK483" t="n">
        <v>1070.701379586</v>
      </c>
    </row>
    <row r="484">
      <c r="A484" t="n">
        <v>3810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SUM_CODINER_C</t>
        </is>
      </c>
      <c r="G484" t="inlineStr">
        <is>
          <t>C</t>
        </is>
      </c>
      <c r="H484" t="inlineStr">
        <is>
          <t>CODINER</t>
        </is>
      </c>
      <c r="I484" t="inlineStr">
        <is>
          <t>CODITRAIBLOQC</t>
        </is>
      </c>
      <c r="J484" t="inlineStr">
        <is>
          <t>TRAIGUEN</t>
        </is>
      </c>
      <c r="K484" t="n">
        <v>-429.08399779</v>
      </c>
      <c r="L484" t="inlineStr">
        <is>
          <t>TRAIGUEN</t>
        </is>
      </c>
      <c r="M484" t="inlineStr">
        <is>
          <t>TEMUCO</t>
        </is>
      </c>
      <c r="N484" t="n">
        <v>0.61505408116711</v>
      </c>
      <c r="O484" t="n">
        <v>263.909864</v>
      </c>
      <c r="P484" t="inlineStr">
        <is>
          <t>BS3</t>
        </is>
      </c>
      <c r="Q484" t="n">
        <v>1</v>
      </c>
      <c r="V484" t="n">
        <v>311246.457</v>
      </c>
      <c r="W484" t="n">
        <v>1</v>
      </c>
      <c r="X484" t="n">
        <v>2.753904e-06</v>
      </c>
      <c r="Y484" t="n">
        <v>0.857143</v>
      </c>
      <c r="Z484" t="n">
        <v>226.208493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TEMUCO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0.9159</v>
      </c>
      <c r="AL484" t="n">
        <v>65.283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1.043187485830877</v>
      </c>
      <c r="AR484" t="n">
        <v>6326.848</v>
      </c>
      <c r="AS484" t="n">
        <v>14767.569048519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TEMUCO 220</t>
        </is>
      </c>
      <c r="AX484" t="n">
        <v>109.354</v>
      </c>
      <c r="AY484" t="n">
        <v>1.080821157758461</v>
      </c>
      <c r="AZ484" t="n">
        <v>118.1921168855188</v>
      </c>
      <c r="BA484" t="n">
        <v>779.3099999999999</v>
      </c>
      <c r="BB484" t="n">
        <v>0.879</v>
      </c>
      <c r="BC484" t="n">
        <v>80.96319447823714</v>
      </c>
      <c r="BD484" t="n">
        <v>0.9286</v>
      </c>
      <c r="BE484" t="n">
        <v>75.182</v>
      </c>
      <c r="BF484" t="n">
        <v>8.9176</v>
      </c>
      <c r="BG484" t="n">
        <v>0.804</v>
      </c>
      <c r="BH484" t="n">
        <v>6039.043023599974</v>
      </c>
      <c r="BI484" t="n">
        <v>1.081160734527318</v>
      </c>
      <c r="BJ484" t="n">
        <v>6529.1762</v>
      </c>
      <c r="BK484" t="n">
        <v>17006.806920726</v>
      </c>
    </row>
    <row r="485">
      <c r="A485" t="n">
        <v>3806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SUM_CODINER_C</t>
        </is>
      </c>
      <c r="G485" t="inlineStr">
        <is>
          <t>C</t>
        </is>
      </c>
      <c r="H485" t="inlineStr">
        <is>
          <t>CODINER</t>
        </is>
      </c>
      <c r="I485" t="inlineStr">
        <is>
          <t>CODIVICTBLOQC</t>
        </is>
      </c>
      <c r="J485" t="inlineStr">
        <is>
          <t>VICTORIA</t>
        </is>
      </c>
      <c r="K485" t="n">
        <v>-815.1935214</v>
      </c>
      <c r="L485" t="inlineStr">
        <is>
          <t>VICTORIA</t>
        </is>
      </c>
      <c r="M485" t="inlineStr">
        <is>
          <t>CAUTÍN</t>
        </is>
      </c>
      <c r="N485" t="n">
        <v>0.5912847398496101</v>
      </c>
      <c r="O485" t="n">
        <v>482.011489</v>
      </c>
      <c r="P485" t="inlineStr">
        <is>
          <t>BS3</t>
        </is>
      </c>
      <c r="Q485" t="n">
        <v>1</v>
      </c>
      <c r="V485" t="n">
        <v>311246.457</v>
      </c>
      <c r="W485" t="n">
        <v>1</v>
      </c>
      <c r="X485" t="n">
        <v>2.753904e-06</v>
      </c>
      <c r="Y485" t="n">
        <v>0.857143</v>
      </c>
      <c r="Z485" t="n">
        <v>413.152774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CAUTÍN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0.9214</v>
      </c>
      <c r="AL485" t="n">
        <v>65.675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1.04671516253694</v>
      </c>
      <c r="AR485" t="n">
        <v>6348.2431</v>
      </c>
      <c r="AS485" t="n">
        <v>27133.80843245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CAUTÍN 220</t>
        </is>
      </c>
      <c r="AX485" t="n">
        <v>109.354</v>
      </c>
      <c r="AY485" t="n">
        <v>1.080821157758461</v>
      </c>
      <c r="AZ485" t="n">
        <v>118.1921168855188</v>
      </c>
      <c r="BA485" t="n">
        <v>779.3099999999999</v>
      </c>
      <c r="BB485" t="n">
        <v>0.879</v>
      </c>
      <c r="BC485" t="n">
        <v>80.96319447823714</v>
      </c>
      <c r="BD485" t="n">
        <v>0.9324</v>
      </c>
      <c r="BE485" t="n">
        <v>75.48999999999999</v>
      </c>
      <c r="BF485" t="n">
        <v>8.9176</v>
      </c>
      <c r="BG485" t="n">
        <v>0.804</v>
      </c>
      <c r="BH485" t="n">
        <v>6039.043023599974</v>
      </c>
      <c r="BI485" t="n">
        <v>1.08558763355308</v>
      </c>
      <c r="BJ485" t="n">
        <v>6555.9104</v>
      </c>
      <c r="BK485" t="n">
        <v>31188.90290926</v>
      </c>
    </row>
    <row r="486">
      <c r="A486" t="n">
        <v>3808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SUM_CODINER_C</t>
        </is>
      </c>
      <c r="G486" t="inlineStr">
        <is>
          <t>C</t>
        </is>
      </c>
      <c r="H486" t="inlineStr">
        <is>
          <t>CODINER</t>
        </is>
      </c>
      <c r="I486" t="inlineStr">
        <is>
          <t>CODIVICTBLOQC</t>
        </is>
      </c>
      <c r="J486" t="inlineStr">
        <is>
          <t>VICTORIA</t>
        </is>
      </c>
      <c r="K486" t="n">
        <v>-815.1935214</v>
      </c>
      <c r="L486" t="inlineStr">
        <is>
          <t>VICTORIA</t>
        </is>
      </c>
      <c r="M486" t="inlineStr">
        <is>
          <t>CHARRUA</t>
        </is>
      </c>
      <c r="N486" t="n">
        <v>0.03477548988228</v>
      </c>
      <c r="O486" t="n">
        <v>28.348754</v>
      </c>
      <c r="P486" t="inlineStr">
        <is>
          <t>BS3</t>
        </is>
      </c>
      <c r="Q486" t="n">
        <v>1</v>
      </c>
      <c r="V486" t="n">
        <v>311246.457</v>
      </c>
      <c r="W486" t="n">
        <v>1</v>
      </c>
      <c r="X486" t="n">
        <v>2.753904e-06</v>
      </c>
      <c r="Y486" t="n">
        <v>0.857143</v>
      </c>
      <c r="Z486" t="n">
        <v>24.298936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CHARRUA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0.9350000000000001</v>
      </c>
      <c r="AL486" t="n">
        <v>66.64400000000001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1.096171586715867</v>
      </c>
      <c r="AR486" t="n">
        <v>6648.1923</v>
      </c>
      <c r="AS486" t="n">
        <v>1619.378290784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CHARRUA 220</t>
        </is>
      </c>
      <c r="AX486" t="n">
        <v>109.354</v>
      </c>
      <c r="AY486" t="n">
        <v>1.080821157758461</v>
      </c>
      <c r="AZ486" t="n">
        <v>118.1921168855188</v>
      </c>
      <c r="BA486" t="n">
        <v>779.3099999999999</v>
      </c>
      <c r="BB486" t="n">
        <v>0.879</v>
      </c>
      <c r="BC486" t="n">
        <v>80.96319447823714</v>
      </c>
      <c r="BD486" t="n">
        <v>0.9312</v>
      </c>
      <c r="BE486" t="n">
        <v>75.393</v>
      </c>
      <c r="BF486" t="n">
        <v>8.9176</v>
      </c>
      <c r="BG486" t="n">
        <v>0.804</v>
      </c>
      <c r="BH486" t="n">
        <v>6039.043023599974</v>
      </c>
      <c r="BI486" t="n">
        <v>1.118773062730627</v>
      </c>
      <c r="BJ486" t="n">
        <v>6756.3187</v>
      </c>
      <c r="BK486" t="n">
        <v>1831.969681848</v>
      </c>
    </row>
    <row r="487">
      <c r="A487" t="n">
        <v>3810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SUM_CODINER_C</t>
        </is>
      </c>
      <c r="G487" t="inlineStr">
        <is>
          <t>C</t>
        </is>
      </c>
      <c r="H487" t="inlineStr">
        <is>
          <t>CODINER</t>
        </is>
      </c>
      <c r="I487" t="inlineStr">
        <is>
          <t>CODIVICTBLOQC</t>
        </is>
      </c>
      <c r="J487" t="inlineStr">
        <is>
          <t>VICTORIA</t>
        </is>
      </c>
      <c r="K487" t="n">
        <v>-815.1935214</v>
      </c>
      <c r="L487" t="inlineStr">
        <is>
          <t>VICTORIA</t>
        </is>
      </c>
      <c r="M487" t="inlineStr">
        <is>
          <t>TEMUCO</t>
        </is>
      </c>
      <c r="N487" t="n">
        <v>0.61873448871043</v>
      </c>
      <c r="O487" t="n">
        <v>504.388347</v>
      </c>
      <c r="P487" t="inlineStr">
        <is>
          <t>BS3</t>
        </is>
      </c>
      <c r="Q487" t="n">
        <v>1</v>
      </c>
      <c r="V487" t="n">
        <v>311246.457</v>
      </c>
      <c r="W487" t="n">
        <v>1</v>
      </c>
      <c r="X487" t="n">
        <v>2.753904e-06</v>
      </c>
      <c r="Y487" t="n">
        <v>0.857143</v>
      </c>
      <c r="Z487" t="n">
        <v>432.332941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TEMUCO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0.9159</v>
      </c>
      <c r="AL487" t="n">
        <v>65.283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1.043187485830877</v>
      </c>
      <c r="AR487" t="n">
        <v>6326.848</v>
      </c>
      <c r="AS487" t="n">
        <v>28223.991387303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TEMUCO 220</t>
        </is>
      </c>
      <c r="AX487" t="n">
        <v>109.354</v>
      </c>
      <c r="AY487" t="n">
        <v>1.080821157758461</v>
      </c>
      <c r="AZ487" t="n">
        <v>118.1921168855188</v>
      </c>
      <c r="BA487" t="n">
        <v>779.3099999999999</v>
      </c>
      <c r="BB487" t="n">
        <v>0.879</v>
      </c>
      <c r="BC487" t="n">
        <v>80.96319447823714</v>
      </c>
      <c r="BD487" t="n">
        <v>0.9286</v>
      </c>
      <c r="BE487" t="n">
        <v>75.182</v>
      </c>
      <c r="BF487" t="n">
        <v>8.9176</v>
      </c>
      <c r="BG487" t="n">
        <v>0.804</v>
      </c>
      <c r="BH487" t="n">
        <v>6039.043023599974</v>
      </c>
      <c r="BI487" t="n">
        <v>1.081160734527318</v>
      </c>
      <c r="BJ487" t="n">
        <v>6529.1762</v>
      </c>
      <c r="BK487" t="n">
        <v>32503.655170262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261022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SUM_CODINER_C</t>
        </is>
      </c>
      <c r="G2" t="inlineStr">
        <is>
          <t>CODINER</t>
        </is>
      </c>
      <c r="H2" t="inlineStr">
        <is>
          <t>TEMUCO</t>
        </is>
      </c>
      <c r="I2" t="inlineStr">
        <is>
          <t>C</t>
        </is>
      </c>
      <c r="J2" t="n">
        <v>-18.73462736</v>
      </c>
      <c r="K2" t="inlineStr">
        <is>
          <t>BS3</t>
        </is>
      </c>
      <c r="L2" t="inlineStr">
        <is>
          <t>CHARRUA</t>
        </is>
      </c>
      <c r="M2" t="n">
        <v>0.04080976053445</v>
      </c>
      <c r="N2" t="n">
        <v>0.7645556563389347</v>
      </c>
      <c r="O2" t="n">
        <v>311246.457</v>
      </c>
      <c r="P2" t="n">
        <v>2.753904e-06</v>
      </c>
      <c r="Q2" t="n">
        <v>0.857143</v>
      </c>
      <c r="R2" t="n">
        <v>0.6553335289413236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CHARRUA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0.9350000000000001</v>
      </c>
      <c r="AD2" t="n">
        <v>66.64400000000001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1.096171586715867</v>
      </c>
      <c r="AJ2" t="n">
        <v>6648.1923</v>
      </c>
      <c r="AK2" t="n">
        <v>4356.783321039535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CHARRUA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0.9312</v>
      </c>
      <c r="AW2" t="n">
        <v>75.393</v>
      </c>
      <c r="AX2" t="n">
        <v>8.9176</v>
      </c>
      <c r="AY2" t="n">
        <v>0.804</v>
      </c>
      <c r="AZ2" t="n">
        <v>6039.043023599974</v>
      </c>
      <c r="BA2" t="n">
        <v>1.118773062730627</v>
      </c>
      <c r="BB2" t="n">
        <v>6756.3187</v>
      </c>
      <c r="BC2" t="n">
        <v>4427.642176323256</v>
      </c>
    </row>
    <row r="3">
      <c r="A3" t="n">
        <v>261020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SUM_CODINER_C</t>
        </is>
      </c>
      <c r="G3" t="inlineStr">
        <is>
          <t>CODINER</t>
        </is>
      </c>
      <c r="H3" t="inlineStr">
        <is>
          <t>TEMUCO</t>
        </is>
      </c>
      <c r="I3" t="inlineStr">
        <is>
          <t>C</t>
        </is>
      </c>
      <c r="J3" t="n">
        <v>-18.73462736</v>
      </c>
      <c r="K3" t="inlineStr">
        <is>
          <t>BS3</t>
        </is>
      </c>
      <c r="L3" t="inlineStr">
        <is>
          <t>CAUTÍN</t>
        </is>
      </c>
      <c r="M3" t="n">
        <v>0.14815325307843</v>
      </c>
      <c r="N3" t="n">
        <v>2.775595988869086</v>
      </c>
      <c r="O3" t="n">
        <v>311246.457</v>
      </c>
      <c r="P3" t="n">
        <v>2.753904e-06</v>
      </c>
      <c r="Q3" t="n">
        <v>0.857143</v>
      </c>
      <c r="R3" t="n">
        <v>2.379082672687215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CAUTÍN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0.9214</v>
      </c>
      <c r="AD3" t="n">
        <v>65.675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1.04671516253694</v>
      </c>
      <c r="AJ3" t="n">
        <v>6348.2431</v>
      </c>
      <c r="AK3" t="n">
        <v>15102.99516121617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CAUTÍN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0.9324</v>
      </c>
      <c r="AW3" t="n">
        <v>75.48999999999999</v>
      </c>
      <c r="AX3" t="n">
        <v>8.9176</v>
      </c>
      <c r="AY3" t="n">
        <v>0.804</v>
      </c>
      <c r="AZ3" t="n">
        <v>6039.043023599974</v>
      </c>
      <c r="BA3" t="n">
        <v>1.08558763355308</v>
      </c>
      <c r="BB3" t="n">
        <v>6555.9104</v>
      </c>
      <c r="BC3" t="n">
        <v>15597.05283632991</v>
      </c>
    </row>
    <row r="4">
      <c r="A4" t="n">
        <v>261024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SUM_CODINER_C</t>
        </is>
      </c>
      <c r="G4" t="inlineStr">
        <is>
          <t>CODINER</t>
        </is>
      </c>
      <c r="H4" t="inlineStr">
        <is>
          <t>TEMUCO</t>
        </is>
      </c>
      <c r="I4" t="inlineStr">
        <is>
          <t>C</t>
        </is>
      </c>
      <c r="J4" t="n">
        <v>-18.73462736</v>
      </c>
      <c r="K4" t="inlineStr">
        <is>
          <t>BS3</t>
        </is>
      </c>
      <c r="L4" t="inlineStr">
        <is>
          <t>TEMUCO</t>
        </is>
      </c>
      <c r="M4" t="n">
        <v>0.41872140646116</v>
      </c>
      <c r="N4" t="n">
        <v>7.844589518476297</v>
      </c>
      <c r="O4" t="n">
        <v>311246.457</v>
      </c>
      <c r="P4" t="n">
        <v>2.753904e-06</v>
      </c>
      <c r="Q4" t="n">
        <v>0.857143</v>
      </c>
      <c r="R4" t="n">
        <v>6.723934993635329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TEMUCO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0.9159</v>
      </c>
      <c r="AD4" t="n">
        <v>65.283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1.043187485830877</v>
      </c>
      <c r="AJ4" t="n">
        <v>6326.848</v>
      </c>
      <c r="AK4" t="n">
        <v>42541.31466661169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TEMUCO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0.9286</v>
      </c>
      <c r="AW4" t="n">
        <v>75.182</v>
      </c>
      <c r="AX4" t="n">
        <v>8.9176</v>
      </c>
      <c r="AY4" t="n">
        <v>0.804</v>
      </c>
      <c r="AZ4" t="n">
        <v>6039.043023599974</v>
      </c>
      <c r="BA4" t="n">
        <v>1.081160734527318</v>
      </c>
      <c r="BB4" t="n">
        <v>6529.1762</v>
      </c>
      <c r="BC4" t="n">
        <v>43901.75633079094</v>
      </c>
    </row>
    <row r="5">
      <c r="A5" t="n">
        <v>261016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SUM_CODINER_C</t>
        </is>
      </c>
      <c r="G5" t="inlineStr">
        <is>
          <t>CODINER</t>
        </is>
      </c>
      <c r="H5" t="inlineStr">
        <is>
          <t>PITRUFQUEN</t>
        </is>
      </c>
      <c r="I5" t="inlineStr">
        <is>
          <t>C</t>
        </is>
      </c>
      <c r="J5" t="n">
        <v>-11.76112377</v>
      </c>
      <c r="K5" t="inlineStr">
        <is>
          <t>BS3</t>
        </is>
      </c>
      <c r="L5" t="inlineStr">
        <is>
          <t>CHARRUA</t>
        </is>
      </c>
      <c r="M5" t="n">
        <v>0.02296272204761</v>
      </c>
      <c r="N5" t="n">
        <v>0.270067416080411</v>
      </c>
      <c r="O5" t="n">
        <v>311246.457</v>
      </c>
      <c r="P5" t="n">
        <v>2.753904e-06</v>
      </c>
      <c r="Q5" t="n">
        <v>0.857143</v>
      </c>
      <c r="R5" t="n">
        <v>0.2314863952214117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0.9350000000000001</v>
      </c>
      <c r="AD5" t="n">
        <v>66.64400000000001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1538.966070265746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0.9312</v>
      </c>
      <c r="AW5" t="n">
        <v>75.393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1563.995860830014</v>
      </c>
    </row>
    <row r="6">
      <c r="A6" t="n">
        <v>261014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SUM_CODINER_C</t>
        </is>
      </c>
      <c r="G6" t="inlineStr">
        <is>
          <t>CODINER</t>
        </is>
      </c>
      <c r="H6" t="inlineStr">
        <is>
          <t>PITRUFQUEN</t>
        </is>
      </c>
      <c r="I6" t="inlineStr">
        <is>
          <t>C</t>
        </is>
      </c>
      <c r="J6" t="n">
        <v>-11.76112377</v>
      </c>
      <c r="K6" t="inlineStr">
        <is>
          <t>BS3</t>
        </is>
      </c>
      <c r="L6" t="inlineStr">
        <is>
          <t>CAUTÍN</t>
        </is>
      </c>
      <c r="M6" t="n">
        <v>0.14670970940563</v>
      </c>
      <c r="N6" t="n">
        <v>1.725471050467657</v>
      </c>
      <c r="O6" t="n">
        <v>311246.457</v>
      </c>
      <c r="P6" t="n">
        <v>2.753904e-06</v>
      </c>
      <c r="Q6" t="n">
        <v>0.857143</v>
      </c>
      <c r="R6" t="n">
        <v>1.478975432610999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CAUTÍN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0.9214</v>
      </c>
      <c r="AD6" t="n">
        <v>65.675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1.04671516253694</v>
      </c>
      <c r="AJ6" t="n">
        <v>6348.2431</v>
      </c>
      <c r="AK6" t="n">
        <v>9388.895585142289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CAUTÍN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0.9324</v>
      </c>
      <c r="AW6" t="n">
        <v>75.48999999999999</v>
      </c>
      <c r="AX6" t="n">
        <v>8.9176</v>
      </c>
      <c r="AY6" t="n">
        <v>0.804</v>
      </c>
      <c r="AZ6" t="n">
        <v>6039.043023599974</v>
      </c>
      <c r="BA6" t="n">
        <v>1.08558763355308</v>
      </c>
      <c r="BB6" t="n">
        <v>6555.9104</v>
      </c>
      <c r="BC6" t="n">
        <v>9696.030419998946</v>
      </c>
    </row>
    <row r="7">
      <c r="A7" t="n">
        <v>261018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SUM_CODINER_C</t>
        </is>
      </c>
      <c r="G7" t="inlineStr">
        <is>
          <t>CODINER</t>
        </is>
      </c>
      <c r="H7" t="inlineStr">
        <is>
          <t>PITRUFQUEN</t>
        </is>
      </c>
      <c r="I7" t="inlineStr">
        <is>
          <t>C</t>
        </is>
      </c>
      <c r="J7" t="n">
        <v>-11.76112377</v>
      </c>
      <c r="K7" t="inlineStr">
        <is>
          <t>BS3</t>
        </is>
      </c>
      <c r="L7" t="inlineStr">
        <is>
          <t>TEMUCO</t>
        </is>
      </c>
      <c r="M7" t="n">
        <v>0.44561485376895</v>
      </c>
      <c r="N7" t="n">
        <v>5.240931448584787</v>
      </c>
      <c r="O7" t="n">
        <v>311246.457</v>
      </c>
      <c r="P7" t="n">
        <v>2.753904e-06</v>
      </c>
      <c r="Q7" t="n">
        <v>0.857143</v>
      </c>
      <c r="R7" t="n">
        <v>4.49222770463431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TEMUCO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0.9159</v>
      </c>
      <c r="AD7" t="n">
        <v>65.283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1.043187485830877</v>
      </c>
      <c r="AJ7" t="n">
        <v>6326.848</v>
      </c>
      <c r="AK7" t="n">
        <v>28421.64186861017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TEMUCO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0.9286</v>
      </c>
      <c r="AW7" t="n">
        <v>75.182</v>
      </c>
      <c r="AX7" t="n">
        <v>8.9176</v>
      </c>
      <c r="AY7" t="n">
        <v>0.804</v>
      </c>
      <c r="AZ7" t="n">
        <v>6039.043023599974</v>
      </c>
      <c r="BA7" t="n">
        <v>1.081160734527318</v>
      </c>
      <c r="BB7" t="n">
        <v>6529.1762</v>
      </c>
      <c r="BC7" t="n">
        <v>29330.54621407896</v>
      </c>
    </row>
    <row r="8">
      <c r="A8" t="n">
        <v>260992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SUM_CODINER_C</t>
        </is>
      </c>
      <c r="G8" t="inlineStr">
        <is>
          <t>CODINER</t>
        </is>
      </c>
      <c r="H8" t="inlineStr">
        <is>
          <t>GORBEA</t>
        </is>
      </c>
      <c r="I8" t="inlineStr">
        <is>
          <t>C</t>
        </is>
      </c>
      <c r="J8" t="n">
        <v>-4.58403536</v>
      </c>
      <c r="K8" t="inlineStr">
        <is>
          <t>BS3</t>
        </is>
      </c>
      <c r="L8" t="inlineStr">
        <is>
          <t>CHARRUA</t>
        </is>
      </c>
      <c r="M8" t="n">
        <v>0.01779166641348</v>
      </c>
      <c r="N8" t="n">
        <v>0.08155762796278887</v>
      </c>
      <c r="O8" t="n">
        <v>311246.457</v>
      </c>
      <c r="P8" t="n">
        <v>2.753904e-06</v>
      </c>
      <c r="Q8" t="n">
        <v>0.857143</v>
      </c>
      <c r="R8" t="n">
        <v>0.06990654990490874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CHARRUA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0.9350000000000001</v>
      </c>
      <c r="AD8" t="n">
        <v>66.64400000000001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1.096171586715867</v>
      </c>
      <c r="AJ8" t="n">
        <v>6648.1923</v>
      </c>
      <c r="AK8" t="n">
        <v>464.75218679738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CHARRUA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0.9312</v>
      </c>
      <c r="AW8" t="n">
        <v>75.393</v>
      </c>
      <c r="AX8" t="n">
        <v>8.9176</v>
      </c>
      <c r="AY8" t="n">
        <v>0.804</v>
      </c>
      <c r="AZ8" t="n">
        <v>6039.043023599974</v>
      </c>
      <c r="BA8" t="n">
        <v>1.118773062730627</v>
      </c>
      <c r="BB8" t="n">
        <v>6756.3187</v>
      </c>
      <c r="BC8" t="n">
        <v>472.3109303750181</v>
      </c>
    </row>
    <row r="9">
      <c r="A9" t="n">
        <v>260990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SUM_CODINER_C</t>
        </is>
      </c>
      <c r="G9" t="inlineStr">
        <is>
          <t>CODINER</t>
        </is>
      </c>
      <c r="H9" t="inlineStr">
        <is>
          <t>GORBEA</t>
        </is>
      </c>
      <c r="I9" t="inlineStr">
        <is>
          <t>C</t>
        </is>
      </c>
      <c r="J9" t="n">
        <v>-4.58403536</v>
      </c>
      <c r="K9" t="inlineStr">
        <is>
          <t>BS3</t>
        </is>
      </c>
      <c r="L9" t="inlineStr">
        <is>
          <t>CAUTÍN</t>
        </is>
      </c>
      <c r="M9" t="n">
        <v>0.12223772908016</v>
      </c>
      <c r="N9" t="n">
        <v>0.5603420724987546</v>
      </c>
      <c r="O9" t="n">
        <v>311246.457</v>
      </c>
      <c r="P9" t="n">
        <v>2.753904e-06</v>
      </c>
      <c r="Q9" t="n">
        <v>0.857143</v>
      </c>
      <c r="R9" t="n">
        <v>0.4802932850478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CAUTÍN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0.9214</v>
      </c>
      <c r="AD9" t="n">
        <v>65.675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1.04671516253694</v>
      </c>
      <c r="AJ9" t="n">
        <v>6348.2431</v>
      </c>
      <c r="AK9" t="n">
        <v>3049.01853278103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CAUTÍN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0.9324</v>
      </c>
      <c r="AW9" t="n">
        <v>75.48999999999999</v>
      </c>
      <c r="AX9" t="n">
        <v>8.9176</v>
      </c>
      <c r="AY9" t="n">
        <v>0.804</v>
      </c>
      <c r="AZ9" t="n">
        <v>6039.043023599974</v>
      </c>
      <c r="BA9" t="n">
        <v>1.08558763355308</v>
      </c>
      <c r="BB9" t="n">
        <v>6555.9104</v>
      </c>
      <c r="BC9" t="n">
        <v>3148.759742495036</v>
      </c>
    </row>
    <row r="10">
      <c r="A10" t="n">
        <v>260994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SUM_CODINER_C</t>
        </is>
      </c>
      <c r="G10" t="inlineStr">
        <is>
          <t>CODINER</t>
        </is>
      </c>
      <c r="H10" t="inlineStr">
        <is>
          <t>GORBEA</t>
        </is>
      </c>
      <c r="I10" t="inlineStr">
        <is>
          <t>C</t>
        </is>
      </c>
      <c r="J10" t="n">
        <v>-4.58403536</v>
      </c>
      <c r="K10" t="inlineStr">
        <is>
          <t>BS3</t>
        </is>
      </c>
      <c r="L10" t="inlineStr">
        <is>
          <t>TEMUCO</t>
        </is>
      </c>
      <c r="M10" t="n">
        <v>0.41546621156445</v>
      </c>
      <c r="N10" t="n">
        <v>1.904511804931882</v>
      </c>
      <c r="O10" t="n">
        <v>311246.457</v>
      </c>
      <c r="P10" t="n">
        <v>2.753904e-06</v>
      </c>
      <c r="Q10" t="n">
        <v>0.857143</v>
      </c>
      <c r="R10" t="n">
        <v>1.632438962014728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TEMUCO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0.9159</v>
      </c>
      <c r="AD10" t="n">
        <v>65.283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1.043187485830877</v>
      </c>
      <c r="AJ10" t="n">
        <v>6326.848</v>
      </c>
      <c r="AK10" t="n">
        <v>10328.19318194496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TEMUCO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0.9286</v>
      </c>
      <c r="AW10" t="n">
        <v>75.182</v>
      </c>
      <c r="AX10" t="n">
        <v>8.9176</v>
      </c>
      <c r="AY10" t="n">
        <v>0.804</v>
      </c>
      <c r="AZ10" t="n">
        <v>6039.043023599974</v>
      </c>
      <c r="BA10" t="n">
        <v>1.081160734527318</v>
      </c>
      <c r="BB10" t="n">
        <v>6529.1762</v>
      </c>
      <c r="BC10" t="n">
        <v>10658.48161873927</v>
      </c>
    </row>
    <row r="11">
      <c r="A11" t="n">
        <v>261034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SUM_CODINER_C</t>
        </is>
      </c>
      <c r="G11" t="inlineStr">
        <is>
          <t>CODINER</t>
        </is>
      </c>
      <c r="H11" t="inlineStr">
        <is>
          <t>VICTORIA</t>
        </is>
      </c>
      <c r="I11" t="inlineStr">
        <is>
          <t>C</t>
        </is>
      </c>
      <c r="J11" t="n">
        <v>-4.24392329</v>
      </c>
      <c r="K11" t="inlineStr">
        <is>
          <t>BS3</t>
        </is>
      </c>
      <c r="L11" t="inlineStr">
        <is>
          <t>CHARRUA</t>
        </is>
      </c>
      <c r="M11" t="n">
        <v>0.0176414302422</v>
      </c>
      <c r="N11" t="n">
        <v>0.0748688766093962</v>
      </c>
      <c r="O11" t="n">
        <v>311246.457</v>
      </c>
      <c r="P11" t="n">
        <v>2.753904e-06</v>
      </c>
      <c r="Q11" t="n">
        <v>0.857143</v>
      </c>
      <c r="R11" t="n">
        <v>0.06417333350360768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0.9350000000000001</v>
      </c>
      <c r="AD11" t="n">
        <v>66.64400000000001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426.6366616640166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0.9312</v>
      </c>
      <c r="AW11" t="n">
        <v>75.393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433.5754931917611</v>
      </c>
    </row>
    <row r="12">
      <c r="A12" t="n">
        <v>261032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SUM_CODINER_C</t>
        </is>
      </c>
      <c r="G12" t="inlineStr">
        <is>
          <t>CODINER</t>
        </is>
      </c>
      <c r="H12" t="inlineStr">
        <is>
          <t>VICTORIA</t>
        </is>
      </c>
      <c r="I12" t="inlineStr">
        <is>
          <t>C</t>
        </is>
      </c>
      <c r="J12" t="n">
        <v>-4.24392329</v>
      </c>
      <c r="K12" t="inlineStr">
        <is>
          <t>BS3</t>
        </is>
      </c>
      <c r="L12" t="inlineStr">
        <is>
          <t>CAUTÍN</t>
        </is>
      </c>
      <c r="M12" t="n">
        <v>0.31515221906294</v>
      </c>
      <c r="N12" t="n">
        <v>1.337481841226168</v>
      </c>
      <c r="O12" t="n">
        <v>311246.457</v>
      </c>
      <c r="P12" t="n">
        <v>2.753904e-06</v>
      </c>
      <c r="Q12" t="n">
        <v>0.857143</v>
      </c>
      <c r="R12" t="n">
        <v>1.146413197834121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CAUTÍN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0.9214</v>
      </c>
      <c r="AD12" t="n">
        <v>65.675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1.04671516253694</v>
      </c>
      <c r="AJ12" t="n">
        <v>6348.2431</v>
      </c>
      <c r="AK12" t="n">
        <v>7277.709672899393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CAUTÍN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0.9324</v>
      </c>
      <c r="AW12" t="n">
        <v>75.48999999999999</v>
      </c>
      <c r="AX12" t="n">
        <v>8.9176</v>
      </c>
      <c r="AY12" t="n">
        <v>0.804</v>
      </c>
      <c r="AZ12" t="n">
        <v>6039.043023599974</v>
      </c>
      <c r="BA12" t="n">
        <v>1.08558763355308</v>
      </c>
      <c r="BB12" t="n">
        <v>6555.9104</v>
      </c>
      <c r="BC12" t="n">
        <v>7515.782206377971</v>
      </c>
    </row>
    <row r="13">
      <c r="A13" t="n">
        <v>261036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SUM_CODINER_C</t>
        </is>
      </c>
      <c r="G13" t="inlineStr">
        <is>
          <t>CODINER</t>
        </is>
      </c>
      <c r="H13" t="inlineStr">
        <is>
          <t>VICTORIA</t>
        </is>
      </c>
      <c r="I13" t="inlineStr">
        <is>
          <t>C</t>
        </is>
      </c>
      <c r="J13" t="n">
        <v>-4.24392329</v>
      </c>
      <c r="K13" t="inlineStr">
        <is>
          <t>BS3</t>
        </is>
      </c>
      <c r="L13" t="inlineStr">
        <is>
          <t>TEMUCO</t>
        </is>
      </c>
      <c r="M13" t="n">
        <v>0.31848449700639</v>
      </c>
      <c r="N13" t="n">
        <v>1.351623773186966</v>
      </c>
      <c r="O13" t="n">
        <v>311246.457</v>
      </c>
      <c r="P13" t="n">
        <v>2.753904e-06</v>
      </c>
      <c r="Q13" t="n">
        <v>0.857143</v>
      </c>
      <c r="R13" t="n">
        <v>1.158534855820796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TEMUCO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0.9159</v>
      </c>
      <c r="AD13" t="n">
        <v>65.283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1.043187485830877</v>
      </c>
      <c r="AJ13" t="n">
        <v>6326.848</v>
      </c>
      <c r="AK13" t="n">
        <v>7329.873935480091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TEMUCO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0.9286</v>
      </c>
      <c r="AW13" t="n">
        <v>75.182</v>
      </c>
      <c r="AX13" t="n">
        <v>8.9176</v>
      </c>
      <c r="AY13" t="n">
        <v>0.804</v>
      </c>
      <c r="AZ13" t="n">
        <v>6039.043023599974</v>
      </c>
      <c r="BA13" t="n">
        <v>1.081160734527318</v>
      </c>
      <c r="BB13" t="n">
        <v>6529.1762</v>
      </c>
      <c r="BC13" t="n">
        <v>7564.278207495572</v>
      </c>
    </row>
    <row r="14">
      <c r="A14" t="n">
        <v>260998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SUM_CODINER_C</t>
        </is>
      </c>
      <c r="G14" t="inlineStr">
        <is>
          <t>CODINER</t>
        </is>
      </c>
      <c r="H14" t="inlineStr">
        <is>
          <t>LAUTARO</t>
        </is>
      </c>
      <c r="I14" t="inlineStr">
        <is>
          <t>C</t>
        </is>
      </c>
      <c r="J14" t="n">
        <v>-3.72338296</v>
      </c>
      <c r="K14" t="inlineStr">
        <is>
          <t>BS3</t>
        </is>
      </c>
      <c r="L14" t="inlineStr">
        <is>
          <t>CHARRUA</t>
        </is>
      </c>
      <c r="M14" t="n">
        <v>0.01650092827499</v>
      </c>
      <c r="N14" t="n">
        <v>0.06143927521004466</v>
      </c>
      <c r="O14" t="n">
        <v>311246.457</v>
      </c>
      <c r="P14" t="n">
        <v>2.753904e-06</v>
      </c>
      <c r="Q14" t="n">
        <v>0.857143</v>
      </c>
      <c r="R14" t="n">
        <v>0.05266224467136331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0.9350000000000001</v>
      </c>
      <c r="AD14" t="n">
        <v>66.64400000000001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350.1087295248736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0.9312</v>
      </c>
      <c r="AW14" t="n">
        <v>75.393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355.8029084571073</v>
      </c>
    </row>
    <row r="15">
      <c r="A15" t="n">
        <v>260996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SUM_CODINER_C</t>
        </is>
      </c>
      <c r="G15" t="inlineStr">
        <is>
          <t>CODINER</t>
        </is>
      </c>
      <c r="H15" t="inlineStr">
        <is>
          <t>LAUTARO</t>
        </is>
      </c>
      <c r="I15" t="inlineStr">
        <is>
          <t>C</t>
        </is>
      </c>
      <c r="J15" t="n">
        <v>-3.72338296</v>
      </c>
      <c r="K15" t="inlineStr">
        <is>
          <t>BS3</t>
        </is>
      </c>
      <c r="L15" t="inlineStr">
        <is>
          <t>CAUTÍN</t>
        </is>
      </c>
      <c r="M15" t="n">
        <v>0.19606715342128</v>
      </c>
      <c r="N15" t="n">
        <v>0.7300330986201667</v>
      </c>
      <c r="O15" t="n">
        <v>311246.457</v>
      </c>
      <c r="P15" t="n">
        <v>2.753904e-06</v>
      </c>
      <c r="Q15" t="n">
        <v>0.857143</v>
      </c>
      <c r="R15" t="n">
        <v>0.6257427602505856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CAUTÍN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0.9214</v>
      </c>
      <c r="AD15" t="n">
        <v>65.675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1.04671516253694</v>
      </c>
      <c r="AJ15" t="n">
        <v>6348.2431</v>
      </c>
      <c r="AK15" t="n">
        <v>3972.367160135734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CAUTÍN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0.9324</v>
      </c>
      <c r="AW15" t="n">
        <v>75.48999999999999</v>
      </c>
      <c r="AX15" t="n">
        <v>8.9176</v>
      </c>
      <c r="AY15" t="n">
        <v>0.804</v>
      </c>
      <c r="AZ15" t="n">
        <v>6039.043023599974</v>
      </c>
      <c r="BA15" t="n">
        <v>1.08558763355308</v>
      </c>
      <c r="BB15" t="n">
        <v>6555.9104</v>
      </c>
      <c r="BC15" t="n">
        <v>4102.313469651521</v>
      </c>
    </row>
    <row r="16">
      <c r="A16" t="n">
        <v>261000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SUM_CODINER_C</t>
        </is>
      </c>
      <c r="G16" t="inlineStr">
        <is>
          <t>CODINER</t>
        </is>
      </c>
      <c r="H16" t="inlineStr">
        <is>
          <t>LAUTARO</t>
        </is>
      </c>
      <c r="I16" t="inlineStr">
        <is>
          <t>C</t>
        </is>
      </c>
      <c r="J16" t="n">
        <v>-3.72338296</v>
      </c>
      <c r="K16" t="inlineStr">
        <is>
          <t>BS3</t>
        </is>
      </c>
      <c r="L16" t="inlineStr">
        <is>
          <t>TEMUCO</t>
        </is>
      </c>
      <c r="M16" t="n">
        <v>0.42379364749539</v>
      </c>
      <c r="N16" t="n">
        <v>1.57794604684164</v>
      </c>
      <c r="O16" t="n">
        <v>311246.457</v>
      </c>
      <c r="P16" t="n">
        <v>2.753904e-06</v>
      </c>
      <c r="Q16" t="n">
        <v>0.857143</v>
      </c>
      <c r="R16" t="n">
        <v>1.352525408427984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0.9159</v>
      </c>
      <c r="AD16" t="n">
        <v>65.283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8557.222675261773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0.9286</v>
      </c>
      <c r="AW16" t="n">
        <v>75.182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8830.876706603272</v>
      </c>
    </row>
    <row r="17">
      <c r="A17" t="n">
        <v>261010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SUM_CODINER_C</t>
        </is>
      </c>
      <c r="G17" t="inlineStr">
        <is>
          <t>CODINER</t>
        </is>
      </c>
      <c r="H17" t="inlineStr">
        <is>
          <t>PILLANLELBUN</t>
        </is>
      </c>
      <c r="I17" t="inlineStr">
        <is>
          <t>C</t>
        </is>
      </c>
      <c r="J17" t="n">
        <v>-1.80717706</v>
      </c>
      <c r="K17" t="inlineStr">
        <is>
          <t>BS3</t>
        </is>
      </c>
      <c r="L17" t="inlineStr">
        <is>
          <t>CHARRUA</t>
        </is>
      </c>
      <c r="M17" t="n">
        <v>0.01071798226545</v>
      </c>
      <c r="N17" t="n">
        <v>0.01936929172084745</v>
      </c>
      <c r="O17" t="n">
        <v>311246.457</v>
      </c>
      <c r="P17" t="n">
        <v>2.753904e-06</v>
      </c>
      <c r="Q17" t="n">
        <v>0.857143</v>
      </c>
      <c r="R17" t="n">
        <v>0.01660225281348235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0.9350000000000001</v>
      </c>
      <c r="AD17" t="n">
        <v>66.64400000000001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110.3749693172467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0.9312</v>
      </c>
      <c r="AW17" t="n">
        <v>75.393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112.1701111458584</v>
      </c>
    </row>
    <row r="18">
      <c r="A18" t="n">
        <v>261008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SUM_CODINER_C</t>
        </is>
      </c>
      <c r="G18" t="inlineStr">
        <is>
          <t>CODINER</t>
        </is>
      </c>
      <c r="H18" t="inlineStr">
        <is>
          <t>PILLANLELBUN</t>
        </is>
      </c>
      <c r="I18" t="inlineStr">
        <is>
          <t>C</t>
        </is>
      </c>
      <c r="J18" t="n">
        <v>-1.80717706</v>
      </c>
      <c r="K18" t="inlineStr">
        <is>
          <t>BS3</t>
        </is>
      </c>
      <c r="L18" t="inlineStr">
        <is>
          <t>CAUTÍN</t>
        </is>
      </c>
      <c r="M18" t="n">
        <v>0.18104076002564</v>
      </c>
      <c r="N18" t="n">
        <v>0.3271727091398888</v>
      </c>
      <c r="O18" t="n">
        <v>311246.457</v>
      </c>
      <c r="P18" t="n">
        <v>2.753904e-06</v>
      </c>
      <c r="Q18" t="n">
        <v>0.857143</v>
      </c>
      <c r="R18" t="n">
        <v>0.2804337974302917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0.9214</v>
      </c>
      <c r="AD18" t="n">
        <v>65.675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1780.261919543647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0.9324</v>
      </c>
      <c r="AW18" t="n">
        <v>75.48999999999999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1838.498849084743</v>
      </c>
    </row>
    <row r="19">
      <c r="A19" t="n">
        <v>261012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SUM_CODINER_C</t>
        </is>
      </c>
      <c r="G19" t="inlineStr">
        <is>
          <t>CODINER</t>
        </is>
      </c>
      <c r="H19" t="inlineStr">
        <is>
          <t>PILLANLELBUN</t>
        </is>
      </c>
      <c r="I19" t="inlineStr">
        <is>
          <t>C</t>
        </is>
      </c>
      <c r="J19" t="n">
        <v>-1.80717706</v>
      </c>
      <c r="K19" t="inlineStr">
        <is>
          <t>BS3</t>
        </is>
      </c>
      <c r="L19" t="inlineStr">
        <is>
          <t>TEMUCO</t>
        </is>
      </c>
      <c r="M19" t="n">
        <v>0.41892069714934</v>
      </c>
      <c r="N19" t="n">
        <v>0.7570638754593682</v>
      </c>
      <c r="O19" t="n">
        <v>311246.457</v>
      </c>
      <c r="P19" t="n">
        <v>2.753904e-06</v>
      </c>
      <c r="Q19" t="n">
        <v>0.857143</v>
      </c>
      <c r="R19" t="n">
        <v>0.6489120014028692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TEMUCO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0.9159</v>
      </c>
      <c r="AD19" t="n">
        <v>65.283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1.043187485830877</v>
      </c>
      <c r="AJ19" t="n">
        <v>6326.848</v>
      </c>
      <c r="AK19" t="n">
        <v>4105.56759825174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TEMUCO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0.9286</v>
      </c>
      <c r="AW19" t="n">
        <v>75.182</v>
      </c>
      <c r="AX19" t="n">
        <v>8.9176</v>
      </c>
      <c r="AY19" t="n">
        <v>0.804</v>
      </c>
      <c r="AZ19" t="n">
        <v>6039.043023599974</v>
      </c>
      <c r="BA19" t="n">
        <v>1.081160734527318</v>
      </c>
      <c r="BB19" t="n">
        <v>6529.1762</v>
      </c>
      <c r="BC19" t="n">
        <v>4236.86079545398</v>
      </c>
    </row>
    <row r="20">
      <c r="A20" t="n">
        <v>261028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SUM_CODINER_C</t>
        </is>
      </c>
      <c r="G20" t="inlineStr">
        <is>
          <t>CODINER</t>
        </is>
      </c>
      <c r="H20" t="inlineStr">
        <is>
          <t>TRAIGUEN</t>
        </is>
      </c>
      <c r="I20" t="inlineStr">
        <is>
          <t>C</t>
        </is>
      </c>
      <c r="J20" t="n">
        <v>-1.54714812</v>
      </c>
      <c r="K20" t="inlineStr">
        <is>
          <t>BS3</t>
        </is>
      </c>
      <c r="L20" t="inlineStr">
        <is>
          <t>CHARRUA</t>
        </is>
      </c>
      <c r="M20" t="n">
        <v>0.01958793583833</v>
      </c>
      <c r="N20" t="n">
        <v>0.03030543803499893</v>
      </c>
      <c r="O20" t="n">
        <v>311246.457</v>
      </c>
      <c r="P20" t="n">
        <v>2.753904e-06</v>
      </c>
      <c r="Q20" t="n">
        <v>0.857143</v>
      </c>
      <c r="R20" t="n">
        <v>0.02597609407363309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0.9350000000000001</v>
      </c>
      <c r="AD20" t="n">
        <v>66.64400000000001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172.6940686044031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0.9312</v>
      </c>
      <c r="AW20" t="n">
        <v>75.393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175.5027701426464</v>
      </c>
    </row>
    <row r="21">
      <c r="A21" t="n">
        <v>261026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SUM_CODINER_C</t>
        </is>
      </c>
      <c r="G21" t="inlineStr">
        <is>
          <t>CODINER</t>
        </is>
      </c>
      <c r="H21" t="inlineStr">
        <is>
          <t>TRAIGUEN</t>
        </is>
      </c>
      <c r="I21" t="inlineStr">
        <is>
          <t>C</t>
        </is>
      </c>
      <c r="J21" t="n">
        <v>-1.54714812</v>
      </c>
      <c r="K21" t="inlineStr">
        <is>
          <t>BS3</t>
        </is>
      </c>
      <c r="L21" t="inlineStr">
        <is>
          <t>CAUTÍN</t>
        </is>
      </c>
      <c r="M21" t="n">
        <v>0.31498437852649</v>
      </c>
      <c r="N21" t="n">
        <v>0.4873274879095697</v>
      </c>
      <c r="O21" t="n">
        <v>311246.457</v>
      </c>
      <c r="P21" t="n">
        <v>2.753904e-06</v>
      </c>
      <c r="Q21" t="n">
        <v>0.857143</v>
      </c>
      <c r="R21" t="n">
        <v>0.4177093449692723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CAUTÍN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0.9214</v>
      </c>
      <c r="AD21" t="n">
        <v>65.675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1.04671516253694</v>
      </c>
      <c r="AJ21" t="n">
        <v>6348.2431</v>
      </c>
      <c r="AK21" t="n">
        <v>2651.720467006703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CAUTÍN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0.9324</v>
      </c>
      <c r="AW21" t="n">
        <v>75.48999999999999</v>
      </c>
      <c r="AX21" t="n">
        <v>8.9176</v>
      </c>
      <c r="AY21" t="n">
        <v>0.804</v>
      </c>
      <c r="AZ21" t="n">
        <v>6039.043023599974</v>
      </c>
      <c r="BA21" t="n">
        <v>1.08558763355308</v>
      </c>
      <c r="BB21" t="n">
        <v>6555.9104</v>
      </c>
      <c r="BC21" t="n">
        <v>2738.46503886124</v>
      </c>
    </row>
    <row r="22">
      <c r="A22" t="n">
        <v>261030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SUM_CODINER_C</t>
        </is>
      </c>
      <c r="G22" t="inlineStr">
        <is>
          <t>CODINER</t>
        </is>
      </c>
      <c r="H22" t="inlineStr">
        <is>
          <t>TRAIGUEN</t>
        </is>
      </c>
      <c r="I22" t="inlineStr">
        <is>
          <t>C</t>
        </is>
      </c>
      <c r="J22" t="n">
        <v>-1.54714812</v>
      </c>
      <c r="K22" t="inlineStr">
        <is>
          <t>BS3</t>
        </is>
      </c>
      <c r="L22" t="inlineStr">
        <is>
          <t>TEMUCO</t>
        </is>
      </c>
      <c r="M22" t="n">
        <v>0.31662774320842</v>
      </c>
      <c r="N22" t="n">
        <v>0.4898700164816554</v>
      </c>
      <c r="O22" t="n">
        <v>311246.457</v>
      </c>
      <c r="P22" t="n">
        <v>2.753904e-06</v>
      </c>
      <c r="Q22" t="n">
        <v>0.857143</v>
      </c>
      <c r="R22" t="n">
        <v>0.4198886555371356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TEMUCO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0.9159</v>
      </c>
      <c r="AD22" t="n">
        <v>65.283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1.043187485830877</v>
      </c>
      <c r="AJ22" t="n">
        <v>6326.848</v>
      </c>
      <c r="AK22" t="n">
        <v>2656.571700507815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TEMUCO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0.9286</v>
      </c>
      <c r="AW22" t="n">
        <v>75.182</v>
      </c>
      <c r="AX22" t="n">
        <v>8.9176</v>
      </c>
      <c r="AY22" t="n">
        <v>0.804</v>
      </c>
      <c r="AZ22" t="n">
        <v>6039.043023599974</v>
      </c>
      <c r="BA22" t="n">
        <v>1.081160734527318</v>
      </c>
      <c r="BB22" t="n">
        <v>6529.1762</v>
      </c>
      <c r="BC22" t="n">
        <v>2741.527016383064</v>
      </c>
    </row>
    <row r="23">
      <c r="A23" t="n">
        <v>261004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SUM_CODINER_C</t>
        </is>
      </c>
      <c r="G23" t="inlineStr">
        <is>
          <t>CODINER</t>
        </is>
      </c>
      <c r="H23" t="inlineStr">
        <is>
          <t>LONCOCHE</t>
        </is>
      </c>
      <c r="I23" t="inlineStr">
        <is>
          <t>C</t>
        </is>
      </c>
      <c r="J23" t="n">
        <v>-0.21033881</v>
      </c>
      <c r="K23" t="inlineStr">
        <is>
          <t>BS3</t>
        </is>
      </c>
      <c r="L23" t="inlineStr">
        <is>
          <t>CHARRUA</t>
        </is>
      </c>
      <c r="M23" t="n">
        <v>0.02418807164015</v>
      </c>
      <c r="N23" t="n">
        <v>0.005087690318483095</v>
      </c>
      <c r="O23" t="n">
        <v>311246.457</v>
      </c>
      <c r="P23" t="n">
        <v>2.753904e-06</v>
      </c>
      <c r="Q23" t="n">
        <v>0.857143</v>
      </c>
      <c r="R23" t="n">
        <v>0.004360878142655555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0.9350000000000001</v>
      </c>
      <c r="AD23" t="n">
        <v>66.64400000000001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28.99195648924096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0.9312</v>
      </c>
      <c r="AW23" t="n">
        <v>75.393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29.46348254364499</v>
      </c>
    </row>
    <row r="24">
      <c r="A24" t="n">
        <v>261002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SUM_CODINER_C</t>
        </is>
      </c>
      <c r="G24" t="inlineStr">
        <is>
          <t>CODINER</t>
        </is>
      </c>
      <c r="H24" t="inlineStr">
        <is>
          <t>LONCOCHE</t>
        </is>
      </c>
      <c r="I24" t="inlineStr">
        <is>
          <t>C</t>
        </is>
      </c>
      <c r="J24" t="n">
        <v>-0.21033881</v>
      </c>
      <c r="K24" t="inlineStr">
        <is>
          <t>BS3</t>
        </is>
      </c>
      <c r="L24" t="inlineStr">
        <is>
          <t>CAUTÍN</t>
        </is>
      </c>
      <c r="M24" t="n">
        <v>0.0824866219389</v>
      </c>
      <c r="N24" t="n">
        <v>0.01735013828660523</v>
      </c>
      <c r="O24" t="n">
        <v>311246.457</v>
      </c>
      <c r="P24" t="n">
        <v>2.753904e-06</v>
      </c>
      <c r="Q24" t="n">
        <v>0.857143</v>
      </c>
      <c r="R24" t="n">
        <v>0.01487154958139567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CAUTÍN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0.9214</v>
      </c>
      <c r="AD24" t="n">
        <v>65.675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1.04671516253694</v>
      </c>
      <c r="AJ24" t="n">
        <v>6348.2431</v>
      </c>
      <c r="AK24" t="n">
        <v>94.40821201640294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CAUTÍN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0.9324</v>
      </c>
      <c r="AW24" t="n">
        <v>75.48999999999999</v>
      </c>
      <c r="AX24" t="n">
        <v>8.9176</v>
      </c>
      <c r="AY24" t="n">
        <v>0.804</v>
      </c>
      <c r="AZ24" t="n">
        <v>6039.043023599974</v>
      </c>
      <c r="BA24" t="n">
        <v>1.08558763355308</v>
      </c>
      <c r="BB24" t="n">
        <v>6555.9104</v>
      </c>
      <c r="BC24" t="n">
        <v>97.49654656478751</v>
      </c>
    </row>
    <row r="25">
      <c r="A25" t="n">
        <v>261006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SUM_CODINER_C</t>
        </is>
      </c>
      <c r="G25" t="inlineStr">
        <is>
          <t>CODINER</t>
        </is>
      </c>
      <c r="H25" t="inlineStr">
        <is>
          <t>LONCOCHE</t>
        </is>
      </c>
      <c r="I25" t="inlineStr">
        <is>
          <t>C</t>
        </is>
      </c>
      <c r="J25" t="n">
        <v>-0.21033881</v>
      </c>
      <c r="K25" t="inlineStr">
        <is>
          <t>BS3</t>
        </is>
      </c>
      <c r="L25" t="inlineStr">
        <is>
          <t>TEMUCO</t>
        </is>
      </c>
      <c r="M25" t="n">
        <v>0.45721064183324</v>
      </c>
      <c r="N25" t="n">
        <v>0.09616914446793789</v>
      </c>
      <c r="O25" t="n">
        <v>311246.457</v>
      </c>
      <c r="P25" t="n">
        <v>2.753904e-06</v>
      </c>
      <c r="Q25" t="n">
        <v>0.857143</v>
      </c>
      <c r="R25" t="n">
        <v>0.08243070899668169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TEMUCO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0.9159</v>
      </c>
      <c r="AD25" t="n">
        <v>65.283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1.043187485830877</v>
      </c>
      <c r="AJ25" t="n">
        <v>6326.848</v>
      </c>
      <c r="AK25" t="n">
        <v>521.5265663542375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TEMUCO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0.9286</v>
      </c>
      <c r="AW25" t="n">
        <v>75.182</v>
      </c>
      <c r="AX25" t="n">
        <v>8.9176</v>
      </c>
      <c r="AY25" t="n">
        <v>0.804</v>
      </c>
      <c r="AZ25" t="n">
        <v>6039.043023599974</v>
      </c>
      <c r="BA25" t="n">
        <v>1.081160734527318</v>
      </c>
      <c r="BB25" t="n">
        <v>6529.1762</v>
      </c>
      <c r="BC25" t="n">
        <v>538.2046233302599</v>
      </c>
    </row>
    <row r="26">
      <c r="A26" t="n">
        <v>268267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SUM_CODINER_C</t>
        </is>
      </c>
      <c r="G26" t="inlineStr">
        <is>
          <t>CODINER</t>
        </is>
      </c>
      <c r="H26" t="inlineStr">
        <is>
          <t>TEMUCO</t>
        </is>
      </c>
      <c r="I26" t="inlineStr">
        <is>
          <t>C</t>
        </is>
      </c>
      <c r="J26" t="n">
        <v>-18.4726081</v>
      </c>
      <c r="K26" t="inlineStr">
        <is>
          <t>BS3</t>
        </is>
      </c>
      <c r="L26" t="inlineStr">
        <is>
          <t>CHARRUA</t>
        </is>
      </c>
      <c r="M26" t="n">
        <v>0.04080976053445</v>
      </c>
      <c r="N26" t="n">
        <v>0.7538627129874289</v>
      </c>
      <c r="O26" t="n">
        <v>311246.457</v>
      </c>
      <c r="P26" t="n">
        <v>2.753904e-06</v>
      </c>
      <c r="Q26" t="n">
        <v>0.857143</v>
      </c>
      <c r="R26" t="n">
        <v>0.6461681473981837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0.9350000000000001</v>
      </c>
      <c r="AD26" t="n">
        <v>66.64400000000001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4295.85010203787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0.9312</v>
      </c>
      <c r="AW26" t="n">
        <v>75.393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4365.717937610705</v>
      </c>
    </row>
    <row r="27">
      <c r="A27" t="n">
        <v>268265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SUM_CODINER_C</t>
        </is>
      </c>
      <c r="G27" t="inlineStr">
        <is>
          <t>CODINER</t>
        </is>
      </c>
      <c r="H27" t="inlineStr">
        <is>
          <t>TEMUCO</t>
        </is>
      </c>
      <c r="I27" t="inlineStr">
        <is>
          <t>C</t>
        </is>
      </c>
      <c r="J27" t="n">
        <v>-18.4726081</v>
      </c>
      <c r="K27" t="inlineStr">
        <is>
          <t>BS3</t>
        </is>
      </c>
      <c r="L27" t="inlineStr">
        <is>
          <t>CAUTÍN</t>
        </is>
      </c>
      <c r="M27" t="n">
        <v>0.14815325307843</v>
      </c>
      <c r="N27" t="n">
        <v>2.736776982784215</v>
      </c>
      <c r="O27" t="n">
        <v>311246.457</v>
      </c>
      <c r="P27" t="n">
        <v>2.753904e-06</v>
      </c>
      <c r="Q27" t="n">
        <v>0.857143</v>
      </c>
      <c r="R27" t="n">
        <v>2.34580923335461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CAUTÍN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0.9214</v>
      </c>
      <c r="AD27" t="n">
        <v>65.675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1.04671516253694</v>
      </c>
      <c r="AJ27" t="n">
        <v>6348.2431</v>
      </c>
      <c r="AK27" t="n">
        <v>14891.76727955969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CAUTÍN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0.9324</v>
      </c>
      <c r="AW27" t="n">
        <v>75.48999999999999</v>
      </c>
      <c r="AX27" t="n">
        <v>8.9176</v>
      </c>
      <c r="AY27" t="n">
        <v>0.804</v>
      </c>
      <c r="AZ27" t="n">
        <v>6039.043023599974</v>
      </c>
      <c r="BA27" t="n">
        <v>1.08558763355308</v>
      </c>
      <c r="BB27" t="n">
        <v>6555.9104</v>
      </c>
      <c r="BC27" t="n">
        <v>15378.91514936552</v>
      </c>
    </row>
    <row r="28">
      <c r="A28" t="n">
        <v>268269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SUM_CODINER_C</t>
        </is>
      </c>
      <c r="G28" t="inlineStr">
        <is>
          <t>CODINER</t>
        </is>
      </c>
      <c r="H28" t="inlineStr">
        <is>
          <t>TEMUCO</t>
        </is>
      </c>
      <c r="I28" t="inlineStr">
        <is>
          <t>C</t>
        </is>
      </c>
      <c r="J28" t="n">
        <v>-18.4726081</v>
      </c>
      <c r="K28" t="inlineStr">
        <is>
          <t>BS3</t>
        </is>
      </c>
      <c r="L28" t="inlineStr">
        <is>
          <t>TEMUCO</t>
        </is>
      </c>
      <c r="M28" t="n">
        <v>0.41872140646116</v>
      </c>
      <c r="N28" t="n">
        <v>7.734876444429404</v>
      </c>
      <c r="O28" t="n">
        <v>311246.457</v>
      </c>
      <c r="P28" t="n">
        <v>2.753904e-06</v>
      </c>
      <c r="Q28" t="n">
        <v>0.857143</v>
      </c>
      <c r="R28" t="n">
        <v>6.629895200207553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TEMUCO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0.9159</v>
      </c>
      <c r="AD28" t="n">
        <v>65.283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1.043187485830877</v>
      </c>
      <c r="AJ28" t="n">
        <v>6326.848</v>
      </c>
      <c r="AK28" t="n">
        <v>41946.33918764276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TEMUCO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0.9286</v>
      </c>
      <c r="AW28" t="n">
        <v>75.182</v>
      </c>
      <c r="AX28" t="n">
        <v>8.9176</v>
      </c>
      <c r="AY28" t="n">
        <v>0.804</v>
      </c>
      <c r="AZ28" t="n">
        <v>6039.043023599974</v>
      </c>
      <c r="BA28" t="n">
        <v>1.081160734527318</v>
      </c>
      <c r="BB28" t="n">
        <v>6529.1762</v>
      </c>
      <c r="BC28" t="n">
        <v>43287.75394968939</v>
      </c>
    </row>
    <row r="29">
      <c r="A29" t="n">
        <v>268261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SUM_CODINER_C</t>
        </is>
      </c>
      <c r="G29" t="inlineStr">
        <is>
          <t>CODINER</t>
        </is>
      </c>
      <c r="H29" t="inlineStr">
        <is>
          <t>PITRUFQUEN</t>
        </is>
      </c>
      <c r="I29" t="inlineStr">
        <is>
          <t>C</t>
        </is>
      </c>
      <c r="J29" t="n">
        <v>-11.59663472</v>
      </c>
      <c r="K29" t="inlineStr">
        <is>
          <t>BS3</t>
        </is>
      </c>
      <c r="L29" t="inlineStr">
        <is>
          <t>CHARRUA</t>
        </is>
      </c>
      <c r="M29" t="n">
        <v>0.02296272204761</v>
      </c>
      <c r="N29" t="n">
        <v>0.2662902998465665</v>
      </c>
      <c r="O29" t="n">
        <v>311246.457</v>
      </c>
      <c r="P29" t="n">
        <v>2.753904e-06</v>
      </c>
      <c r="Q29" t="n">
        <v>0.857143</v>
      </c>
      <c r="R29" t="n">
        <v>0.2282488664813855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0.9350000000000001</v>
      </c>
      <c r="AD29" t="n">
        <v>66.64400000000001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1517.442356625275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0.9312</v>
      </c>
      <c r="AW29" t="n">
        <v>75.393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1542.122084861988</v>
      </c>
    </row>
    <row r="30">
      <c r="A30" t="n">
        <v>268259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SUM_CODINER_C</t>
        </is>
      </c>
      <c r="G30" t="inlineStr">
        <is>
          <t>CODINER</t>
        </is>
      </c>
      <c r="H30" t="inlineStr">
        <is>
          <t>PITRUFQUEN</t>
        </is>
      </c>
      <c r="I30" t="inlineStr">
        <is>
          <t>C</t>
        </is>
      </c>
      <c r="J30" t="n">
        <v>-11.59663472</v>
      </c>
      <c r="K30" t="inlineStr">
        <is>
          <t>BS3</t>
        </is>
      </c>
      <c r="L30" t="inlineStr">
        <is>
          <t>CAUTÍN</t>
        </is>
      </c>
      <c r="M30" t="n">
        <v>0.14670970940563</v>
      </c>
      <c r="N30" t="n">
        <v>1.701338910388198</v>
      </c>
      <c r="O30" t="n">
        <v>311246.457</v>
      </c>
      <c r="P30" t="n">
        <v>2.753904e-06</v>
      </c>
      <c r="Q30" t="n">
        <v>0.857143</v>
      </c>
      <c r="R30" t="n">
        <v>1.458290737666871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CAUTÍN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0.9214</v>
      </c>
      <c r="AD30" t="n">
        <v>65.675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1.04671516253694</v>
      </c>
      <c r="AJ30" t="n">
        <v>6348.2431</v>
      </c>
      <c r="AK30" t="n">
        <v>9257.584113187624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CAUTÍN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0.9324</v>
      </c>
      <c r="AW30" t="n">
        <v>75.48999999999999</v>
      </c>
      <c r="AX30" t="n">
        <v>8.9176</v>
      </c>
      <c r="AY30" t="n">
        <v>0.804</v>
      </c>
      <c r="AZ30" t="n">
        <v>6039.043023599974</v>
      </c>
      <c r="BA30" t="n">
        <v>1.08558763355308</v>
      </c>
      <c r="BB30" t="n">
        <v>6555.9104</v>
      </c>
      <c r="BC30" t="n">
        <v>9560.423413293911</v>
      </c>
    </row>
    <row r="31">
      <c r="A31" t="n">
        <v>268263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SUM_CODINER_C</t>
        </is>
      </c>
      <c r="G31" t="inlineStr">
        <is>
          <t>CODINER</t>
        </is>
      </c>
      <c r="H31" t="inlineStr">
        <is>
          <t>PITRUFQUEN</t>
        </is>
      </c>
      <c r="I31" t="inlineStr">
        <is>
          <t>C</t>
        </is>
      </c>
      <c r="J31" t="n">
        <v>-11.59663472</v>
      </c>
      <c r="K31" t="inlineStr">
        <is>
          <t>BS3</t>
        </is>
      </c>
      <c r="L31" t="inlineStr">
        <is>
          <t>TEMUCO</t>
        </is>
      </c>
      <c r="M31" t="n">
        <v>0.44561485376895</v>
      </c>
      <c r="N31" t="n">
        <v>5.167632686585962</v>
      </c>
      <c r="O31" t="n">
        <v>311246.457</v>
      </c>
      <c r="P31" t="n">
        <v>2.753904e-06</v>
      </c>
      <c r="Q31" t="n">
        <v>0.857143</v>
      </c>
      <c r="R31" t="n">
        <v>4.429400183878351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TEMUCO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0.9159</v>
      </c>
      <c r="AD31" t="n">
        <v>65.283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1.043187485830877</v>
      </c>
      <c r="AJ31" t="n">
        <v>6326.848</v>
      </c>
      <c r="AK31" t="n">
        <v>28024.14169457038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TEMUCO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0.9286</v>
      </c>
      <c r="AW31" t="n">
        <v>75.182</v>
      </c>
      <c r="AX31" t="n">
        <v>8.9176</v>
      </c>
      <c r="AY31" t="n">
        <v>0.804</v>
      </c>
      <c r="AZ31" t="n">
        <v>6039.043023599974</v>
      </c>
      <c r="BA31" t="n">
        <v>1.081160734527318</v>
      </c>
      <c r="BB31" t="n">
        <v>6529.1762</v>
      </c>
      <c r="BC31" t="n">
        <v>28920.33426085415</v>
      </c>
    </row>
    <row r="32">
      <c r="A32" t="n">
        <v>268237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SUM_CODINER_C</t>
        </is>
      </c>
      <c r="G32" t="inlineStr">
        <is>
          <t>CODINER</t>
        </is>
      </c>
      <c r="H32" t="inlineStr">
        <is>
          <t>GORBEA</t>
        </is>
      </c>
      <c r="I32" t="inlineStr">
        <is>
          <t>C</t>
        </is>
      </c>
      <c r="J32" t="n">
        <v>-4.51992383</v>
      </c>
      <c r="K32" t="inlineStr">
        <is>
          <t>BS3</t>
        </is>
      </c>
      <c r="L32" t="inlineStr">
        <is>
          <t>CHARRUA</t>
        </is>
      </c>
      <c r="M32" t="n">
        <v>0.01779166641348</v>
      </c>
      <c r="N32" t="n">
        <v>0.08041697706516121</v>
      </c>
      <c r="O32" t="n">
        <v>311246.457</v>
      </c>
      <c r="P32" t="n">
        <v>2.753904e-06</v>
      </c>
      <c r="Q32" t="n">
        <v>0.857143</v>
      </c>
      <c r="R32" t="n">
        <v>0.06892884897256348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0.9350000000000001</v>
      </c>
      <c r="AD32" t="n">
        <v>66.64400000000001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458.2522429872594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0.9312</v>
      </c>
      <c r="AW32" t="n">
        <v>75.393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465.7052712828064</v>
      </c>
    </row>
    <row r="33">
      <c r="A33" t="n">
        <v>268235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SUM_CODINER_C</t>
        </is>
      </c>
      <c r="G33" t="inlineStr">
        <is>
          <t>CODINER</t>
        </is>
      </c>
      <c r="H33" t="inlineStr">
        <is>
          <t>GORBEA</t>
        </is>
      </c>
      <c r="I33" t="inlineStr">
        <is>
          <t>C</t>
        </is>
      </c>
      <c r="J33" t="n">
        <v>-4.51992383</v>
      </c>
      <c r="K33" t="inlineStr">
        <is>
          <t>BS3</t>
        </is>
      </c>
      <c r="L33" t="inlineStr">
        <is>
          <t>CAUTÍN</t>
        </is>
      </c>
      <c r="M33" t="n">
        <v>0.12223772908016</v>
      </c>
      <c r="N33" t="n">
        <v>0.5525052250579994</v>
      </c>
      <c r="O33" t="n">
        <v>311246.457</v>
      </c>
      <c r="P33" t="n">
        <v>2.753904e-06</v>
      </c>
      <c r="Q33" t="n">
        <v>0.857143</v>
      </c>
      <c r="R33" t="n">
        <v>0.4735759861218887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CAUTÍN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0.9214</v>
      </c>
      <c r="AD33" t="n">
        <v>65.675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1.04671516253694</v>
      </c>
      <c r="AJ33" t="n">
        <v>6348.2431</v>
      </c>
      <c r="AK33" t="n">
        <v>3006.375486223976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CAUTÍN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0.9324</v>
      </c>
      <c r="AW33" t="n">
        <v>75.48999999999999</v>
      </c>
      <c r="AX33" t="n">
        <v>8.9176</v>
      </c>
      <c r="AY33" t="n">
        <v>0.804</v>
      </c>
      <c r="AZ33" t="n">
        <v>6039.043023599974</v>
      </c>
      <c r="BA33" t="n">
        <v>1.08558763355308</v>
      </c>
      <c r="BB33" t="n">
        <v>6555.9104</v>
      </c>
      <c r="BC33" t="n">
        <v>3104.721732606746</v>
      </c>
    </row>
    <row r="34">
      <c r="A34" t="n">
        <v>268239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CAREN</t>
        </is>
      </c>
      <c r="F34" t="inlineStr">
        <is>
          <t>SUM_CODINER_C</t>
        </is>
      </c>
      <c r="G34" t="inlineStr">
        <is>
          <t>CODINER</t>
        </is>
      </c>
      <c r="H34" t="inlineStr">
        <is>
          <t>GORBEA</t>
        </is>
      </c>
      <c r="I34" t="inlineStr">
        <is>
          <t>C</t>
        </is>
      </c>
      <c r="J34" t="n">
        <v>-4.51992383</v>
      </c>
      <c r="K34" t="inlineStr">
        <is>
          <t>BS3</t>
        </is>
      </c>
      <c r="L34" t="inlineStr">
        <is>
          <t>TEMUCO</t>
        </is>
      </c>
      <c r="M34" t="n">
        <v>0.41546621156445</v>
      </c>
      <c r="N34" t="n">
        <v>1.877875631785341</v>
      </c>
      <c r="O34" t="n">
        <v>311246.457</v>
      </c>
      <c r="P34" t="n">
        <v>2.753904e-06</v>
      </c>
      <c r="Q34" t="n">
        <v>0.857143</v>
      </c>
      <c r="R34" t="n">
        <v>1.609607952655383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TEMUCO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0.9159</v>
      </c>
      <c r="AD34" t="n">
        <v>65.283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1.043187485830877</v>
      </c>
      <c r="AJ34" t="n">
        <v>6326.848</v>
      </c>
      <c r="AK34" t="n">
        <v>10183.7448560418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TEMUCO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0.9286</v>
      </c>
      <c r="AW34" t="n">
        <v>75.182</v>
      </c>
      <c r="AX34" t="n">
        <v>8.9176</v>
      </c>
      <c r="AY34" t="n">
        <v>0.804</v>
      </c>
      <c r="AZ34" t="n">
        <v>6039.043023599974</v>
      </c>
      <c r="BA34" t="n">
        <v>1.081160734527318</v>
      </c>
      <c r="BB34" t="n">
        <v>6529.1762</v>
      </c>
      <c r="BC34" t="n">
        <v>10509.41393580825</v>
      </c>
    </row>
    <row r="35">
      <c r="A35" t="n">
        <v>268279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CAREN</t>
        </is>
      </c>
      <c r="F35" t="inlineStr">
        <is>
          <t>SUM_CODINER_C</t>
        </is>
      </c>
      <c r="G35" t="inlineStr">
        <is>
          <t>CODINER</t>
        </is>
      </c>
      <c r="H35" t="inlineStr">
        <is>
          <t>VICTORIA</t>
        </is>
      </c>
      <c r="I35" t="inlineStr">
        <is>
          <t>C</t>
        </is>
      </c>
      <c r="J35" t="n">
        <v>-4.18456851</v>
      </c>
      <c r="K35" t="inlineStr">
        <is>
          <t>BS3</t>
        </is>
      </c>
      <c r="L35" t="inlineStr">
        <is>
          <t>CHARRUA</t>
        </is>
      </c>
      <c r="M35" t="n">
        <v>0.0176414302422</v>
      </c>
      <c r="N35" t="n">
        <v>0.07382177343288099</v>
      </c>
      <c r="O35" t="n">
        <v>311246.457</v>
      </c>
      <c r="P35" t="n">
        <v>2.753904e-06</v>
      </c>
      <c r="Q35" t="n">
        <v>0.857143</v>
      </c>
      <c r="R35" t="n">
        <v>0.06327581634557991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CHARRUA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0.9350000000000001</v>
      </c>
      <c r="AD35" t="n">
        <v>66.64400000000001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1.096171586715867</v>
      </c>
      <c r="AJ35" t="n">
        <v>6648.1923</v>
      </c>
      <c r="AK35" t="n">
        <v>420.6697950048985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CHARRUA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0.9312</v>
      </c>
      <c r="AW35" t="n">
        <v>75.393</v>
      </c>
      <c r="AX35" t="n">
        <v>8.9176</v>
      </c>
      <c r="AY35" t="n">
        <v>0.804</v>
      </c>
      <c r="AZ35" t="n">
        <v>6039.043023599974</v>
      </c>
      <c r="BA35" t="n">
        <v>1.118773062730627</v>
      </c>
      <c r="BB35" t="n">
        <v>6756.3187</v>
      </c>
      <c r="BC35" t="n">
        <v>427.5115812334072</v>
      </c>
    </row>
    <row r="36">
      <c r="A36" t="n">
        <v>268277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CAREN</t>
        </is>
      </c>
      <c r="F36" t="inlineStr">
        <is>
          <t>SUM_CODINER_C</t>
        </is>
      </c>
      <c r="G36" t="inlineStr">
        <is>
          <t>CODINER</t>
        </is>
      </c>
      <c r="H36" t="inlineStr">
        <is>
          <t>VICTORIA</t>
        </is>
      </c>
      <c r="I36" t="inlineStr">
        <is>
          <t>C</t>
        </is>
      </c>
      <c r="J36" t="n">
        <v>-4.18456851</v>
      </c>
      <c r="K36" t="inlineStr">
        <is>
          <t>BS3</t>
        </is>
      </c>
      <c r="L36" t="inlineStr">
        <is>
          <t>CAUTÍN</t>
        </is>
      </c>
      <c r="M36" t="n">
        <v>0.31515221906294</v>
      </c>
      <c r="N36" t="n">
        <v>1.318776051211635</v>
      </c>
      <c r="O36" t="n">
        <v>311246.457</v>
      </c>
      <c r="P36" t="n">
        <v>2.753904e-06</v>
      </c>
      <c r="Q36" t="n">
        <v>0.857143</v>
      </c>
      <c r="R36" t="n">
        <v>1.130379660863694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CAUTÍN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0.9214</v>
      </c>
      <c r="AD36" t="n">
        <v>65.675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1.04671516253694</v>
      </c>
      <c r="AJ36" t="n">
        <v>6348.2431</v>
      </c>
      <c r="AK36" t="n">
        <v>7175.924882458286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CAUTÍN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0.9324</v>
      </c>
      <c r="AW36" t="n">
        <v>75.48999999999999</v>
      </c>
      <c r="AX36" t="n">
        <v>8.9176</v>
      </c>
      <c r="AY36" t="n">
        <v>0.804</v>
      </c>
      <c r="AZ36" t="n">
        <v>6039.043023599974</v>
      </c>
      <c r="BA36" t="n">
        <v>1.08558763355308</v>
      </c>
      <c r="BB36" t="n">
        <v>6555.9104</v>
      </c>
      <c r="BC36" t="n">
        <v>7410.667774604765</v>
      </c>
    </row>
    <row r="37">
      <c r="A37" t="n">
        <v>268281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CAREN</t>
        </is>
      </c>
      <c r="F37" t="inlineStr">
        <is>
          <t>SUM_CODINER_C</t>
        </is>
      </c>
      <c r="G37" t="inlineStr">
        <is>
          <t>CODINER</t>
        </is>
      </c>
      <c r="H37" t="inlineStr">
        <is>
          <t>VICTORIA</t>
        </is>
      </c>
      <c r="I37" t="inlineStr">
        <is>
          <t>C</t>
        </is>
      </c>
      <c r="J37" t="n">
        <v>-4.18456851</v>
      </c>
      <c r="K37" t="inlineStr">
        <is>
          <t>BS3</t>
        </is>
      </c>
      <c r="L37" t="inlineStr">
        <is>
          <t>TEMUCO</t>
        </is>
      </c>
      <c r="M37" t="n">
        <v>0.31848449700639</v>
      </c>
      <c r="N37" t="n">
        <v>1.332720196554698</v>
      </c>
      <c r="O37" t="n">
        <v>311246.457</v>
      </c>
      <c r="P37" t="n">
        <v>2.753904e-06</v>
      </c>
      <c r="Q37" t="n">
        <v>0.857143</v>
      </c>
      <c r="R37" t="n">
        <v>1.142331787435484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TEMUCO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0.9159</v>
      </c>
      <c r="AD37" t="n">
        <v>65.283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1.043187485830877</v>
      </c>
      <c r="AJ37" t="n">
        <v>6326.848</v>
      </c>
      <c r="AK37" t="n">
        <v>7227.359584672617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TEMUCO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0.9286</v>
      </c>
      <c r="AW37" t="n">
        <v>75.182</v>
      </c>
      <c r="AX37" t="n">
        <v>8.9176</v>
      </c>
      <c r="AY37" t="n">
        <v>0.804</v>
      </c>
      <c r="AZ37" t="n">
        <v>6039.043023599974</v>
      </c>
      <c r="BA37" t="n">
        <v>1.081160734527318</v>
      </c>
      <c r="BB37" t="n">
        <v>6529.1762</v>
      </c>
      <c r="BC37" t="n">
        <v>7458.48551902722</v>
      </c>
    </row>
    <row r="38">
      <c r="A38" t="n">
        <v>268243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CAREN</t>
        </is>
      </c>
      <c r="F38" t="inlineStr">
        <is>
          <t>SUM_CODINER_C</t>
        </is>
      </c>
      <c r="G38" t="inlineStr">
        <is>
          <t>CODINER</t>
        </is>
      </c>
      <c r="H38" t="inlineStr">
        <is>
          <t>LAUTARO</t>
        </is>
      </c>
      <c r="I38" t="inlineStr">
        <is>
          <t>C</t>
        </is>
      </c>
      <c r="J38" t="n">
        <v>-3.67130837</v>
      </c>
      <c r="K38" t="inlineStr">
        <is>
          <t>BS3</t>
        </is>
      </c>
      <c r="L38" t="inlineStr">
        <is>
          <t>CHARRUA</t>
        </is>
      </c>
      <c r="M38" t="n">
        <v>0.01650092827499</v>
      </c>
      <c r="N38" t="n">
        <v>0.06057999611906982</v>
      </c>
      <c r="O38" t="n">
        <v>311246.457</v>
      </c>
      <c r="P38" t="n">
        <v>2.753904e-06</v>
      </c>
      <c r="Q38" t="n">
        <v>0.857143</v>
      </c>
      <c r="R38" t="n">
        <v>0.05192571961348786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0.9350000000000001</v>
      </c>
      <c r="AD38" t="n">
        <v>66.64400000000001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345.2121693063489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0.9312</v>
      </c>
      <c r="AW38" t="n">
        <v>75.393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350.8267104355648</v>
      </c>
    </row>
    <row r="39">
      <c r="A39" t="n">
        <v>268241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CAREN</t>
        </is>
      </c>
      <c r="F39" t="inlineStr">
        <is>
          <t>SUM_CODINER_C</t>
        </is>
      </c>
      <c r="G39" t="inlineStr">
        <is>
          <t>CODINER</t>
        </is>
      </c>
      <c r="H39" t="inlineStr">
        <is>
          <t>LAUTARO</t>
        </is>
      </c>
      <c r="I39" t="inlineStr">
        <is>
          <t>C</t>
        </is>
      </c>
      <c r="J39" t="n">
        <v>-3.67130837</v>
      </c>
      <c r="K39" t="inlineStr">
        <is>
          <t>BS3</t>
        </is>
      </c>
      <c r="L39" t="inlineStr">
        <is>
          <t>CAUTÍN</t>
        </is>
      </c>
      <c r="M39" t="n">
        <v>0.19606715342128</v>
      </c>
      <c r="N39" t="n">
        <v>0.7198229817979988</v>
      </c>
      <c r="O39" t="n">
        <v>311246.457</v>
      </c>
      <c r="P39" t="n">
        <v>2.753904e-06</v>
      </c>
      <c r="Q39" t="n">
        <v>0.857143</v>
      </c>
      <c r="R39" t="n">
        <v>0.6169912300872821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CAUTÍN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0.9214</v>
      </c>
      <c r="AD39" t="n">
        <v>65.675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1.04671516253694</v>
      </c>
      <c r="AJ39" t="n">
        <v>6348.2431</v>
      </c>
      <c r="AK39" t="n">
        <v>3916.810319162101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CAUTÍN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0.9324</v>
      </c>
      <c r="AW39" t="n">
        <v>75.48999999999999</v>
      </c>
      <c r="AX39" t="n">
        <v>8.9176</v>
      </c>
      <c r="AY39" t="n">
        <v>0.804</v>
      </c>
      <c r="AZ39" t="n">
        <v>6039.043023599974</v>
      </c>
      <c r="BA39" t="n">
        <v>1.08558763355308</v>
      </c>
      <c r="BB39" t="n">
        <v>6555.9104</v>
      </c>
      <c r="BC39" t="n">
        <v>4044.939222038005</v>
      </c>
    </row>
    <row r="40">
      <c r="A40" t="n">
        <v>268245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CAREN</t>
        </is>
      </c>
      <c r="F40" t="inlineStr">
        <is>
          <t>SUM_CODINER_C</t>
        </is>
      </c>
      <c r="G40" t="inlineStr">
        <is>
          <t>CODINER</t>
        </is>
      </c>
      <c r="H40" t="inlineStr">
        <is>
          <t>LAUTARO</t>
        </is>
      </c>
      <c r="I40" t="inlineStr">
        <is>
          <t>C</t>
        </is>
      </c>
      <c r="J40" t="n">
        <v>-3.67130837</v>
      </c>
      <c r="K40" t="inlineStr">
        <is>
          <t>BS3</t>
        </is>
      </c>
      <c r="L40" t="inlineStr">
        <is>
          <t>TEMUCO</t>
        </is>
      </c>
      <c r="M40" t="n">
        <v>0.42379364749539</v>
      </c>
      <c r="N40" t="n">
        <v>1.555877165981605</v>
      </c>
      <c r="O40" t="n">
        <v>311246.457</v>
      </c>
      <c r="P40" t="n">
        <v>2.753904e-06</v>
      </c>
      <c r="Q40" t="n">
        <v>0.857143</v>
      </c>
      <c r="R40" t="n">
        <v>1.333609221680971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TEMUCO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0.9159</v>
      </c>
      <c r="AD40" t="n">
        <v>65.283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1.043187485830877</v>
      </c>
      <c r="AJ40" t="n">
        <v>6326.848</v>
      </c>
      <c r="AK40" t="n">
        <v>8437.542836973806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TEMUCO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0.9286</v>
      </c>
      <c r="AW40" t="n">
        <v>75.182</v>
      </c>
      <c r="AX40" t="n">
        <v>8.9176</v>
      </c>
      <c r="AY40" t="n">
        <v>0.804</v>
      </c>
      <c r="AZ40" t="n">
        <v>6039.043023599974</v>
      </c>
      <c r="BA40" t="n">
        <v>1.081160734527318</v>
      </c>
      <c r="BB40" t="n">
        <v>6529.1762</v>
      </c>
      <c r="BC40" t="n">
        <v>8707.369590299917</v>
      </c>
    </row>
    <row r="41">
      <c r="A41" t="n">
        <v>268255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CAREN</t>
        </is>
      </c>
      <c r="F41" t="inlineStr">
        <is>
          <t>SUM_CODINER_C</t>
        </is>
      </c>
      <c r="G41" t="inlineStr">
        <is>
          <t>CODINER</t>
        </is>
      </c>
      <c r="H41" t="inlineStr">
        <is>
          <t>PILLANLELBUN</t>
        </is>
      </c>
      <c r="I41" t="inlineStr">
        <is>
          <t>C</t>
        </is>
      </c>
      <c r="J41" t="n">
        <v>-1.7819022</v>
      </c>
      <c r="K41" t="inlineStr">
        <is>
          <t>BS3</t>
        </is>
      </c>
      <c r="L41" t="inlineStr">
        <is>
          <t>CHARRUA</t>
        </is>
      </c>
      <c r="M41" t="n">
        <v>0.01071798226545</v>
      </c>
      <c r="N41" t="n">
        <v>0.01909839615240502</v>
      </c>
      <c r="O41" t="n">
        <v>311246.457</v>
      </c>
      <c r="P41" t="n">
        <v>2.753904e-06</v>
      </c>
      <c r="Q41" t="n">
        <v>0.857143</v>
      </c>
      <c r="R41" t="n">
        <v>0.01637005657326089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0.9350000000000001</v>
      </c>
      <c r="AD41" t="n">
        <v>66.64400000000001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108.8312840609174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0.9312</v>
      </c>
      <c r="AW41" t="n">
        <v>75.393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110.6013193459805</v>
      </c>
    </row>
    <row r="42">
      <c r="A42" t="n">
        <v>268253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CAREN</t>
        </is>
      </c>
      <c r="F42" t="inlineStr">
        <is>
          <t>SUM_CODINER_C</t>
        </is>
      </c>
      <c r="G42" t="inlineStr">
        <is>
          <t>CODINER</t>
        </is>
      </c>
      <c r="H42" t="inlineStr">
        <is>
          <t>PILLANLELBUN</t>
        </is>
      </c>
      <c r="I42" t="inlineStr">
        <is>
          <t>C</t>
        </is>
      </c>
      <c r="J42" t="n">
        <v>-1.7819022</v>
      </c>
      <c r="K42" t="inlineStr">
        <is>
          <t>BS3</t>
        </is>
      </c>
      <c r="L42" t="inlineStr">
        <is>
          <t>CAUTÍN</t>
        </is>
      </c>
      <c r="M42" t="n">
        <v>0.18104076002564</v>
      </c>
      <c r="N42" t="n">
        <v>0.3225969281408392</v>
      </c>
      <c r="O42" t="n">
        <v>311246.457</v>
      </c>
      <c r="P42" t="n">
        <v>2.753904e-06</v>
      </c>
      <c r="Q42" t="n">
        <v>0.857143</v>
      </c>
      <c r="R42" t="n">
        <v>0.2765116987774234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CAUTÍN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0.9214</v>
      </c>
      <c r="AD42" t="n">
        <v>65.675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1.04671516253694</v>
      </c>
      <c r="AJ42" t="n">
        <v>6348.2431</v>
      </c>
      <c r="AK42" t="n">
        <v>1755.363483833056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CAUTÍN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0.9324</v>
      </c>
      <c r="AW42" t="n">
        <v>75.48999999999999</v>
      </c>
      <c r="AX42" t="n">
        <v>8.9176</v>
      </c>
      <c r="AY42" t="n">
        <v>0.804</v>
      </c>
      <c r="AZ42" t="n">
        <v>6039.043023599974</v>
      </c>
      <c r="BA42" t="n">
        <v>1.08558763355308</v>
      </c>
      <c r="BB42" t="n">
        <v>6555.9104</v>
      </c>
      <c r="BC42" t="n">
        <v>1812.785921736577</v>
      </c>
    </row>
    <row r="43">
      <c r="A43" t="n">
        <v>268257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CAREN</t>
        </is>
      </c>
      <c r="F43" t="inlineStr">
        <is>
          <t>SUM_CODINER_C</t>
        </is>
      </c>
      <c r="G43" t="inlineStr">
        <is>
          <t>CODINER</t>
        </is>
      </c>
      <c r="H43" t="inlineStr">
        <is>
          <t>PILLANLELBUN</t>
        </is>
      </c>
      <c r="I43" t="inlineStr">
        <is>
          <t>C</t>
        </is>
      </c>
      <c r="J43" t="n">
        <v>-1.7819022</v>
      </c>
      <c r="K43" t="inlineStr">
        <is>
          <t>BS3</t>
        </is>
      </c>
      <c r="L43" t="inlineStr">
        <is>
          <t>TEMUCO</t>
        </is>
      </c>
      <c r="M43" t="n">
        <v>0.41892069714934</v>
      </c>
      <c r="N43" t="n">
        <v>0.7464757108612241</v>
      </c>
      <c r="O43" t="n">
        <v>311246.457</v>
      </c>
      <c r="P43" t="n">
        <v>2.753904e-06</v>
      </c>
      <c r="Q43" t="n">
        <v>0.857143</v>
      </c>
      <c r="R43" t="n">
        <v>0.6398364302347223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TEMUCO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0.9159</v>
      </c>
      <c r="AD43" t="n">
        <v>65.283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1.043187485830877</v>
      </c>
      <c r="AJ43" t="n">
        <v>6326.848</v>
      </c>
      <c r="AK43" t="n">
        <v>4048.147838957692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TEMUCO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0.9286</v>
      </c>
      <c r="AW43" t="n">
        <v>75.182</v>
      </c>
      <c r="AX43" t="n">
        <v>8.9176</v>
      </c>
      <c r="AY43" t="n">
        <v>0.804</v>
      </c>
      <c r="AZ43" t="n">
        <v>6039.043023599974</v>
      </c>
      <c r="BA43" t="n">
        <v>1.081160734527318</v>
      </c>
      <c r="BB43" t="n">
        <v>6529.1762</v>
      </c>
      <c r="BC43" t="n">
        <v>4177.604792181509</v>
      </c>
    </row>
    <row r="44">
      <c r="A44" t="n">
        <v>268273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CAREN</t>
        </is>
      </c>
      <c r="F44" t="inlineStr">
        <is>
          <t>SUM_CODINER_C</t>
        </is>
      </c>
      <c r="G44" t="inlineStr">
        <is>
          <t>CODINER</t>
        </is>
      </c>
      <c r="H44" t="inlineStr">
        <is>
          <t>TRAIGUEN</t>
        </is>
      </c>
      <c r="I44" t="inlineStr">
        <is>
          <t>C</t>
        </is>
      </c>
      <c r="J44" t="n">
        <v>-1.52550997</v>
      </c>
      <c r="K44" t="inlineStr">
        <is>
          <t>BS3</t>
        </is>
      </c>
      <c r="L44" t="inlineStr">
        <is>
          <t>CHARRUA</t>
        </is>
      </c>
      <c r="M44" t="n">
        <v>0.01958793583833</v>
      </c>
      <c r="N44" t="n">
        <v>0.02988159141315514</v>
      </c>
      <c r="O44" t="n">
        <v>311246.457</v>
      </c>
      <c r="P44" t="n">
        <v>2.753904e-06</v>
      </c>
      <c r="Q44" t="n">
        <v>0.857143</v>
      </c>
      <c r="R44" t="n">
        <v>0.02561279690864604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CHARRUA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0.9350000000000001</v>
      </c>
      <c r="AD44" t="n">
        <v>66.64400000000001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1.096171586715867</v>
      </c>
      <c r="AJ44" t="n">
        <v>6648.1923</v>
      </c>
      <c r="AK44" t="n">
        <v>170.2787991895244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CHARRUA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0.9312</v>
      </c>
      <c r="AW44" t="n">
        <v>75.393</v>
      </c>
      <c r="AX44" t="n">
        <v>8.9176</v>
      </c>
      <c r="AY44" t="n">
        <v>0.804</v>
      </c>
      <c r="AZ44" t="n">
        <v>6039.043023599974</v>
      </c>
      <c r="BA44" t="n">
        <v>1.118773062730627</v>
      </c>
      <c r="BB44" t="n">
        <v>6756.3187</v>
      </c>
      <c r="BC44" t="n">
        <v>173.0482187131874</v>
      </c>
    </row>
    <row r="45">
      <c r="A45" t="n">
        <v>268271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CAREN</t>
        </is>
      </c>
      <c r="F45" t="inlineStr">
        <is>
          <t>SUM_CODINER_C</t>
        </is>
      </c>
      <c r="G45" t="inlineStr">
        <is>
          <t>CODINER</t>
        </is>
      </c>
      <c r="H45" t="inlineStr">
        <is>
          <t>TRAIGUEN</t>
        </is>
      </c>
      <c r="I45" t="inlineStr">
        <is>
          <t>C</t>
        </is>
      </c>
      <c r="J45" t="n">
        <v>-1.52550997</v>
      </c>
      <c r="K45" t="inlineStr">
        <is>
          <t>BS3</t>
        </is>
      </c>
      <c r="L45" t="inlineStr">
        <is>
          <t>CAUTÍN</t>
        </is>
      </c>
      <c r="M45" t="n">
        <v>0.31498437852649</v>
      </c>
      <c r="N45" t="n">
        <v>0.4805118098374182</v>
      </c>
      <c r="O45" t="n">
        <v>311246.457</v>
      </c>
      <c r="P45" t="n">
        <v>2.753904e-06</v>
      </c>
      <c r="Q45" t="n">
        <v>0.857143</v>
      </c>
      <c r="R45" t="n">
        <v>0.4118673342194741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CAUTÍN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0.9214</v>
      </c>
      <c r="AD45" t="n">
        <v>65.675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1.04671516253694</v>
      </c>
      <c r="AJ45" t="n">
        <v>6348.2431</v>
      </c>
      <c r="AK45" t="n">
        <v>2614.63396257417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CAUTÍN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0.9324</v>
      </c>
      <c r="AW45" t="n">
        <v>75.48999999999999</v>
      </c>
      <c r="AX45" t="n">
        <v>8.9176</v>
      </c>
      <c r="AY45" t="n">
        <v>0.804</v>
      </c>
      <c r="AZ45" t="n">
        <v>6039.043023599974</v>
      </c>
      <c r="BA45" t="n">
        <v>1.08558763355308</v>
      </c>
      <c r="BB45" t="n">
        <v>6555.9104</v>
      </c>
      <c r="BC45" t="n">
        <v>2700.165339829726</v>
      </c>
    </row>
    <row r="46">
      <c r="A46" t="n">
        <v>268275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CAREN</t>
        </is>
      </c>
      <c r="F46" t="inlineStr">
        <is>
          <t>SUM_CODINER_C</t>
        </is>
      </c>
      <c r="G46" t="inlineStr">
        <is>
          <t>CODINER</t>
        </is>
      </c>
      <c r="H46" t="inlineStr">
        <is>
          <t>TRAIGUEN</t>
        </is>
      </c>
      <c r="I46" t="inlineStr">
        <is>
          <t>C</t>
        </is>
      </c>
      <c r="J46" t="n">
        <v>-1.52550997</v>
      </c>
      <c r="K46" t="inlineStr">
        <is>
          <t>BS3</t>
        </is>
      </c>
      <c r="L46" t="inlineStr">
        <is>
          <t>TEMUCO</t>
        </is>
      </c>
      <c r="M46" t="n">
        <v>0.31662774320842</v>
      </c>
      <c r="N46" t="n">
        <v>0.4830187790440535</v>
      </c>
      <c r="O46" t="n">
        <v>311246.457</v>
      </c>
      <c r="P46" t="n">
        <v>2.753904e-06</v>
      </c>
      <c r="Q46" t="n">
        <v>0.857143</v>
      </c>
      <c r="R46" t="n">
        <v>0.4140161653261571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TEMUCO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0.9159</v>
      </c>
      <c r="AD46" t="n">
        <v>65.283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1.043187485830877</v>
      </c>
      <c r="AJ46" t="n">
        <v>6326.848</v>
      </c>
      <c r="AK46" t="n">
        <v>2619.417347561467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TEMUCO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0.9286</v>
      </c>
      <c r="AW46" t="n">
        <v>75.182</v>
      </c>
      <c r="AX46" t="n">
        <v>8.9176</v>
      </c>
      <c r="AY46" t="n">
        <v>0.804</v>
      </c>
      <c r="AZ46" t="n">
        <v>6039.043023599974</v>
      </c>
      <c r="BA46" t="n">
        <v>1.081160734527318</v>
      </c>
      <c r="BB46" t="n">
        <v>6529.1762</v>
      </c>
      <c r="BC46" t="n">
        <v>2703.18449306281</v>
      </c>
    </row>
    <row r="47">
      <c r="A47" t="n">
        <v>268249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CAREN</t>
        </is>
      </c>
      <c r="F47" t="inlineStr">
        <is>
          <t>SUM_CODINER_C</t>
        </is>
      </c>
      <c r="G47" t="inlineStr">
        <is>
          <t>CODINER</t>
        </is>
      </c>
      <c r="H47" t="inlineStr">
        <is>
          <t>LONCOCHE</t>
        </is>
      </c>
      <c r="I47" t="inlineStr">
        <is>
          <t>C</t>
        </is>
      </c>
      <c r="J47" t="n">
        <v>-0.20739705</v>
      </c>
      <c r="K47" t="inlineStr">
        <is>
          <t>BS3</t>
        </is>
      </c>
      <c r="L47" t="inlineStr">
        <is>
          <t>CHARRUA</t>
        </is>
      </c>
      <c r="M47" t="n">
        <v>0.02418807164015</v>
      </c>
      <c r="N47" t="n">
        <v>0.005016534760461263</v>
      </c>
      <c r="O47" t="n">
        <v>311246.457</v>
      </c>
      <c r="P47" t="n">
        <v>2.753904e-06</v>
      </c>
      <c r="Q47" t="n">
        <v>0.857143</v>
      </c>
      <c r="R47" t="n">
        <v>0.004299887654186048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CHARRUA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0.9350000000000001</v>
      </c>
      <c r="AD47" t="n">
        <v>66.64400000000001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1.096171586715867</v>
      </c>
      <c r="AJ47" t="n">
        <v>6648.1923</v>
      </c>
      <c r="AK47" t="n">
        <v>28.58647999342475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CHARRUA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0.9312</v>
      </c>
      <c r="AW47" t="n">
        <v>75.393</v>
      </c>
      <c r="AX47" t="n">
        <v>8.9176</v>
      </c>
      <c r="AY47" t="n">
        <v>0.804</v>
      </c>
      <c r="AZ47" t="n">
        <v>6039.043023599974</v>
      </c>
      <c r="BA47" t="n">
        <v>1.118773062730627</v>
      </c>
      <c r="BB47" t="n">
        <v>6756.3187</v>
      </c>
      <c r="BC47" t="n">
        <v>29.05141136587633</v>
      </c>
    </row>
    <row r="48">
      <c r="A48" t="n">
        <v>268247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CAREN</t>
        </is>
      </c>
      <c r="F48" t="inlineStr">
        <is>
          <t>SUM_CODINER_C</t>
        </is>
      </c>
      <c r="G48" t="inlineStr">
        <is>
          <t>CODINER</t>
        </is>
      </c>
      <c r="H48" t="inlineStr">
        <is>
          <t>LONCOCHE</t>
        </is>
      </c>
      <c r="I48" t="inlineStr">
        <is>
          <t>C</t>
        </is>
      </c>
      <c r="J48" t="n">
        <v>-0.20739705</v>
      </c>
      <c r="K48" t="inlineStr">
        <is>
          <t>BS3</t>
        </is>
      </c>
      <c r="L48" t="inlineStr">
        <is>
          <t>CAUTÍN</t>
        </is>
      </c>
      <c r="M48" t="n">
        <v>0.0824866219389</v>
      </c>
      <c r="N48" t="n">
        <v>0.01710748224933537</v>
      </c>
      <c r="O48" t="n">
        <v>311246.457</v>
      </c>
      <c r="P48" t="n">
        <v>2.753904e-06</v>
      </c>
      <c r="Q48" t="n">
        <v>0.857143</v>
      </c>
      <c r="R48" t="n">
        <v>0.01466355865764207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CAUTÍN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0.9214</v>
      </c>
      <c r="AD48" t="n">
        <v>65.675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1.04671516253694</v>
      </c>
      <c r="AJ48" t="n">
        <v>6348.2431</v>
      </c>
      <c r="AK48" t="n">
        <v>93.08783506982151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CAUTÍN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0.9324</v>
      </c>
      <c r="AW48" t="n">
        <v>75.48999999999999</v>
      </c>
      <c r="AX48" t="n">
        <v>8.9176</v>
      </c>
      <c r="AY48" t="n">
        <v>0.804</v>
      </c>
      <c r="AZ48" t="n">
        <v>6039.043023599974</v>
      </c>
      <c r="BA48" t="n">
        <v>1.08558763355308</v>
      </c>
      <c r="BB48" t="n">
        <v>6555.9104</v>
      </c>
      <c r="BC48" t="n">
        <v>96.13297670464566</v>
      </c>
    </row>
    <row r="49">
      <c r="A49" t="n">
        <v>268251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CAREN</t>
        </is>
      </c>
      <c r="F49" t="inlineStr">
        <is>
          <t>SUM_CODINER_C</t>
        </is>
      </c>
      <c r="G49" t="inlineStr">
        <is>
          <t>CODINER</t>
        </is>
      </c>
      <c r="H49" t="inlineStr">
        <is>
          <t>LONCOCHE</t>
        </is>
      </c>
      <c r="I49" t="inlineStr">
        <is>
          <t>C</t>
        </is>
      </c>
      <c r="J49" t="n">
        <v>-0.20739705</v>
      </c>
      <c r="K49" t="inlineStr">
        <is>
          <t>BS3</t>
        </is>
      </c>
      <c r="L49" t="inlineStr">
        <is>
          <t>TEMUCO</t>
        </is>
      </c>
      <c r="M49" t="n">
        <v>0.45721064183324</v>
      </c>
      <c r="N49" t="n">
        <v>0.09482413942424676</v>
      </c>
      <c r="O49" t="n">
        <v>311246.457</v>
      </c>
      <c r="P49" t="n">
        <v>2.753904e-06</v>
      </c>
      <c r="Q49" t="n">
        <v>0.857143</v>
      </c>
      <c r="R49" t="n">
        <v>0.08127784733851715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TEMUCO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0.9159</v>
      </c>
      <c r="AD49" t="n">
        <v>65.283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1.043187485830877</v>
      </c>
      <c r="AJ49" t="n">
        <v>6326.848</v>
      </c>
      <c r="AK49" t="n">
        <v>514.2325858780025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TEMUCO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0.9286</v>
      </c>
      <c r="AW49" t="n">
        <v>75.182</v>
      </c>
      <c r="AX49" t="n">
        <v>8.9176</v>
      </c>
      <c r="AY49" t="n">
        <v>0.804</v>
      </c>
      <c r="AZ49" t="n">
        <v>6039.043023599974</v>
      </c>
      <c r="BA49" t="n">
        <v>1.081160734527318</v>
      </c>
      <c r="BB49" t="n">
        <v>6529.1762</v>
      </c>
      <c r="BC49" t="n">
        <v>530.6773864298794</v>
      </c>
    </row>
    <row r="50">
      <c r="A50" t="n">
        <v>275512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CAREN</t>
        </is>
      </c>
      <c r="F50" t="inlineStr">
        <is>
          <t>SUM_CODINER_C</t>
        </is>
      </c>
      <c r="G50" t="inlineStr">
        <is>
          <t>CODINER</t>
        </is>
      </c>
      <c r="H50" t="inlineStr">
        <is>
          <t>TEMUCO</t>
        </is>
      </c>
      <c r="I50" t="inlineStr">
        <is>
          <t>C</t>
        </is>
      </c>
      <c r="J50" t="n">
        <v>-18.22663544</v>
      </c>
      <c r="K50" t="inlineStr">
        <is>
          <t>BS3</t>
        </is>
      </c>
      <c r="L50" t="inlineStr">
        <is>
          <t>CHARRUA</t>
        </is>
      </c>
      <c r="M50" t="n">
        <v>0.04080976053445</v>
      </c>
      <c r="N50" t="n">
        <v>0.7438246277626084</v>
      </c>
      <c r="O50" t="n">
        <v>311246.457</v>
      </c>
      <c r="P50" t="n">
        <v>2.753904e-06</v>
      </c>
      <c r="Q50" t="n">
        <v>0.857143</v>
      </c>
      <c r="R50" t="n">
        <v>0.6375640729143254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CHARRUA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0.9350000000000001</v>
      </c>
      <c r="AD50" t="n">
        <v>66.64400000000001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1.096171586715867</v>
      </c>
      <c r="AJ50" t="n">
        <v>6648.1923</v>
      </c>
      <c r="AK50" t="n">
        <v>4238.648560305656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CHARRUA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0.9312</v>
      </c>
      <c r="AW50" t="n">
        <v>75.393</v>
      </c>
      <c r="AX50" t="n">
        <v>8.9176</v>
      </c>
      <c r="AY50" t="n">
        <v>0.804</v>
      </c>
      <c r="AZ50" t="n">
        <v>6039.043023599974</v>
      </c>
      <c r="BA50" t="n">
        <v>1.118773062730627</v>
      </c>
      <c r="BB50" t="n">
        <v>6756.3187</v>
      </c>
      <c r="BC50" t="n">
        <v>4307.58606827922</v>
      </c>
    </row>
    <row r="51">
      <c r="A51" t="n">
        <v>275510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CAREN</t>
        </is>
      </c>
      <c r="F51" t="inlineStr">
        <is>
          <t>SUM_CODINER_C</t>
        </is>
      </c>
      <c r="G51" t="inlineStr">
        <is>
          <t>CODINER</t>
        </is>
      </c>
      <c r="H51" t="inlineStr">
        <is>
          <t>TEMUCO</t>
        </is>
      </c>
      <c r="I51" t="inlineStr">
        <is>
          <t>C</t>
        </is>
      </c>
      <c r="J51" t="n">
        <v>-18.22663544</v>
      </c>
      <c r="K51" t="inlineStr">
        <is>
          <t>BS3</t>
        </is>
      </c>
      <c r="L51" t="inlineStr">
        <is>
          <t>CAUTÍN</t>
        </is>
      </c>
      <c r="M51" t="n">
        <v>0.14815325307843</v>
      </c>
      <c r="N51" t="n">
        <v>2.700335333500822</v>
      </c>
      <c r="O51" t="n">
        <v>311246.457</v>
      </c>
      <c r="P51" t="n">
        <v>2.753904e-06</v>
      </c>
      <c r="Q51" t="n">
        <v>0.857143</v>
      </c>
      <c r="R51" t="n">
        <v>2.314573528762895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CAUTÍN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0.9214</v>
      </c>
      <c r="AD51" t="n">
        <v>65.675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1.04671516253694</v>
      </c>
      <c r="AJ51" t="n">
        <v>6348.2431</v>
      </c>
      <c r="AK51" t="n">
        <v>14693.4754334117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CAUTÍN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0.9324</v>
      </c>
      <c r="AW51" t="n">
        <v>75.48999999999999</v>
      </c>
      <c r="AX51" t="n">
        <v>8.9176</v>
      </c>
      <c r="AY51" t="n">
        <v>0.804</v>
      </c>
      <c r="AZ51" t="n">
        <v>6039.043023599974</v>
      </c>
      <c r="BA51" t="n">
        <v>1.08558763355308</v>
      </c>
      <c r="BB51" t="n">
        <v>6555.9104</v>
      </c>
      <c r="BC51" t="n">
        <v>15174.13666878136</v>
      </c>
    </row>
    <row r="52">
      <c r="A52" t="n">
        <v>275514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CAREN</t>
        </is>
      </c>
      <c r="F52" t="inlineStr">
        <is>
          <t>SUM_CODINER_C</t>
        </is>
      </c>
      <c r="G52" t="inlineStr">
        <is>
          <t>CODINER</t>
        </is>
      </c>
      <c r="H52" t="inlineStr">
        <is>
          <t>TEMUCO</t>
        </is>
      </c>
      <c r="I52" t="inlineStr">
        <is>
          <t>C</t>
        </is>
      </c>
      <c r="J52" t="n">
        <v>-18.22663544</v>
      </c>
      <c r="K52" t="inlineStr">
        <is>
          <t>BS3</t>
        </is>
      </c>
      <c r="L52" t="inlineStr">
        <is>
          <t>TEMUCO</t>
        </is>
      </c>
      <c r="M52" t="n">
        <v>0.41872140646116</v>
      </c>
      <c r="N52" t="n">
        <v>7.631882427594492</v>
      </c>
      <c r="O52" t="n">
        <v>311246.457</v>
      </c>
      <c r="P52" t="n">
        <v>2.753904e-06</v>
      </c>
      <c r="Q52" t="n">
        <v>0.857143</v>
      </c>
      <c r="R52" t="n">
        <v>6.541614599635626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TEMUCO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0.9159</v>
      </c>
      <c r="AD52" t="n">
        <v>65.283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1.043187485830877</v>
      </c>
      <c r="AJ52" t="n">
        <v>6326.848</v>
      </c>
      <c r="AK52" t="n">
        <v>41387.80124647546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TEMUCO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0.9286</v>
      </c>
      <c r="AW52" t="n">
        <v>75.182</v>
      </c>
      <c r="AX52" t="n">
        <v>8.9176</v>
      </c>
      <c r="AY52" t="n">
        <v>0.804</v>
      </c>
      <c r="AZ52" t="n">
        <v>6039.043023599974</v>
      </c>
      <c r="BA52" t="n">
        <v>1.081160734527318</v>
      </c>
      <c r="BB52" t="n">
        <v>6529.1762</v>
      </c>
      <c r="BC52" t="n">
        <v>42711.35435351345</v>
      </c>
    </row>
    <row r="53">
      <c r="A53" t="n">
        <v>275506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CAREN</t>
        </is>
      </c>
      <c r="F53" t="inlineStr">
        <is>
          <t>SUM_CODINER_C</t>
        </is>
      </c>
      <c r="G53" t="inlineStr">
        <is>
          <t>CODINER</t>
        </is>
      </c>
      <c r="H53" t="inlineStr">
        <is>
          <t>PITRUFQUEN</t>
        </is>
      </c>
      <c r="I53" t="inlineStr">
        <is>
          <t>C</t>
        </is>
      </c>
      <c r="J53" t="n">
        <v>-11.44221933</v>
      </c>
      <c r="K53" t="inlineStr">
        <is>
          <t>BS3</t>
        </is>
      </c>
      <c r="L53" t="inlineStr">
        <is>
          <t>CHARRUA</t>
        </is>
      </c>
      <c r="M53" t="n">
        <v>0.02296272204761</v>
      </c>
      <c r="N53" t="n">
        <v>0.262744502079477</v>
      </c>
      <c r="O53" t="n">
        <v>311246.457</v>
      </c>
      <c r="P53" t="n">
        <v>2.753904e-06</v>
      </c>
      <c r="Q53" t="n">
        <v>0.857143</v>
      </c>
      <c r="R53" t="n">
        <v>0.2252096107459091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CHARRUA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0.9350000000000001</v>
      </c>
      <c r="AD53" t="n">
        <v>66.64400000000001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1.096171586715867</v>
      </c>
      <c r="AJ53" t="n">
        <v>6648.1923</v>
      </c>
      <c r="AK53" t="n">
        <v>1497.23680004695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CHARRUA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0.9312</v>
      </c>
      <c r="AW53" t="n">
        <v>75.393</v>
      </c>
      <c r="AX53" t="n">
        <v>8.9176</v>
      </c>
      <c r="AY53" t="n">
        <v>0.804</v>
      </c>
      <c r="AZ53" t="n">
        <v>6039.043023599974</v>
      </c>
      <c r="BA53" t="n">
        <v>1.118773062730627</v>
      </c>
      <c r="BB53" t="n">
        <v>6756.3187</v>
      </c>
      <c r="BC53" t="n">
        <v>1521.587904502307</v>
      </c>
    </row>
    <row r="54">
      <c r="A54" t="n">
        <v>275504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CAREN</t>
        </is>
      </c>
      <c r="F54" t="inlineStr">
        <is>
          <t>SUM_CODINER_C</t>
        </is>
      </c>
      <c r="G54" t="inlineStr">
        <is>
          <t>CODINER</t>
        </is>
      </c>
      <c r="H54" t="inlineStr">
        <is>
          <t>PITRUFQUEN</t>
        </is>
      </c>
      <c r="I54" t="inlineStr">
        <is>
          <t>C</t>
        </is>
      </c>
      <c r="J54" t="n">
        <v>-11.44221933</v>
      </c>
      <c r="K54" t="inlineStr">
        <is>
          <t>BS3</t>
        </is>
      </c>
      <c r="L54" t="inlineStr">
        <is>
          <t>CAUTÍN</t>
        </is>
      </c>
      <c r="M54" t="n">
        <v>0.14670970940563</v>
      </c>
      <c r="N54" t="n">
        <v>1.678684672839955</v>
      </c>
      <c r="O54" t="n">
        <v>311246.457</v>
      </c>
      <c r="P54" t="n">
        <v>2.753904e-06</v>
      </c>
      <c r="Q54" t="n">
        <v>0.857143</v>
      </c>
      <c r="R54" t="n">
        <v>1.438872816532057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CAUTÍN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0.9214</v>
      </c>
      <c r="AD54" t="n">
        <v>65.675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1.04671516253694</v>
      </c>
      <c r="AJ54" t="n">
        <v>6348.2431</v>
      </c>
      <c r="AK54" t="n">
        <v>9134.3144293272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CAUTÍN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0.9324</v>
      </c>
      <c r="AW54" t="n">
        <v>75.48999999999999</v>
      </c>
      <c r="AX54" t="n">
        <v>8.9176</v>
      </c>
      <c r="AY54" t="n">
        <v>0.804</v>
      </c>
      <c r="AZ54" t="n">
        <v>6039.043023599974</v>
      </c>
      <c r="BA54" t="n">
        <v>1.08558763355308</v>
      </c>
      <c r="BB54" t="n">
        <v>6555.9104</v>
      </c>
      <c r="BC54" t="n">
        <v>9433.121262179808</v>
      </c>
    </row>
    <row r="55">
      <c r="A55" t="n">
        <v>275508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CAREN</t>
        </is>
      </c>
      <c r="F55" t="inlineStr">
        <is>
          <t>SUM_CODINER_C</t>
        </is>
      </c>
      <c r="G55" t="inlineStr">
        <is>
          <t>CODINER</t>
        </is>
      </c>
      <c r="H55" t="inlineStr">
        <is>
          <t>PITRUFQUEN</t>
        </is>
      </c>
      <c r="I55" t="inlineStr">
        <is>
          <t>C</t>
        </is>
      </c>
      <c r="J55" t="n">
        <v>-11.44221933</v>
      </c>
      <c r="K55" t="inlineStr">
        <is>
          <t>BS3</t>
        </is>
      </c>
      <c r="L55" t="inlineStr">
        <is>
          <t>TEMUCO</t>
        </is>
      </c>
      <c r="M55" t="n">
        <v>0.44561485376895</v>
      </c>
      <c r="N55" t="n">
        <v>5.09882289346998</v>
      </c>
      <c r="O55" t="n">
        <v>311246.457</v>
      </c>
      <c r="P55" t="n">
        <v>2.753904e-06</v>
      </c>
      <c r="Q55" t="n">
        <v>0.857143</v>
      </c>
      <c r="R55" t="n">
        <v>4.370420351377539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TEMUCO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0.9159</v>
      </c>
      <c r="AD55" t="n">
        <v>65.283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1.043187485830877</v>
      </c>
      <c r="AJ55" t="n">
        <v>6326.848</v>
      </c>
      <c r="AK55" t="n">
        <v>27650.98525927228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TEMUCO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0.9286</v>
      </c>
      <c r="AW55" t="n">
        <v>75.182</v>
      </c>
      <c r="AX55" t="n">
        <v>8.9176</v>
      </c>
      <c r="AY55" t="n">
        <v>0.804</v>
      </c>
      <c r="AZ55" t="n">
        <v>6039.043023599974</v>
      </c>
      <c r="BA55" t="n">
        <v>1.081160734527318</v>
      </c>
      <c r="BB55" t="n">
        <v>6529.1762</v>
      </c>
      <c r="BC55" t="n">
        <v>28535.24454220986</v>
      </c>
    </row>
    <row r="56">
      <c r="A56" t="n">
        <v>275482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CAREN</t>
        </is>
      </c>
      <c r="F56" t="inlineStr">
        <is>
          <t>SUM_CODINER_C</t>
        </is>
      </c>
      <c r="G56" t="inlineStr">
        <is>
          <t>CODINER</t>
        </is>
      </c>
      <c r="H56" t="inlineStr">
        <is>
          <t>GORBEA</t>
        </is>
      </c>
      <c r="I56" t="inlineStr">
        <is>
          <t>C</t>
        </is>
      </c>
      <c r="J56" t="n">
        <v>-4.45973863</v>
      </c>
      <c r="K56" t="inlineStr">
        <is>
          <t>BS3</t>
        </is>
      </c>
      <c r="L56" t="inlineStr">
        <is>
          <t>CHARRUA</t>
        </is>
      </c>
      <c r="M56" t="n">
        <v>0.01779166641348</v>
      </c>
      <c r="N56" t="n">
        <v>0.0793461820047402</v>
      </c>
      <c r="O56" t="n">
        <v>311246.457</v>
      </c>
      <c r="P56" t="n">
        <v>2.753904e-06</v>
      </c>
      <c r="Q56" t="n">
        <v>0.857143</v>
      </c>
      <c r="R56" t="n">
        <v>0.06801102448208902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0.9350000000000001</v>
      </c>
      <c r="AD56" t="n">
        <v>66.64400000000001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452.1503692769357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0.9312</v>
      </c>
      <c r="AW56" t="n">
        <v>75.393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459.5041565144959</v>
      </c>
    </row>
    <row r="57">
      <c r="A57" t="n">
        <v>275480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CAREN</t>
        </is>
      </c>
      <c r="F57" t="inlineStr">
        <is>
          <t>SUM_CODINER_C</t>
        </is>
      </c>
      <c r="G57" t="inlineStr">
        <is>
          <t>CODINER</t>
        </is>
      </c>
      <c r="H57" t="inlineStr">
        <is>
          <t>GORBEA</t>
        </is>
      </c>
      <c r="I57" t="inlineStr">
        <is>
          <t>C</t>
        </is>
      </c>
      <c r="J57" t="n">
        <v>-4.45973863</v>
      </c>
      <c r="K57" t="inlineStr">
        <is>
          <t>BS3</t>
        </is>
      </c>
      <c r="L57" t="inlineStr">
        <is>
          <t>CAUTÍN</t>
        </is>
      </c>
      <c r="M57" t="n">
        <v>0.12223772908016</v>
      </c>
      <c r="N57" t="n">
        <v>0.5451483224804563</v>
      </c>
      <c r="O57" t="n">
        <v>311246.457</v>
      </c>
      <c r="P57" t="n">
        <v>2.753904e-06</v>
      </c>
      <c r="Q57" t="n">
        <v>0.857143</v>
      </c>
      <c r="R57" t="n">
        <v>0.4672700685758657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CAUTÍN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0.9214</v>
      </c>
      <c r="AD57" t="n">
        <v>65.675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1.04671516253694</v>
      </c>
      <c r="AJ57" t="n">
        <v>6348.2431</v>
      </c>
      <c r="AK57" t="n">
        <v>2966.343988673266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CAUTÍN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0.9324</v>
      </c>
      <c r="AW57" t="n">
        <v>75.48999999999999</v>
      </c>
      <c r="AX57" t="n">
        <v>8.9176</v>
      </c>
      <c r="AY57" t="n">
        <v>0.804</v>
      </c>
      <c r="AZ57" t="n">
        <v>6039.043023599974</v>
      </c>
      <c r="BA57" t="n">
        <v>1.08558763355308</v>
      </c>
      <c r="BB57" t="n">
        <v>6555.9104</v>
      </c>
      <c r="BC57" t="n">
        <v>3063.380702185231</v>
      </c>
    </row>
    <row r="58">
      <c r="A58" t="n">
        <v>275484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CAREN</t>
        </is>
      </c>
      <c r="F58" t="inlineStr">
        <is>
          <t>SUM_CODINER_C</t>
        </is>
      </c>
      <c r="G58" t="inlineStr">
        <is>
          <t>CODINER</t>
        </is>
      </c>
      <c r="H58" t="inlineStr">
        <is>
          <t>GORBEA</t>
        </is>
      </c>
      <c r="I58" t="inlineStr">
        <is>
          <t>C</t>
        </is>
      </c>
      <c r="J58" t="n">
        <v>-4.45973863</v>
      </c>
      <c r="K58" t="inlineStr">
        <is>
          <t>BS3</t>
        </is>
      </c>
      <c r="L58" t="inlineStr">
        <is>
          <t>TEMUCO</t>
        </is>
      </c>
      <c r="M58" t="n">
        <v>0.41546621156445</v>
      </c>
      <c r="N58" t="n">
        <v>1.852870713371517</v>
      </c>
      <c r="O58" t="n">
        <v>311246.457</v>
      </c>
      <c r="P58" t="n">
        <v>2.753904e-06</v>
      </c>
      <c r="Q58" t="n">
        <v>0.857143</v>
      </c>
      <c r="R58" t="n">
        <v>1.588175161871402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TEMUCO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0.9159</v>
      </c>
      <c r="AD58" t="n">
        <v>65.283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1.043187485830877</v>
      </c>
      <c r="AJ58" t="n">
        <v>6326.848</v>
      </c>
      <c r="AK58" t="n">
        <v>10048.14284653575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TEMUCO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0.9286</v>
      </c>
      <c r="AW58" t="n">
        <v>75.182</v>
      </c>
      <c r="AX58" t="n">
        <v>8.9176</v>
      </c>
      <c r="AY58" t="n">
        <v>0.804</v>
      </c>
      <c r="AZ58" t="n">
        <v>6039.043023599974</v>
      </c>
      <c r="BA58" t="n">
        <v>1.081160734527318</v>
      </c>
      <c r="BB58" t="n">
        <v>6529.1762</v>
      </c>
      <c r="BC58" t="n">
        <v>10369.47546832191</v>
      </c>
    </row>
    <row r="59">
      <c r="A59" t="n">
        <v>275524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CAREN</t>
        </is>
      </c>
      <c r="F59" t="inlineStr">
        <is>
          <t>SUM_CODINER_C</t>
        </is>
      </c>
      <c r="G59" t="inlineStr">
        <is>
          <t>CODINER</t>
        </is>
      </c>
      <c r="H59" t="inlineStr">
        <is>
          <t>VICTORIA</t>
        </is>
      </c>
      <c r="I59" t="inlineStr">
        <is>
          <t>C</t>
        </is>
      </c>
      <c r="J59" t="n">
        <v>-4.12884874</v>
      </c>
      <c r="K59" t="inlineStr">
        <is>
          <t>BS3</t>
        </is>
      </c>
      <c r="L59" t="inlineStr">
        <is>
          <t>CHARRUA</t>
        </is>
      </c>
      <c r="M59" t="n">
        <v>0.0176414302422</v>
      </c>
      <c r="N59" t="n">
        <v>0.07283879703625026</v>
      </c>
      <c r="O59" t="n">
        <v>311246.457</v>
      </c>
      <c r="P59" t="n">
        <v>2.753904e-06</v>
      </c>
      <c r="Q59" t="n">
        <v>0.857143</v>
      </c>
      <c r="R59" t="n">
        <v>0.06243326500804266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CHARRUA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0.9350000000000001</v>
      </c>
      <c r="AD59" t="n">
        <v>66.64400000000001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1.096171586715867</v>
      </c>
      <c r="AJ59" t="n">
        <v>6648.1923</v>
      </c>
      <c r="AK59" t="n">
        <v>415.0683516903286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CHARRUA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0.9312</v>
      </c>
      <c r="AW59" t="n">
        <v>75.393</v>
      </c>
      <c r="AX59" t="n">
        <v>8.9176</v>
      </c>
      <c r="AY59" t="n">
        <v>0.804</v>
      </c>
      <c r="AZ59" t="n">
        <v>6039.043023599974</v>
      </c>
      <c r="BA59" t="n">
        <v>1.118773062730627</v>
      </c>
      <c r="BB59" t="n">
        <v>6756.3187</v>
      </c>
      <c r="BC59" t="n">
        <v>421.8190358758943</v>
      </c>
    </row>
    <row r="60">
      <c r="A60" t="n">
        <v>275522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CAREN</t>
        </is>
      </c>
      <c r="F60" t="inlineStr">
        <is>
          <t>SUM_CODINER_C</t>
        </is>
      </c>
      <c r="G60" t="inlineStr">
        <is>
          <t>CODINER</t>
        </is>
      </c>
      <c r="H60" t="inlineStr">
        <is>
          <t>VICTORIA</t>
        </is>
      </c>
      <c r="I60" t="inlineStr">
        <is>
          <t>C</t>
        </is>
      </c>
      <c r="J60" t="n">
        <v>-4.12884874</v>
      </c>
      <c r="K60" t="inlineStr">
        <is>
          <t>BS3</t>
        </is>
      </c>
      <c r="L60" t="inlineStr">
        <is>
          <t>CAUTÍN</t>
        </is>
      </c>
      <c r="M60" t="n">
        <v>0.31515221906294</v>
      </c>
      <c r="N60" t="n">
        <v>1.301215842746018</v>
      </c>
      <c r="O60" t="n">
        <v>311246.457</v>
      </c>
      <c r="P60" t="n">
        <v>2.753904e-06</v>
      </c>
      <c r="Q60" t="n">
        <v>0.857143</v>
      </c>
      <c r="R60" t="n">
        <v>1.11532805109885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CAUTÍN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0.9214</v>
      </c>
      <c r="AD60" t="n">
        <v>65.675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1.04671516253694</v>
      </c>
      <c r="AJ60" t="n">
        <v>6348.2431</v>
      </c>
      <c r="AK60" t="n">
        <v>7080.373604624724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CAUTÍN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0.9324</v>
      </c>
      <c r="AW60" t="n">
        <v>75.48999999999999</v>
      </c>
      <c r="AX60" t="n">
        <v>8.9176</v>
      </c>
      <c r="AY60" t="n">
        <v>0.804</v>
      </c>
      <c r="AZ60" t="n">
        <v>6039.043023599974</v>
      </c>
      <c r="BA60" t="n">
        <v>1.08558763355308</v>
      </c>
      <c r="BB60" t="n">
        <v>6555.9104</v>
      </c>
      <c r="BC60" t="n">
        <v>7311.990769610684</v>
      </c>
    </row>
    <row r="61">
      <c r="A61" t="n">
        <v>275526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CAREN</t>
        </is>
      </c>
      <c r="F61" t="inlineStr">
        <is>
          <t>SUM_CODINER_C</t>
        </is>
      </c>
      <c r="G61" t="inlineStr">
        <is>
          <t>CODINER</t>
        </is>
      </c>
      <c r="H61" t="inlineStr">
        <is>
          <t>VICTORIA</t>
        </is>
      </c>
      <c r="I61" t="inlineStr">
        <is>
          <t>C</t>
        </is>
      </c>
      <c r="J61" t="n">
        <v>-4.12884874</v>
      </c>
      <c r="K61" t="inlineStr">
        <is>
          <t>BS3</t>
        </is>
      </c>
      <c r="L61" t="inlineStr">
        <is>
          <t>TEMUCO</t>
        </is>
      </c>
      <c r="M61" t="n">
        <v>0.31848449700639</v>
      </c>
      <c r="N61" t="n">
        <v>1.314974314335851</v>
      </c>
      <c r="O61" t="n">
        <v>311246.457</v>
      </c>
      <c r="P61" t="n">
        <v>2.753904e-06</v>
      </c>
      <c r="Q61" t="n">
        <v>0.857143</v>
      </c>
      <c r="R61" t="n">
        <v>1.127121028712774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TEMUCO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0.9159</v>
      </c>
      <c r="AD61" t="n">
        <v>65.283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1.043187485830877</v>
      </c>
      <c r="AJ61" t="n">
        <v>6326.848</v>
      </c>
      <c r="AK61" t="n">
        <v>7131.12342626936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TEMUCO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0.9286</v>
      </c>
      <c r="AW61" t="n">
        <v>75.182</v>
      </c>
      <c r="AX61" t="n">
        <v>8.9176</v>
      </c>
      <c r="AY61" t="n">
        <v>0.804</v>
      </c>
      <c r="AZ61" t="n">
        <v>6039.043023599974</v>
      </c>
      <c r="BA61" t="n">
        <v>1.081160734527318</v>
      </c>
      <c r="BB61" t="n">
        <v>6529.1762</v>
      </c>
      <c r="BC61" t="n">
        <v>7359.171795190963</v>
      </c>
    </row>
    <row r="62">
      <c r="A62" t="n">
        <v>275488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CAREN</t>
        </is>
      </c>
      <c r="F62" t="inlineStr">
        <is>
          <t>SUM_CODINER_C</t>
        </is>
      </c>
      <c r="G62" t="inlineStr">
        <is>
          <t>CODINER</t>
        </is>
      </c>
      <c r="H62" t="inlineStr">
        <is>
          <t>LAUTARO</t>
        </is>
      </c>
      <c r="I62" t="inlineStr">
        <is>
          <t>C</t>
        </is>
      </c>
      <c r="J62" t="n">
        <v>-3.62242294</v>
      </c>
      <c r="K62" t="inlineStr">
        <is>
          <t>BS3</t>
        </is>
      </c>
      <c r="L62" t="inlineStr">
        <is>
          <t>CHARRUA</t>
        </is>
      </c>
      <c r="M62" t="n">
        <v>0.01650092827499</v>
      </c>
      <c r="N62" t="n">
        <v>0.05977334106970057</v>
      </c>
      <c r="O62" t="n">
        <v>311246.457</v>
      </c>
      <c r="P62" t="n">
        <v>2.753904e-06</v>
      </c>
      <c r="Q62" t="n">
        <v>0.857143</v>
      </c>
      <c r="R62" t="n">
        <v>0.05123430088450635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CHARRUA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0.9350000000000001</v>
      </c>
      <c r="AD62" t="n">
        <v>66.64400000000001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1.096171586715867</v>
      </c>
      <c r="AJ62" t="n">
        <v>6648.1923</v>
      </c>
      <c r="AK62" t="n">
        <v>340.6154846362583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CHARRUA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0.9312</v>
      </c>
      <c r="AW62" t="n">
        <v>75.393</v>
      </c>
      <c r="AX62" t="n">
        <v>8.9176</v>
      </c>
      <c r="AY62" t="n">
        <v>0.804</v>
      </c>
      <c r="AZ62" t="n">
        <v>6039.043023599974</v>
      </c>
      <c r="BA62" t="n">
        <v>1.118773062730627</v>
      </c>
      <c r="BB62" t="n">
        <v>6756.3187</v>
      </c>
      <c r="BC62" t="n">
        <v>346.1552651474168</v>
      </c>
    </row>
    <row r="63">
      <c r="A63" t="n">
        <v>275486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CAREN</t>
        </is>
      </c>
      <c r="F63" t="inlineStr">
        <is>
          <t>SUM_CODINER_C</t>
        </is>
      </c>
      <c r="G63" t="inlineStr">
        <is>
          <t>CODINER</t>
        </is>
      </c>
      <c r="H63" t="inlineStr">
        <is>
          <t>LAUTARO</t>
        </is>
      </c>
      <c r="I63" t="inlineStr">
        <is>
          <t>C</t>
        </is>
      </c>
      <c r="J63" t="n">
        <v>-3.62242294</v>
      </c>
      <c r="K63" t="inlineStr">
        <is>
          <t>BS3</t>
        </is>
      </c>
      <c r="L63" t="inlineStr">
        <is>
          <t>CAUTÍN</t>
        </is>
      </c>
      <c r="M63" t="n">
        <v>0.19606715342128</v>
      </c>
      <c r="N63" t="n">
        <v>0.710238153800022</v>
      </c>
      <c r="O63" t="n">
        <v>311246.457</v>
      </c>
      <c r="P63" t="n">
        <v>2.753904e-06</v>
      </c>
      <c r="Q63" t="n">
        <v>0.857143</v>
      </c>
      <c r="R63" t="n">
        <v>0.6087756618626122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CAUTÍN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0.9214</v>
      </c>
      <c r="AD63" t="n">
        <v>65.675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1.04671516253694</v>
      </c>
      <c r="AJ63" t="n">
        <v>6348.2431</v>
      </c>
      <c r="AK63" t="n">
        <v>3864.655894867261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CAUTÍN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0.9324</v>
      </c>
      <c r="AW63" t="n">
        <v>75.48999999999999</v>
      </c>
      <c r="AX63" t="n">
        <v>8.9176</v>
      </c>
      <c r="AY63" t="n">
        <v>0.804</v>
      </c>
      <c r="AZ63" t="n">
        <v>6039.043023599974</v>
      </c>
      <c r="BA63" t="n">
        <v>1.08558763355308</v>
      </c>
      <c r="BB63" t="n">
        <v>6555.9104</v>
      </c>
      <c r="BC63" t="n">
        <v>3991.078692871983</v>
      </c>
    </row>
    <row r="64">
      <c r="A64" t="n">
        <v>275490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CAREN</t>
        </is>
      </c>
      <c r="F64" t="inlineStr">
        <is>
          <t>SUM_CODINER_C</t>
        </is>
      </c>
      <c r="G64" t="inlineStr">
        <is>
          <t>CODINER</t>
        </is>
      </c>
      <c r="H64" t="inlineStr">
        <is>
          <t>LAUTARO</t>
        </is>
      </c>
      <c r="I64" t="inlineStr">
        <is>
          <t>C</t>
        </is>
      </c>
      <c r="J64" t="n">
        <v>-3.62242294</v>
      </c>
      <c r="K64" t="inlineStr">
        <is>
          <t>BS3</t>
        </is>
      </c>
      <c r="L64" t="inlineStr">
        <is>
          <t>TEMUCO</t>
        </is>
      </c>
      <c r="M64" t="n">
        <v>0.42379364749539</v>
      </c>
      <c r="N64" t="n">
        <v>1.535159829359949</v>
      </c>
      <c r="O64" t="n">
        <v>311246.457</v>
      </c>
      <c r="P64" t="n">
        <v>2.753904e-06</v>
      </c>
      <c r="Q64" t="n">
        <v>0.857143</v>
      </c>
      <c r="R64" t="n">
        <v>1.315851501617074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TEMUCO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0.9159</v>
      </c>
      <c r="AD64" t="n">
        <v>65.283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1.043187485830877</v>
      </c>
      <c r="AJ64" t="n">
        <v>6326.848</v>
      </c>
      <c r="AK64" t="n">
        <v>8325.192441302985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TEMUCO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0.9286</v>
      </c>
      <c r="AW64" t="n">
        <v>75.182</v>
      </c>
      <c r="AX64" t="n">
        <v>8.9176</v>
      </c>
      <c r="AY64" t="n">
        <v>0.804</v>
      </c>
      <c r="AZ64" t="n">
        <v>6039.043023599974</v>
      </c>
      <c r="BA64" t="n">
        <v>1.081160734527318</v>
      </c>
      <c r="BB64" t="n">
        <v>6529.1762</v>
      </c>
      <c r="BC64" t="n">
        <v>8591.426307092464</v>
      </c>
    </row>
    <row r="65">
      <c r="A65" t="n">
        <v>275500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CAREN</t>
        </is>
      </c>
      <c r="F65" t="inlineStr">
        <is>
          <t>SUM_CODINER_C</t>
        </is>
      </c>
      <c r="G65" t="inlineStr">
        <is>
          <t>CODINER</t>
        </is>
      </c>
      <c r="H65" t="inlineStr">
        <is>
          <t>PILLANLELBUN</t>
        </is>
      </c>
      <c r="I65" t="inlineStr">
        <is>
          <t>C</t>
        </is>
      </c>
      <c r="J65" t="n">
        <v>-1.75817522</v>
      </c>
      <c r="K65" t="inlineStr">
        <is>
          <t>BS3</t>
        </is>
      </c>
      <c r="L65" t="inlineStr">
        <is>
          <t>CHARRUA</t>
        </is>
      </c>
      <c r="M65" t="n">
        <v>0.01071798226545</v>
      </c>
      <c r="N65" t="n">
        <v>0.01884409079291123</v>
      </c>
      <c r="O65" t="n">
        <v>311246.457</v>
      </c>
      <c r="P65" t="n">
        <v>2.753904e-06</v>
      </c>
      <c r="Q65" t="n">
        <v>0.857143</v>
      </c>
      <c r="R65" t="n">
        <v>0.01615208051450831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CHARRUA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0.9350000000000001</v>
      </c>
      <c r="AD65" t="n">
        <v>66.64400000000001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1.096171586715867</v>
      </c>
      <c r="AJ65" t="n">
        <v>6648.1923</v>
      </c>
      <c r="AK65" t="n">
        <v>107.3821373055342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CHARRUA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0.9312</v>
      </c>
      <c r="AW65" t="n">
        <v>75.393</v>
      </c>
      <c r="AX65" t="n">
        <v>8.9176</v>
      </c>
      <c r="AY65" t="n">
        <v>0.804</v>
      </c>
      <c r="AZ65" t="n">
        <v>6039.043023599974</v>
      </c>
      <c r="BA65" t="n">
        <v>1.118773062730627</v>
      </c>
      <c r="BB65" t="n">
        <v>6756.3187</v>
      </c>
      <c r="BC65" t="n">
        <v>109.1286036240781</v>
      </c>
    </row>
    <row r="66">
      <c r="A66" t="n">
        <v>275498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CAREN</t>
        </is>
      </c>
      <c r="F66" t="inlineStr">
        <is>
          <t>SUM_CODINER_C</t>
        </is>
      </c>
      <c r="G66" t="inlineStr">
        <is>
          <t>CODINER</t>
        </is>
      </c>
      <c r="H66" t="inlineStr">
        <is>
          <t>PILLANLELBUN</t>
        </is>
      </c>
      <c r="I66" t="inlineStr">
        <is>
          <t>C</t>
        </is>
      </c>
      <c r="J66" t="n">
        <v>-1.75817522</v>
      </c>
      <c r="K66" t="inlineStr">
        <is>
          <t>BS3</t>
        </is>
      </c>
      <c r="L66" t="inlineStr">
        <is>
          <t>CAUTÍN</t>
        </is>
      </c>
      <c r="M66" t="n">
        <v>0.18104076002564</v>
      </c>
      <c r="N66" t="n">
        <v>0.3183013775025667</v>
      </c>
      <c r="O66" t="n">
        <v>311246.457</v>
      </c>
      <c r="P66" t="n">
        <v>2.753904e-06</v>
      </c>
      <c r="Q66" t="n">
        <v>0.857143</v>
      </c>
      <c r="R66" t="n">
        <v>0.2728297976166825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CAUTÍN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0.9214</v>
      </c>
      <c r="AD66" t="n">
        <v>65.675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1.04671516253694</v>
      </c>
      <c r="AJ66" t="n">
        <v>6348.2431</v>
      </c>
      <c r="AK66" t="n">
        <v>1731.989880194501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CAUTÍN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0.9324</v>
      </c>
      <c r="AW66" t="n">
        <v>75.48999999999999</v>
      </c>
      <c r="AX66" t="n">
        <v>8.9176</v>
      </c>
      <c r="AY66" t="n">
        <v>0.804</v>
      </c>
      <c r="AZ66" t="n">
        <v>6039.043023599974</v>
      </c>
      <c r="BA66" t="n">
        <v>1.08558763355308</v>
      </c>
      <c r="BB66" t="n">
        <v>6555.9104</v>
      </c>
      <c r="BC66" t="n">
        <v>1788.647707625104</v>
      </c>
    </row>
    <row r="67">
      <c r="A67" t="n">
        <v>275502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CAREN</t>
        </is>
      </c>
      <c r="F67" t="inlineStr">
        <is>
          <t>SUM_CODINER_C</t>
        </is>
      </c>
      <c r="G67" t="inlineStr">
        <is>
          <t>CODINER</t>
        </is>
      </c>
      <c r="H67" t="inlineStr">
        <is>
          <t>PILLANLELBUN</t>
        </is>
      </c>
      <c r="I67" t="inlineStr">
        <is>
          <t>C</t>
        </is>
      </c>
      <c r="J67" t="n">
        <v>-1.75817522</v>
      </c>
      <c r="K67" t="inlineStr">
        <is>
          <t>BS3</t>
        </is>
      </c>
      <c r="L67" t="inlineStr">
        <is>
          <t>TEMUCO</t>
        </is>
      </c>
      <c r="M67" t="n">
        <v>0.41892069714934</v>
      </c>
      <c r="N67" t="n">
        <v>0.7365359875206318</v>
      </c>
      <c r="O67" t="n">
        <v>311246.457</v>
      </c>
      <c r="P67" t="n">
        <v>2.753904e-06</v>
      </c>
      <c r="Q67" t="n">
        <v>0.857143</v>
      </c>
      <c r="R67" t="n">
        <v>0.6313166659513969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TEMUCO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0.9159</v>
      </c>
      <c r="AD67" t="n">
        <v>65.283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1.043187485830877</v>
      </c>
      <c r="AJ67" t="n">
        <v>6326.848</v>
      </c>
      <c r="AK67" t="n">
        <v>3994.244585341264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TEMUCO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0.9286</v>
      </c>
      <c r="AW67" t="n">
        <v>75.182</v>
      </c>
      <c r="AX67" t="n">
        <v>8.9176</v>
      </c>
      <c r="AY67" t="n">
        <v>0.804</v>
      </c>
      <c r="AZ67" t="n">
        <v>6039.043023599974</v>
      </c>
      <c r="BA67" t="n">
        <v>1.081160734527318</v>
      </c>
      <c r="BB67" t="n">
        <v>6529.1762</v>
      </c>
      <c r="BC67" t="n">
        <v>4121.977749993211</v>
      </c>
    </row>
    <row r="68">
      <c r="A68" t="n">
        <v>275518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CAREN</t>
        </is>
      </c>
      <c r="F68" t="inlineStr">
        <is>
          <t>SUM_CODINER_C</t>
        </is>
      </c>
      <c r="G68" t="inlineStr">
        <is>
          <t>CODINER</t>
        </is>
      </c>
      <c r="H68" t="inlineStr">
        <is>
          <t>TRAIGUEN</t>
        </is>
      </c>
      <c r="I68" t="inlineStr">
        <is>
          <t>C</t>
        </is>
      </c>
      <c r="J68" t="n">
        <v>-1.50519699</v>
      </c>
      <c r="K68" t="inlineStr">
        <is>
          <t>BS3</t>
        </is>
      </c>
      <c r="L68" t="inlineStr">
        <is>
          <t>CHARRUA</t>
        </is>
      </c>
      <c r="M68" t="n">
        <v>0.01958793583833</v>
      </c>
      <c r="N68" t="n">
        <v>0.02948370204140223</v>
      </c>
      <c r="O68" t="n">
        <v>311246.457</v>
      </c>
      <c r="P68" t="n">
        <v>2.753904e-06</v>
      </c>
      <c r="Q68" t="n">
        <v>0.857143</v>
      </c>
      <c r="R68" t="n">
        <v>0.02527174881887363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CHARRUA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0.9350000000000001</v>
      </c>
      <c r="AD68" t="n">
        <v>66.64400000000001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1.096171586715867</v>
      </c>
      <c r="AJ68" t="n">
        <v>6648.1923</v>
      </c>
      <c r="AK68" t="n">
        <v>168.0114459051698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CHARRUA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0.9312</v>
      </c>
      <c r="AW68" t="n">
        <v>75.393</v>
      </c>
      <c r="AX68" t="n">
        <v>8.9176</v>
      </c>
      <c r="AY68" t="n">
        <v>0.804</v>
      </c>
      <c r="AZ68" t="n">
        <v>6039.043023599974</v>
      </c>
      <c r="BA68" t="n">
        <v>1.118773062730627</v>
      </c>
      <c r="BB68" t="n">
        <v>6756.3187</v>
      </c>
      <c r="BC68" t="n">
        <v>170.7439891266588</v>
      </c>
    </row>
    <row r="69">
      <c r="A69" t="n">
        <v>275516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CAREN</t>
        </is>
      </c>
      <c r="F69" t="inlineStr">
        <is>
          <t>SUM_CODINER_C</t>
        </is>
      </c>
      <c r="G69" t="inlineStr">
        <is>
          <t>CODINER</t>
        </is>
      </c>
      <c r="H69" t="inlineStr">
        <is>
          <t>TRAIGUEN</t>
        </is>
      </c>
      <c r="I69" t="inlineStr">
        <is>
          <t>C</t>
        </is>
      </c>
      <c r="J69" t="n">
        <v>-1.50519699</v>
      </c>
      <c r="K69" t="inlineStr">
        <is>
          <t>BS3</t>
        </is>
      </c>
      <c r="L69" t="inlineStr">
        <is>
          <t>CAUTÍN</t>
        </is>
      </c>
      <c r="M69" t="n">
        <v>0.31498437852649</v>
      </c>
      <c r="N69" t="n">
        <v>0.4741135380890168</v>
      </c>
      <c r="O69" t="n">
        <v>311246.457</v>
      </c>
      <c r="P69" t="n">
        <v>2.753904e-06</v>
      </c>
      <c r="Q69" t="n">
        <v>0.857143</v>
      </c>
      <c r="R69" t="n">
        <v>0.4063831003782341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CAUTÍN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0.9214</v>
      </c>
      <c r="AD69" t="n">
        <v>65.675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1.04671516253694</v>
      </c>
      <c r="AJ69" t="n">
        <v>6348.2431</v>
      </c>
      <c r="AK69" t="n">
        <v>2579.818712932732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CAUTÍN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0.9324</v>
      </c>
      <c r="AW69" t="n">
        <v>75.48999999999999</v>
      </c>
      <c r="AX69" t="n">
        <v>8.9176</v>
      </c>
      <c r="AY69" t="n">
        <v>0.804</v>
      </c>
      <c r="AZ69" t="n">
        <v>6039.043023599974</v>
      </c>
      <c r="BA69" t="n">
        <v>1.08558763355308</v>
      </c>
      <c r="BB69" t="n">
        <v>6555.9104</v>
      </c>
      <c r="BC69" t="n">
        <v>2664.211194153909</v>
      </c>
    </row>
    <row r="70">
      <c r="A70" t="n">
        <v>275520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CAREN</t>
        </is>
      </c>
      <c r="F70" t="inlineStr">
        <is>
          <t>SUM_CODINER_C</t>
        </is>
      </c>
      <c r="G70" t="inlineStr">
        <is>
          <t>CODINER</t>
        </is>
      </c>
      <c r="H70" t="inlineStr">
        <is>
          <t>TRAIGUEN</t>
        </is>
      </c>
      <c r="I70" t="inlineStr">
        <is>
          <t>C</t>
        </is>
      </c>
      <c r="J70" t="n">
        <v>-1.50519699</v>
      </c>
      <c r="K70" t="inlineStr">
        <is>
          <t>BS3</t>
        </is>
      </c>
      <c r="L70" t="inlineStr">
        <is>
          <t>TEMUCO</t>
        </is>
      </c>
      <c r="M70" t="n">
        <v>0.31662774320842</v>
      </c>
      <c r="N70" t="n">
        <v>0.4765871256598202</v>
      </c>
      <c r="O70" t="n">
        <v>311246.457</v>
      </c>
      <c r="P70" t="n">
        <v>2.753904e-06</v>
      </c>
      <c r="Q70" t="n">
        <v>0.857143</v>
      </c>
      <c r="R70" t="n">
        <v>0.4085033186494352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TEMUCO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0.9159</v>
      </c>
      <c r="AD70" t="n">
        <v>65.283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1.043187485830877</v>
      </c>
      <c r="AJ70" t="n">
        <v>6326.848</v>
      </c>
      <c r="AK70" t="n">
        <v>2584.538404590542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TEMUCO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0.9286</v>
      </c>
      <c r="AW70" t="n">
        <v>75.182</v>
      </c>
      <c r="AX70" t="n">
        <v>8.9176</v>
      </c>
      <c r="AY70" t="n">
        <v>0.804</v>
      </c>
      <c r="AZ70" t="n">
        <v>6039.043023599974</v>
      </c>
      <c r="BA70" t="n">
        <v>1.081160734527318</v>
      </c>
      <c r="BB70" t="n">
        <v>6529.1762</v>
      </c>
      <c r="BC70" t="n">
        <v>2667.190145746908</v>
      </c>
    </row>
    <row r="71">
      <c r="A71" t="n">
        <v>275494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CAREN</t>
        </is>
      </c>
      <c r="F71" t="inlineStr">
        <is>
          <t>SUM_CODINER_C</t>
        </is>
      </c>
      <c r="G71" t="inlineStr">
        <is>
          <t>CODINER</t>
        </is>
      </c>
      <c r="H71" t="inlineStr">
        <is>
          <t>LONCOCHE</t>
        </is>
      </c>
      <c r="I71" t="inlineStr">
        <is>
          <t>C</t>
        </is>
      </c>
      <c r="J71" t="n">
        <v>-0.20463545</v>
      </c>
      <c r="K71" t="inlineStr">
        <is>
          <t>BS3</t>
        </is>
      </c>
      <c r="L71" t="inlineStr">
        <is>
          <t>CHARRUA</t>
        </is>
      </c>
      <c r="M71" t="n">
        <v>0.02418807164015</v>
      </c>
      <c r="N71" t="n">
        <v>0.00494973691704594</v>
      </c>
      <c r="O71" t="n">
        <v>311246.457</v>
      </c>
      <c r="P71" t="n">
        <v>2.753904e-06</v>
      </c>
      <c r="Q71" t="n">
        <v>0.857143</v>
      </c>
      <c r="R71" t="n">
        <v>0.004242632350287508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CHARRUA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0.9350000000000001</v>
      </c>
      <c r="AD71" t="n">
        <v>66.64400000000001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1.096171586715867</v>
      </c>
      <c r="AJ71" t="n">
        <v>6648.1923</v>
      </c>
      <c r="AK71" t="n">
        <v>28.20583572291231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CHARRUA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0.9312</v>
      </c>
      <c r="AW71" t="n">
        <v>75.393</v>
      </c>
      <c r="AX71" t="n">
        <v>8.9176</v>
      </c>
      <c r="AY71" t="n">
        <v>0.804</v>
      </c>
      <c r="AZ71" t="n">
        <v>6039.043023599974</v>
      </c>
      <c r="BA71" t="n">
        <v>1.118773062730627</v>
      </c>
      <c r="BB71" t="n">
        <v>6756.3187</v>
      </c>
      <c r="BC71" t="n">
        <v>28.66457628547244</v>
      </c>
    </row>
    <row r="72">
      <c r="A72" t="n">
        <v>275492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CAREN</t>
        </is>
      </c>
      <c r="F72" t="inlineStr">
        <is>
          <t>SUM_CODINER_C</t>
        </is>
      </c>
      <c r="G72" t="inlineStr">
        <is>
          <t>CODINER</t>
        </is>
      </c>
      <c r="H72" t="inlineStr">
        <is>
          <t>LONCOCHE</t>
        </is>
      </c>
      <c r="I72" t="inlineStr">
        <is>
          <t>C</t>
        </is>
      </c>
      <c r="J72" t="n">
        <v>-0.20463545</v>
      </c>
      <c r="K72" t="inlineStr">
        <is>
          <t>BS3</t>
        </is>
      </c>
      <c r="L72" t="inlineStr">
        <is>
          <t>CAUTÍN</t>
        </is>
      </c>
      <c r="M72" t="n">
        <v>0.0824866219389</v>
      </c>
      <c r="N72" t="n">
        <v>0.01687968697329577</v>
      </c>
      <c r="O72" t="n">
        <v>311246.457</v>
      </c>
      <c r="P72" t="n">
        <v>2.753904e-06</v>
      </c>
      <c r="Q72" t="n">
        <v>0.857143</v>
      </c>
      <c r="R72" t="n">
        <v>0.01446830553135166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CAUTÍN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0.9214</v>
      </c>
      <c r="AD72" t="n">
        <v>65.675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1.04671516253694</v>
      </c>
      <c r="AJ72" t="n">
        <v>6348.2431</v>
      </c>
      <c r="AK72" t="n">
        <v>91.84832075809499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CAUTÍN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0.9324</v>
      </c>
      <c r="AW72" t="n">
        <v>75.48999999999999</v>
      </c>
      <c r="AX72" t="n">
        <v>8.9176</v>
      </c>
      <c r="AY72" t="n">
        <v>0.804</v>
      </c>
      <c r="AZ72" t="n">
        <v>6039.043023599974</v>
      </c>
      <c r="BA72" t="n">
        <v>1.08558763355308</v>
      </c>
      <c r="BB72" t="n">
        <v>6555.9104</v>
      </c>
      <c r="BC72" t="n">
        <v>94.85291470336585</v>
      </c>
    </row>
    <row r="73">
      <c r="A73" t="n">
        <v>275496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CAREN</t>
        </is>
      </c>
      <c r="F73" t="inlineStr">
        <is>
          <t>SUM_CODINER_C</t>
        </is>
      </c>
      <c r="G73" t="inlineStr">
        <is>
          <t>CODINER</t>
        </is>
      </c>
      <c r="H73" t="inlineStr">
        <is>
          <t>LONCOCHE</t>
        </is>
      </c>
      <c r="I73" t="inlineStr">
        <is>
          <t>C</t>
        </is>
      </c>
      <c r="J73" t="n">
        <v>-0.20463545</v>
      </c>
      <c r="K73" t="inlineStr">
        <is>
          <t>BS3</t>
        </is>
      </c>
      <c r="L73" t="inlineStr">
        <is>
          <t>TEMUCO</t>
        </is>
      </c>
      <c r="M73" t="n">
        <v>0.45721064183324</v>
      </c>
      <c r="N73" t="n">
        <v>0.09356150529138348</v>
      </c>
      <c r="O73" t="n">
        <v>311246.457</v>
      </c>
      <c r="P73" t="n">
        <v>2.753904e-06</v>
      </c>
      <c r="Q73" t="n">
        <v>0.857143</v>
      </c>
      <c r="R73" t="n">
        <v>0.08019558932997231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TEMUCO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0.9159</v>
      </c>
      <c r="AD73" t="n">
        <v>65.283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1.043187485830877</v>
      </c>
      <c r="AJ73" t="n">
        <v>6326.848</v>
      </c>
      <c r="AK73" t="n">
        <v>507.3853039611566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TEMUCO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0.9286</v>
      </c>
      <c r="AW73" t="n">
        <v>75.182</v>
      </c>
      <c r="AX73" t="n">
        <v>8.9176</v>
      </c>
      <c r="AY73" t="n">
        <v>0.804</v>
      </c>
      <c r="AZ73" t="n">
        <v>6039.043023599974</v>
      </c>
      <c r="BA73" t="n">
        <v>1.081160734527318</v>
      </c>
      <c r="BB73" t="n">
        <v>6529.1762</v>
      </c>
      <c r="BC73" t="n">
        <v>523.6111331982291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SUM_CODINER_A</t>
        </is>
      </c>
      <c r="G2" t="inlineStr">
        <is>
          <t>A</t>
        </is>
      </c>
      <c r="H2" t="inlineStr">
        <is>
          <t>CODINER</t>
        </is>
      </c>
      <c r="I2" t="inlineStr">
        <is>
          <t>CODICHOLBLOQA</t>
        </is>
      </c>
      <c r="J2" t="inlineStr">
        <is>
          <t>TEMUCO</t>
        </is>
      </c>
      <c r="M2" t="n">
        <v>1039.32974455</v>
      </c>
      <c r="N2" t="inlineStr">
        <is>
          <t>TEMUCO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SUM_CODINER_A</t>
        </is>
      </c>
      <c r="G3" t="inlineStr">
        <is>
          <t>A</t>
        </is>
      </c>
      <c r="H3" t="inlineStr">
        <is>
          <t>CODINER</t>
        </is>
      </c>
      <c r="I3" t="inlineStr">
        <is>
          <t>CODIGORBBLOQA</t>
        </is>
      </c>
      <c r="J3" t="inlineStr">
        <is>
          <t>GORBEA</t>
        </is>
      </c>
      <c r="M3" t="n">
        <v>1166.52585602</v>
      </c>
      <c r="N3" t="inlineStr">
        <is>
          <t>GORBEA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SUM_CODINER_A</t>
        </is>
      </c>
      <c r="G4" t="inlineStr">
        <is>
          <t>A</t>
        </is>
      </c>
      <c r="H4" t="inlineStr">
        <is>
          <t>CODINER</t>
        </is>
      </c>
      <c r="I4" t="inlineStr">
        <is>
          <t>CODILAUTBLOQA</t>
        </is>
      </c>
      <c r="J4" t="inlineStr">
        <is>
          <t>LAUTARO</t>
        </is>
      </c>
      <c r="M4" t="n">
        <v>820.14482725</v>
      </c>
      <c r="N4" t="inlineStr">
        <is>
          <t>LAUTARO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SUM_CODINER_A</t>
        </is>
      </c>
      <c r="G5" t="inlineStr">
        <is>
          <t>A</t>
        </is>
      </c>
      <c r="H5" t="inlineStr">
        <is>
          <t>CODINER</t>
        </is>
      </c>
      <c r="I5" t="inlineStr">
        <is>
          <t>CODILONCBLOQA</t>
        </is>
      </c>
      <c r="J5" t="inlineStr">
        <is>
          <t>LONCOCHE</t>
        </is>
      </c>
      <c r="M5" t="n">
        <v>38.33547818</v>
      </c>
      <c r="N5" t="inlineStr">
        <is>
          <t>LONCOCHE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SUM_CODINER_A</t>
        </is>
      </c>
      <c r="G6" t="inlineStr">
        <is>
          <t>A</t>
        </is>
      </c>
      <c r="H6" t="inlineStr">
        <is>
          <t>CODINER</t>
        </is>
      </c>
      <c r="I6" t="inlineStr">
        <is>
          <t>CODIPILLBLOQA</t>
        </is>
      </c>
      <c r="J6" t="inlineStr">
        <is>
          <t>PILLANLELBUN</t>
        </is>
      </c>
      <c r="M6" t="n">
        <v>323.24002748</v>
      </c>
      <c r="N6" t="inlineStr">
        <is>
          <t>PILLANLELBUN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SUM_CODINER_A</t>
        </is>
      </c>
      <c r="G7" t="inlineStr">
        <is>
          <t>A</t>
        </is>
      </c>
      <c r="H7" t="inlineStr">
        <is>
          <t>CODINER</t>
        </is>
      </c>
      <c r="I7" t="inlineStr">
        <is>
          <t>CODIPITRBLOQA</t>
        </is>
      </c>
      <c r="J7" t="inlineStr">
        <is>
          <t>PITRUFQUEN</t>
        </is>
      </c>
      <c r="M7" t="n">
        <v>2759.23574424</v>
      </c>
      <c r="N7" t="inlineStr">
        <is>
          <t>PITRUFQUEN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SUM_CODINER_A</t>
        </is>
      </c>
      <c r="G8" t="inlineStr">
        <is>
          <t>A</t>
        </is>
      </c>
      <c r="H8" t="inlineStr">
        <is>
          <t>CODINER</t>
        </is>
      </c>
      <c r="I8" t="inlineStr">
        <is>
          <t>CODITEBTBLOQA</t>
        </is>
      </c>
      <c r="J8" t="inlineStr">
        <is>
          <t>TEMUCO</t>
        </is>
      </c>
      <c r="M8" t="n">
        <v>2826.8657677</v>
      </c>
      <c r="N8" t="inlineStr">
        <is>
          <t>TEMUCO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SUM_CODINER_A</t>
        </is>
      </c>
      <c r="G9" t="inlineStr">
        <is>
          <t>A</t>
        </is>
      </c>
      <c r="H9" t="inlineStr">
        <is>
          <t>CODINER</t>
        </is>
      </c>
      <c r="I9" t="inlineStr">
        <is>
          <t>CODITRAIBLOQA</t>
        </is>
      </c>
      <c r="J9" t="inlineStr">
        <is>
          <t>TRAIGUEN</t>
        </is>
      </c>
      <c r="M9" t="n">
        <v>560.91762833</v>
      </c>
      <c r="N9" t="inlineStr">
        <is>
          <t>TRAIGUEN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SUM_CODINER_A</t>
        </is>
      </c>
      <c r="G10" t="inlineStr">
        <is>
          <t>A</t>
        </is>
      </c>
      <c r="H10" t="inlineStr">
        <is>
          <t>CODINER</t>
        </is>
      </c>
      <c r="I10" t="inlineStr">
        <is>
          <t>CODIVICTBLOQA</t>
        </is>
      </c>
      <c r="J10" t="inlineStr">
        <is>
          <t>VICTORIA</t>
        </is>
      </c>
      <c r="M10" t="n">
        <v>1110.35836493</v>
      </c>
      <c r="N10" t="inlineStr">
        <is>
          <t>VICTORIA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1192.01205607</v>
      </c>
      <c r="N11" t="inlineStr">
        <is>
          <t>TEMUCO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1373.22209747</v>
      </c>
      <c r="N12" t="inlineStr">
        <is>
          <t>GORBEA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1048.09227355</v>
      </c>
      <c r="N13" t="inlineStr">
        <is>
          <t>LAUTARO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44.26456484</v>
      </c>
      <c r="N14" t="inlineStr">
        <is>
          <t>LONCOCHE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565.02183909</v>
      </c>
      <c r="N15" t="inlineStr">
        <is>
          <t>PILLANLELBUN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3262.0118358</v>
      </c>
      <c r="N16" t="inlineStr">
        <is>
          <t>PITRUFQUEN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3496.02979414</v>
      </c>
      <c r="N17" t="inlineStr">
        <is>
          <t>TEMUCO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655.99170212</v>
      </c>
      <c r="N18" t="inlineStr">
        <is>
          <t>TRAIGUEN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1664.22303103</v>
      </c>
      <c r="N19" t="inlineStr">
        <is>
          <t>VICTORIA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SUM_CODINER_C</t>
        </is>
      </c>
      <c r="G20" t="inlineStr">
        <is>
          <t>C</t>
        </is>
      </c>
      <c r="H20" t="inlineStr">
        <is>
          <t>CODINER</t>
        </is>
      </c>
      <c r="I20" t="inlineStr">
        <is>
          <t>CODICHOLBLOQC</t>
        </is>
      </c>
      <c r="J20" t="inlineStr">
        <is>
          <t>TEMUCO</t>
        </is>
      </c>
      <c r="M20" t="n">
        <v>704.38210076</v>
      </c>
      <c r="N20" t="inlineStr">
        <is>
          <t>TEMUCO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SUM_CODINER_C</t>
        </is>
      </c>
      <c r="G21" t="inlineStr">
        <is>
          <t>C</t>
        </is>
      </c>
      <c r="H21" t="inlineStr">
        <is>
          <t>CODINER</t>
        </is>
      </c>
      <c r="I21" t="inlineStr">
        <is>
          <t>CODIGORBBLOQC</t>
        </is>
      </c>
      <c r="J21" t="inlineStr">
        <is>
          <t>GORBEA</t>
        </is>
      </c>
      <c r="M21" t="n">
        <v>789.6021563199999</v>
      </c>
      <c r="N21" t="inlineStr">
        <is>
          <t>GORBEA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SUM_CODINER_C</t>
        </is>
      </c>
      <c r="G22" t="inlineStr">
        <is>
          <t>C</t>
        </is>
      </c>
      <c r="H22" t="inlineStr">
        <is>
          <t>CODINER</t>
        </is>
      </c>
      <c r="I22" t="inlineStr">
        <is>
          <t>CODILAUTBLOQC</t>
        </is>
      </c>
      <c r="J22" t="inlineStr">
        <is>
          <t>LAUTARO</t>
        </is>
      </c>
      <c r="M22" t="n">
        <v>538.63771675</v>
      </c>
      <c r="N22" t="inlineStr">
        <is>
          <t>LAUTARO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SUM_CODINER_C</t>
        </is>
      </c>
      <c r="G23" t="inlineStr">
        <is>
          <t>C</t>
        </is>
      </c>
      <c r="H23" t="inlineStr">
        <is>
          <t>CODINER</t>
        </is>
      </c>
      <c r="I23" t="inlineStr">
        <is>
          <t>CODILONCBLOQC</t>
        </is>
      </c>
      <c r="J23" t="inlineStr">
        <is>
          <t>LONCOCHE</t>
        </is>
      </c>
      <c r="M23" t="n">
        <v>24.52261098</v>
      </c>
      <c r="N23" t="inlineStr">
        <is>
          <t>LONCOCHE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SUM_CODINER_C</t>
        </is>
      </c>
      <c r="G24" t="inlineStr">
        <is>
          <t>C</t>
        </is>
      </c>
      <c r="H24" t="inlineStr">
        <is>
          <t>CODINER</t>
        </is>
      </c>
      <c r="I24" t="inlineStr">
        <is>
          <t>CODIPILLBLOQC</t>
        </is>
      </c>
      <c r="J24" t="inlineStr">
        <is>
          <t>PILLANLELBUN</t>
        </is>
      </c>
      <c r="M24" t="n">
        <v>199.06744632</v>
      </c>
      <c r="N24" t="inlineStr">
        <is>
          <t>PILLANLELBUN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SUM_CODINER_C</t>
        </is>
      </c>
      <c r="G25" t="inlineStr">
        <is>
          <t>C</t>
        </is>
      </c>
      <c r="H25" t="inlineStr">
        <is>
          <t>CODINER</t>
        </is>
      </c>
      <c r="I25" t="inlineStr">
        <is>
          <t>CODIPITRBLOQC</t>
        </is>
      </c>
      <c r="J25" t="inlineStr">
        <is>
          <t>PITRUFQUEN</t>
        </is>
      </c>
      <c r="M25" t="n">
        <v>1821.43084115</v>
      </c>
      <c r="N25" t="inlineStr">
        <is>
          <t>PITRUFQUEN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SUM_CODINER_C</t>
        </is>
      </c>
      <c r="G26" t="inlineStr">
        <is>
          <t>C</t>
        </is>
      </c>
      <c r="H26" t="inlineStr">
        <is>
          <t>CODINER</t>
        </is>
      </c>
      <c r="I26" t="inlineStr">
        <is>
          <t>CODITEBTBLOQC</t>
        </is>
      </c>
      <c r="J26" t="inlineStr">
        <is>
          <t>TEMUCO</t>
        </is>
      </c>
      <c r="M26" t="n">
        <v>1926.80187186</v>
      </c>
      <c r="N26" t="inlineStr">
        <is>
          <t>TEMUCO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SUM_CODINER_C</t>
        </is>
      </c>
      <c r="G27" t="inlineStr">
        <is>
          <t>C</t>
        </is>
      </c>
      <c r="H27" t="inlineStr">
        <is>
          <t>CODINER</t>
        </is>
      </c>
      <c r="I27" t="inlineStr">
        <is>
          <t>CODITRAIBLOQC</t>
        </is>
      </c>
      <c r="J27" t="inlineStr">
        <is>
          <t>TRAIGUEN</t>
        </is>
      </c>
      <c r="M27" t="n">
        <v>315.38881931</v>
      </c>
      <c r="N27" t="inlineStr">
        <is>
          <t>TRAIGUEN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SUM_CODINER_C</t>
        </is>
      </c>
      <c r="G28" t="inlineStr">
        <is>
          <t>C</t>
        </is>
      </c>
      <c r="H28" t="inlineStr">
        <is>
          <t>CODINER</t>
        </is>
      </c>
      <c r="I28" t="inlineStr">
        <is>
          <t>CODIVICTBLOQC</t>
        </is>
      </c>
      <c r="J28" t="inlineStr">
        <is>
          <t>VICTORIA</t>
        </is>
      </c>
      <c r="M28" t="n">
        <v>705.2568116800001</v>
      </c>
      <c r="N28" t="inlineStr">
        <is>
          <t>VICTORIA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SUM_CODINER_A</t>
        </is>
      </c>
      <c r="G29" t="inlineStr">
        <is>
          <t>A</t>
        </is>
      </c>
      <c r="H29" t="inlineStr">
        <is>
          <t>CODINER</t>
        </is>
      </c>
      <c r="I29" t="inlineStr">
        <is>
          <t>CODICHOLBLOQA</t>
        </is>
      </c>
      <c r="J29" t="inlineStr">
        <is>
          <t>TEMUCO</t>
        </is>
      </c>
      <c r="M29" t="n">
        <v>948.43956112</v>
      </c>
      <c r="N29" t="inlineStr">
        <is>
          <t>TEMUCO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SUM_CODINER_A</t>
        </is>
      </c>
      <c r="G30" t="inlineStr">
        <is>
          <t>A</t>
        </is>
      </c>
      <c r="H30" t="inlineStr">
        <is>
          <t>CODINER</t>
        </is>
      </c>
      <c r="I30" t="inlineStr">
        <is>
          <t>CODIGORBBLOQA</t>
        </is>
      </c>
      <c r="J30" t="inlineStr">
        <is>
          <t>GORBEA</t>
        </is>
      </c>
      <c r="M30" t="n">
        <v>899.89821562</v>
      </c>
      <c r="N30" t="inlineStr">
        <is>
          <t>GORBEA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SUM_CODINER_A</t>
        </is>
      </c>
      <c r="G31" t="inlineStr">
        <is>
          <t>A</t>
        </is>
      </c>
      <c r="H31" t="inlineStr">
        <is>
          <t>CODINER</t>
        </is>
      </c>
      <c r="I31" t="inlineStr">
        <is>
          <t>CODILAUTBLOQA</t>
        </is>
      </c>
      <c r="J31" t="inlineStr">
        <is>
          <t>LAUTARO</t>
        </is>
      </c>
      <c r="M31" t="n">
        <v>701.94200427</v>
      </c>
      <c r="N31" t="inlineStr">
        <is>
          <t>LAUTARO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SUM_CODINER_A</t>
        </is>
      </c>
      <c r="G32" t="inlineStr">
        <is>
          <t>A</t>
        </is>
      </c>
      <c r="H32" t="inlineStr">
        <is>
          <t>CODINER</t>
        </is>
      </c>
      <c r="I32" t="inlineStr">
        <is>
          <t>CODILONCBLOQA</t>
        </is>
      </c>
      <c r="J32" t="inlineStr">
        <is>
          <t>LONCOCHE</t>
        </is>
      </c>
      <c r="M32" t="n">
        <v>31.07777371</v>
      </c>
      <c r="N32" t="inlineStr">
        <is>
          <t>LONCOCHE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SUM_CODINER_A</t>
        </is>
      </c>
      <c r="G33" t="inlineStr">
        <is>
          <t>A</t>
        </is>
      </c>
      <c r="H33" t="inlineStr">
        <is>
          <t>CODINER</t>
        </is>
      </c>
      <c r="I33" t="inlineStr">
        <is>
          <t>CODIPILLBLOQA</t>
        </is>
      </c>
      <c r="J33" t="inlineStr">
        <is>
          <t>PILLANLELBUN</t>
        </is>
      </c>
      <c r="M33" t="n">
        <v>347.87779305</v>
      </c>
      <c r="N33" t="inlineStr">
        <is>
          <t>PILLANLELBUN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SUM_CODINER_A</t>
        </is>
      </c>
      <c r="G34" t="inlineStr">
        <is>
          <t>A</t>
        </is>
      </c>
      <c r="H34" t="inlineStr">
        <is>
          <t>CODINER</t>
        </is>
      </c>
      <c r="I34" t="inlineStr">
        <is>
          <t>CODIPITRBLOQA</t>
        </is>
      </c>
      <c r="J34" t="inlineStr">
        <is>
          <t>PITRUFQUEN</t>
        </is>
      </c>
      <c r="M34" t="n">
        <v>2486.04814756</v>
      </c>
      <c r="N34" t="inlineStr">
        <is>
          <t>PITRUFQUEN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SUM_CODINER_A</t>
        </is>
      </c>
      <c r="G35" t="inlineStr">
        <is>
          <t>A</t>
        </is>
      </c>
      <c r="H35" t="inlineStr">
        <is>
          <t>CODINER</t>
        </is>
      </c>
      <c r="I35" t="inlineStr">
        <is>
          <t>CODITEBTBLOQA</t>
        </is>
      </c>
      <c r="J35" t="inlineStr">
        <is>
          <t>TEMUCO</t>
        </is>
      </c>
      <c r="M35" t="n">
        <v>2421.01243035</v>
      </c>
      <c r="N35" t="inlineStr">
        <is>
          <t>TEMUCO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SUM_CODINER_A</t>
        </is>
      </c>
      <c r="G36" t="inlineStr">
        <is>
          <t>A</t>
        </is>
      </c>
      <c r="H36" t="inlineStr">
        <is>
          <t>CODINER</t>
        </is>
      </c>
      <c r="I36" t="inlineStr">
        <is>
          <t>CODITRAIBLOQA</t>
        </is>
      </c>
      <c r="J36" t="inlineStr">
        <is>
          <t>TRAIGUEN</t>
        </is>
      </c>
      <c r="M36" t="n">
        <v>569.05569509</v>
      </c>
      <c r="N36" t="inlineStr">
        <is>
          <t>TRAIGUEN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SUM_CODINER_A</t>
        </is>
      </c>
      <c r="G37" t="inlineStr">
        <is>
          <t>A</t>
        </is>
      </c>
      <c r="H37" t="inlineStr">
        <is>
          <t>CODINER</t>
        </is>
      </c>
      <c r="I37" t="inlineStr">
        <is>
          <t>CODIVICTBLOQA</t>
        </is>
      </c>
      <c r="J37" t="inlineStr">
        <is>
          <t>VICTORIA</t>
        </is>
      </c>
      <c r="M37" t="n">
        <v>1058.25669889</v>
      </c>
      <c r="N37" t="inlineStr">
        <is>
          <t>VICTORIA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M38" t="n">
        <v>1188.21264223</v>
      </c>
      <c r="N38" t="inlineStr">
        <is>
          <t>TEMUCO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M39" t="n">
        <v>1142.39887159</v>
      </c>
      <c r="N39" t="inlineStr">
        <is>
          <t>GORBEA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M40" t="n">
        <v>959.95235339</v>
      </c>
      <c r="N40" t="inlineStr">
        <is>
          <t>LAUTARO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M41" t="n">
        <v>39.75741607</v>
      </c>
      <c r="N41" t="inlineStr">
        <is>
          <t>LONCOCHE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M42" t="n">
        <v>605.13214511</v>
      </c>
      <c r="N42" t="inlineStr">
        <is>
          <t>PILLANLELBUN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M43" t="n">
        <v>3055.50827415</v>
      </c>
      <c r="N43" t="inlineStr">
        <is>
          <t>PITRUFQUEN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M44" t="n">
        <v>3197.90517058</v>
      </c>
      <c r="N44" t="inlineStr">
        <is>
          <t>TEMUCO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M45" t="n">
        <v>712.24413439</v>
      </c>
      <c r="N45" t="inlineStr">
        <is>
          <t>TRAIGUEN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M46" t="n">
        <v>1598.25563974</v>
      </c>
      <c r="N46" t="inlineStr">
        <is>
          <t>VICTORIA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SUM_CODINER_C</t>
        </is>
      </c>
      <c r="G47" t="inlineStr">
        <is>
          <t>C</t>
        </is>
      </c>
      <c r="H47" t="inlineStr">
        <is>
          <t>CODINER</t>
        </is>
      </c>
      <c r="I47" t="inlineStr">
        <is>
          <t>CODICHOLBLOQC</t>
        </is>
      </c>
      <c r="J47" t="inlineStr">
        <is>
          <t>TEMUCO</t>
        </is>
      </c>
      <c r="M47" t="n">
        <v>671.09216732</v>
      </c>
      <c r="N47" t="inlineStr">
        <is>
          <t>TEMUCO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SUM_CODINER_C</t>
        </is>
      </c>
      <c r="G48" t="inlineStr">
        <is>
          <t>C</t>
        </is>
      </c>
      <c r="H48" t="inlineStr">
        <is>
          <t>CODINER</t>
        </is>
      </c>
      <c r="I48" t="inlineStr">
        <is>
          <t>CODIGORBBLOQC</t>
        </is>
      </c>
      <c r="J48" t="inlineStr">
        <is>
          <t>GORBEA</t>
        </is>
      </c>
      <c r="M48" t="n">
        <v>635.74747757</v>
      </c>
      <c r="N48" t="inlineStr">
        <is>
          <t>GORBEA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SUM_CODINER_C</t>
        </is>
      </c>
      <c r="G49" t="inlineStr">
        <is>
          <t>C</t>
        </is>
      </c>
      <c r="H49" t="inlineStr">
        <is>
          <t>CODINER</t>
        </is>
      </c>
      <c r="I49" t="inlineStr">
        <is>
          <t>CODILAUTBLOQC</t>
        </is>
      </c>
      <c r="J49" t="inlineStr">
        <is>
          <t>LAUTARO</t>
        </is>
      </c>
      <c r="M49" t="n">
        <v>472.04194128</v>
      </c>
      <c r="N49" t="inlineStr">
        <is>
          <t>LAUTARO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SUM_CODINER_C</t>
        </is>
      </c>
      <c r="G50" t="inlineStr">
        <is>
          <t>C</t>
        </is>
      </c>
      <c r="H50" t="inlineStr">
        <is>
          <t>CODINER</t>
        </is>
      </c>
      <c r="I50" t="inlineStr">
        <is>
          <t>CODILONCBLOQC</t>
        </is>
      </c>
      <c r="J50" t="inlineStr">
        <is>
          <t>LONCOCHE</t>
        </is>
      </c>
      <c r="M50" t="n">
        <v>21.75263889</v>
      </c>
      <c r="N50" t="inlineStr">
        <is>
          <t>LONCOCHE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SUM_CODINER_C</t>
        </is>
      </c>
      <c r="G51" t="inlineStr">
        <is>
          <t>C</t>
        </is>
      </c>
      <c r="H51" t="inlineStr">
        <is>
          <t>CODINER</t>
        </is>
      </c>
      <c r="I51" t="inlineStr">
        <is>
          <t>CODIPILLBLOQC</t>
        </is>
      </c>
      <c r="J51" t="inlineStr">
        <is>
          <t>PILLANLELBUN</t>
        </is>
      </c>
      <c r="M51" t="n">
        <v>227.48176607</v>
      </c>
      <c r="N51" t="inlineStr">
        <is>
          <t>PILLANLELBUN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SUM_CODINER_C</t>
        </is>
      </c>
      <c r="G52" t="inlineStr">
        <is>
          <t>C</t>
        </is>
      </c>
      <c r="H52" t="inlineStr">
        <is>
          <t>CODINER</t>
        </is>
      </c>
      <c r="I52" t="inlineStr">
        <is>
          <t>CODIPITRBLOQC</t>
        </is>
      </c>
      <c r="J52" t="inlineStr">
        <is>
          <t>PITRUFQUEN</t>
        </is>
      </c>
      <c r="M52" t="n">
        <v>1710.40578196</v>
      </c>
      <c r="N52" t="inlineStr">
        <is>
          <t>PITRUFQUEN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SUM_CODINER_C</t>
        </is>
      </c>
      <c r="G53" t="inlineStr">
        <is>
          <t>C</t>
        </is>
      </c>
      <c r="H53" t="inlineStr">
        <is>
          <t>CODINER</t>
        </is>
      </c>
      <c r="I53" t="inlineStr">
        <is>
          <t>CODITEBTBLOQC</t>
        </is>
      </c>
      <c r="J53" t="inlineStr">
        <is>
          <t>TEMUCO</t>
        </is>
      </c>
      <c r="M53" t="n">
        <v>1723.64508664</v>
      </c>
      <c r="N53" t="inlineStr">
        <is>
          <t>TEMUCO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SUM_CODINER_C</t>
        </is>
      </c>
      <c r="G54" t="inlineStr">
        <is>
          <t>C</t>
        </is>
      </c>
      <c r="H54" t="inlineStr">
        <is>
          <t>CODINER</t>
        </is>
      </c>
      <c r="I54" t="inlineStr">
        <is>
          <t>CODITRAIBLOQC</t>
        </is>
      </c>
      <c r="J54" t="inlineStr">
        <is>
          <t>TRAIGUEN</t>
        </is>
      </c>
      <c r="M54" t="n">
        <v>310.23149223</v>
      </c>
      <c r="N54" t="inlineStr">
        <is>
          <t>TRAIGUEN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SUM_CODINER_C</t>
        </is>
      </c>
      <c r="G55" t="inlineStr">
        <is>
          <t>C</t>
        </is>
      </c>
      <c r="H55" t="inlineStr">
        <is>
          <t>CODINER</t>
        </is>
      </c>
      <c r="I55" t="inlineStr">
        <is>
          <t>CODIVICTBLOQC</t>
        </is>
      </c>
      <c r="J55" t="inlineStr">
        <is>
          <t>VICTORIA</t>
        </is>
      </c>
      <c r="M55" t="n">
        <v>656.9633356099999</v>
      </c>
      <c r="N55" t="inlineStr">
        <is>
          <t>VICTORIA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SUM_CODINER_A</t>
        </is>
      </c>
      <c r="G56" t="inlineStr">
        <is>
          <t>A</t>
        </is>
      </c>
      <c r="H56" t="inlineStr">
        <is>
          <t>CODINER</t>
        </is>
      </c>
      <c r="I56" t="inlineStr">
        <is>
          <t>CODICHOLBLOQA</t>
        </is>
      </c>
      <c r="J56" t="inlineStr">
        <is>
          <t>TEMUCO</t>
        </is>
      </c>
      <c r="M56" t="n">
        <v>1018.52985483</v>
      </c>
      <c r="N56" t="inlineStr">
        <is>
          <t>TEMUCO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SUM_CODINER_A</t>
        </is>
      </c>
      <c r="G57" t="inlineStr">
        <is>
          <t>A</t>
        </is>
      </c>
      <c r="H57" t="inlineStr">
        <is>
          <t>CODINER</t>
        </is>
      </c>
      <c r="I57" t="inlineStr">
        <is>
          <t>CODIGORBBLOQA</t>
        </is>
      </c>
      <c r="J57" t="inlineStr">
        <is>
          <t>GORBEA</t>
        </is>
      </c>
      <c r="M57" t="n">
        <v>810.1223907</v>
      </c>
      <c r="N57" t="inlineStr">
        <is>
          <t>GORBEA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SUM_CODINER_A</t>
        </is>
      </c>
      <c r="G58" t="inlineStr">
        <is>
          <t>A</t>
        </is>
      </c>
      <c r="H58" t="inlineStr">
        <is>
          <t>CODINER</t>
        </is>
      </c>
      <c r="I58" t="inlineStr">
        <is>
          <t>CODILAUTBLOQA</t>
        </is>
      </c>
      <c r="J58" t="inlineStr">
        <is>
          <t>LAUTARO</t>
        </is>
      </c>
      <c r="M58" t="n">
        <v>692.02447809</v>
      </c>
      <c r="N58" t="inlineStr">
        <is>
          <t>LAUTARO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SUM_CODINER_A</t>
        </is>
      </c>
      <c r="G59" t="inlineStr">
        <is>
          <t>A</t>
        </is>
      </c>
      <c r="H59" t="inlineStr">
        <is>
          <t>CODINER</t>
        </is>
      </c>
      <c r="I59" t="inlineStr">
        <is>
          <t>CODILONCBLOQA</t>
        </is>
      </c>
      <c r="J59" t="inlineStr">
        <is>
          <t>LONCOCHE</t>
        </is>
      </c>
      <c r="M59" t="n">
        <v>34.38724311</v>
      </c>
      <c r="N59" t="inlineStr">
        <is>
          <t>LONCOCHE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SUM_CODINER_A</t>
        </is>
      </c>
      <c r="G60" t="inlineStr">
        <is>
          <t>A</t>
        </is>
      </c>
      <c r="H60" t="inlineStr">
        <is>
          <t>CODINER</t>
        </is>
      </c>
      <c r="I60" t="inlineStr">
        <is>
          <t>CODIPILLBLOQA</t>
        </is>
      </c>
      <c r="J60" t="inlineStr">
        <is>
          <t>PILLANLELBUN</t>
        </is>
      </c>
      <c r="M60" t="n">
        <v>764.82605</v>
      </c>
      <c r="N60" t="inlineStr">
        <is>
          <t>PILLANLELBUN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SUM_CODINER_A</t>
        </is>
      </c>
      <c r="G61" t="inlineStr">
        <is>
          <t>A</t>
        </is>
      </c>
      <c r="H61" t="inlineStr">
        <is>
          <t>CODINER</t>
        </is>
      </c>
      <c r="I61" t="inlineStr">
        <is>
          <t>CODIPITRBLOQA</t>
        </is>
      </c>
      <c r="J61" t="inlineStr">
        <is>
          <t>PITRUFQUEN</t>
        </is>
      </c>
      <c r="M61" t="n">
        <v>2572.57704154</v>
      </c>
      <c r="N61" t="inlineStr">
        <is>
          <t>PITRUFQUEN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SUM_CODINER_A</t>
        </is>
      </c>
      <c r="G62" t="inlineStr">
        <is>
          <t>A</t>
        </is>
      </c>
      <c r="H62" t="inlineStr">
        <is>
          <t>CODINER</t>
        </is>
      </c>
      <c r="I62" t="inlineStr">
        <is>
          <t>CODITEBTBLOQA</t>
        </is>
      </c>
      <c r="J62" t="inlineStr">
        <is>
          <t>TEMUCO</t>
        </is>
      </c>
      <c r="M62" t="n">
        <v>1844.72245859</v>
      </c>
      <c r="N62" t="inlineStr">
        <is>
          <t>TEMUCO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SUM_CODINER_A</t>
        </is>
      </c>
      <c r="G63" t="inlineStr">
        <is>
          <t>A</t>
        </is>
      </c>
      <c r="H63" t="inlineStr">
        <is>
          <t>CODINER</t>
        </is>
      </c>
      <c r="I63" t="inlineStr">
        <is>
          <t>CODITRAIBLOQA</t>
        </is>
      </c>
      <c r="J63" t="inlineStr">
        <is>
          <t>TRAIGUEN</t>
        </is>
      </c>
      <c r="M63" t="n">
        <v>425.72847387</v>
      </c>
      <c r="N63" t="inlineStr">
        <is>
          <t>TRAIGUEN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SUM_CODINER_A</t>
        </is>
      </c>
      <c r="G64" t="inlineStr">
        <is>
          <t>A</t>
        </is>
      </c>
      <c r="H64" t="inlineStr">
        <is>
          <t>CODINER</t>
        </is>
      </c>
      <c r="I64" t="inlineStr">
        <is>
          <t>CODIVICTBLOQA</t>
        </is>
      </c>
      <c r="J64" t="inlineStr">
        <is>
          <t>VICTORIA</t>
        </is>
      </c>
      <c r="M64" t="n">
        <v>1076.34389878</v>
      </c>
      <c r="N64" t="inlineStr">
        <is>
          <t>VICTORIA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CODICHOLBLOQB</t>
        </is>
      </c>
      <c r="J65" t="inlineStr">
        <is>
          <t>TEMUCO</t>
        </is>
      </c>
      <c r="M65" t="n">
        <v>1325.58065584</v>
      </c>
      <c r="N65" t="inlineStr">
        <is>
          <t>TEMUCO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CODIGORBBLOQB</t>
        </is>
      </c>
      <c r="J66" t="inlineStr">
        <is>
          <t>GORBEA</t>
        </is>
      </c>
      <c r="M66" t="n">
        <v>1093.91116897</v>
      </c>
      <c r="N66" t="inlineStr">
        <is>
          <t>GORBEA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CODILAUTBLOQB</t>
        </is>
      </c>
      <c r="J67" t="inlineStr">
        <is>
          <t>LAUTARO</t>
        </is>
      </c>
      <c r="M67" t="n">
        <v>951.67681801</v>
      </c>
      <c r="N67" t="inlineStr">
        <is>
          <t>LAUTARO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CODILONCBLOQB</t>
        </is>
      </c>
      <c r="J68" t="inlineStr">
        <is>
          <t>LONCOCHE</t>
        </is>
      </c>
      <c r="M68" t="n">
        <v>41.3300607</v>
      </c>
      <c r="N68" t="inlineStr">
        <is>
          <t>LONCOCHE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CODIPILLBLOQB</t>
        </is>
      </c>
      <c r="J69" t="inlineStr">
        <is>
          <t>PILLANLELBUN</t>
        </is>
      </c>
      <c r="M69" t="n">
        <v>1108.12846487</v>
      </c>
      <c r="N69" t="inlineStr">
        <is>
          <t>PILLANLELBUN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M70" t="n">
        <v>3156.45704824</v>
      </c>
      <c r="N70" t="inlineStr">
        <is>
          <t>PITRUFQUEN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M71" t="n">
        <v>2649.83679867</v>
      </c>
      <c r="N71" t="inlineStr">
        <is>
          <t>TEMUCO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CODITRAIBLOQB</t>
        </is>
      </c>
      <c r="J72" t="inlineStr">
        <is>
          <t>TRAIGUEN</t>
        </is>
      </c>
      <c r="M72" t="n">
        <v>614.56821114</v>
      </c>
      <c r="N72" t="inlineStr">
        <is>
          <t>TRAIGUEN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CODIVICTBLOQB</t>
        </is>
      </c>
      <c r="J73" t="inlineStr">
        <is>
          <t>VICTORIA</t>
        </is>
      </c>
      <c r="M73" t="n">
        <v>1631.61384045</v>
      </c>
      <c r="N73" t="inlineStr">
        <is>
          <t>VICTORIA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SUM_CODINER_C</t>
        </is>
      </c>
      <c r="G74" t="inlineStr">
        <is>
          <t>C</t>
        </is>
      </c>
      <c r="H74" t="inlineStr">
        <is>
          <t>CODINER</t>
        </is>
      </c>
      <c r="I74" t="inlineStr">
        <is>
          <t>CODICHOLBLOQC</t>
        </is>
      </c>
      <c r="J74" t="inlineStr">
        <is>
          <t>TEMUCO</t>
        </is>
      </c>
      <c r="M74" t="n">
        <v>736.47925131</v>
      </c>
      <c r="N74" t="inlineStr">
        <is>
          <t>TEMUCO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SUM_CODINER_C</t>
        </is>
      </c>
      <c r="G75" t="inlineStr">
        <is>
          <t>C</t>
        </is>
      </c>
      <c r="H75" t="inlineStr">
        <is>
          <t>CODINER</t>
        </is>
      </c>
      <c r="I75" t="inlineStr">
        <is>
          <t>CODIGORBBLOQC</t>
        </is>
      </c>
      <c r="J75" t="inlineStr">
        <is>
          <t>GORBEA</t>
        </is>
      </c>
      <c r="M75" t="n">
        <v>619.6885875299999</v>
      </c>
      <c r="N75" t="inlineStr">
        <is>
          <t>GORBEA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SUM_CODINER_C</t>
        </is>
      </c>
      <c r="G76" t="inlineStr">
        <is>
          <t>C</t>
        </is>
      </c>
      <c r="H76" t="inlineStr">
        <is>
          <t>CODINER</t>
        </is>
      </c>
      <c r="I76" t="inlineStr">
        <is>
          <t>CODILAUTBLOQC</t>
        </is>
      </c>
      <c r="J76" t="inlineStr">
        <is>
          <t>LAUTARO</t>
        </is>
      </c>
      <c r="M76" t="n">
        <v>470.16933732</v>
      </c>
      <c r="N76" t="inlineStr">
        <is>
          <t>LAUTARO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SUM_CODINER_C</t>
        </is>
      </c>
      <c r="G77" t="inlineStr">
        <is>
          <t>C</t>
        </is>
      </c>
      <c r="H77" t="inlineStr">
        <is>
          <t>CODINER</t>
        </is>
      </c>
      <c r="I77" t="inlineStr">
        <is>
          <t>CODILONCBLOQC</t>
        </is>
      </c>
      <c r="J77" t="inlineStr">
        <is>
          <t>LONCOCHE</t>
        </is>
      </c>
      <c r="M77" t="n">
        <v>22.87703855</v>
      </c>
      <c r="N77" t="inlineStr">
        <is>
          <t>LONCOCHE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SUM_CODINER_C</t>
        </is>
      </c>
      <c r="G78" t="inlineStr">
        <is>
          <t>C</t>
        </is>
      </c>
      <c r="H78" t="inlineStr">
        <is>
          <t>CODINER</t>
        </is>
      </c>
      <c r="I78" t="inlineStr">
        <is>
          <t>CODIPILLBLOQC</t>
        </is>
      </c>
      <c r="J78" t="inlineStr">
        <is>
          <t>PILLANLELBUN</t>
        </is>
      </c>
      <c r="M78" t="n">
        <v>511.05849791</v>
      </c>
      <c r="N78" t="inlineStr">
        <is>
          <t>PILLANLELBUN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SUM_CODINER_C</t>
        </is>
      </c>
      <c r="G79" t="inlineStr">
        <is>
          <t>C</t>
        </is>
      </c>
      <c r="H79" t="inlineStr">
        <is>
          <t>CODINER</t>
        </is>
      </c>
      <c r="I79" t="inlineStr">
        <is>
          <t>CODIPITRBLOQC</t>
        </is>
      </c>
      <c r="J79" t="inlineStr">
        <is>
          <t>PITRUFQUEN</t>
        </is>
      </c>
      <c r="M79" t="n">
        <v>1780.60907829</v>
      </c>
      <c r="N79" t="inlineStr">
        <is>
          <t>PITRUFQUEN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SUM_CODINER_C</t>
        </is>
      </c>
      <c r="G80" t="inlineStr">
        <is>
          <t>C</t>
        </is>
      </c>
      <c r="H80" t="inlineStr">
        <is>
          <t>CODINER</t>
        </is>
      </c>
      <c r="I80" t="inlineStr">
        <is>
          <t>CODITEBTBLOQC</t>
        </is>
      </c>
      <c r="J80" t="inlineStr">
        <is>
          <t>TEMUCO</t>
        </is>
      </c>
      <c r="M80" t="n">
        <v>1363.07195772</v>
      </c>
      <c r="N80" t="inlineStr">
        <is>
          <t>TEMUCO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SUM_CODINER_C</t>
        </is>
      </c>
      <c r="G81" t="inlineStr">
        <is>
          <t>C</t>
        </is>
      </c>
      <c r="H81" t="inlineStr">
        <is>
          <t>CODINER</t>
        </is>
      </c>
      <c r="I81" t="inlineStr">
        <is>
          <t>CODITRAIBLOQC</t>
        </is>
      </c>
      <c r="J81" t="inlineStr">
        <is>
          <t>TRAIGUEN</t>
        </is>
      </c>
      <c r="M81" t="n">
        <v>251.90593897</v>
      </c>
      <c r="N81" t="inlineStr">
        <is>
          <t>TRAIGUEN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SUM_CODINER_C</t>
        </is>
      </c>
      <c r="G82" t="inlineStr">
        <is>
          <t>C</t>
        </is>
      </c>
      <c r="H82" t="inlineStr">
        <is>
          <t>CODINER</t>
        </is>
      </c>
      <c r="I82" t="inlineStr">
        <is>
          <t>CODIVICTBLOQC</t>
        </is>
      </c>
      <c r="J82" t="inlineStr">
        <is>
          <t>VICTORIA</t>
        </is>
      </c>
      <c r="M82" t="n">
        <v>673.30541322</v>
      </c>
      <c r="N82" t="inlineStr">
        <is>
          <t>VICTORIA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SUM_CODINER_A</t>
        </is>
      </c>
      <c r="G83" t="inlineStr">
        <is>
          <t>A</t>
        </is>
      </c>
      <c r="H83" t="inlineStr">
        <is>
          <t>CODINER</t>
        </is>
      </c>
      <c r="I83" t="inlineStr">
        <is>
          <t>CODICHOLBLOQA</t>
        </is>
      </c>
      <c r="J83" t="inlineStr">
        <is>
          <t>TEMUCO</t>
        </is>
      </c>
      <c r="K83" t="n">
        <v>1155.5503446825</v>
      </c>
      <c r="L83" t="n">
        <v>0.75</v>
      </c>
      <c r="M83" t="n">
        <v>1540.73379291</v>
      </c>
      <c r="N83" t="inlineStr">
        <is>
          <t>TEMUCO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SUM_CODINER_A</t>
        </is>
      </c>
      <c r="G84" t="inlineStr">
        <is>
          <t>A</t>
        </is>
      </c>
      <c r="H84" t="inlineStr">
        <is>
          <t>CODINER</t>
        </is>
      </c>
      <c r="I84" t="inlineStr">
        <is>
          <t>CODIGORBBLOQA</t>
        </is>
      </c>
      <c r="J84" t="inlineStr">
        <is>
          <t>GORBEA</t>
        </is>
      </c>
      <c r="K84" t="n">
        <v>933.109473645</v>
      </c>
      <c r="L84" t="n">
        <v>0.75</v>
      </c>
      <c r="M84" t="n">
        <v>1244.14596486</v>
      </c>
      <c r="N84" t="inlineStr">
        <is>
          <t>GORBEA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SUM_CODINER_A</t>
        </is>
      </c>
      <c r="G85" t="inlineStr">
        <is>
          <t>A</t>
        </is>
      </c>
      <c r="H85" t="inlineStr">
        <is>
          <t>CODINER</t>
        </is>
      </c>
      <c r="I85" t="inlineStr">
        <is>
          <t>CODILAUTBLOQA</t>
        </is>
      </c>
      <c r="J85" t="inlineStr">
        <is>
          <t>LAUTARO</t>
        </is>
      </c>
      <c r="K85" t="n">
        <v>832.0242175650001</v>
      </c>
      <c r="L85" t="n">
        <v>0.75</v>
      </c>
      <c r="M85" t="n">
        <v>1109.36562342</v>
      </c>
      <c r="N85" t="inlineStr">
        <is>
          <t>LAUTARO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SUM_CODINER_A</t>
        </is>
      </c>
      <c r="G86" t="inlineStr">
        <is>
          <t>A</t>
        </is>
      </c>
      <c r="H86" t="inlineStr">
        <is>
          <t>CODINER</t>
        </is>
      </c>
      <c r="I86" t="inlineStr">
        <is>
          <t>CODILONCBLOQA</t>
        </is>
      </c>
      <c r="J86" t="inlineStr">
        <is>
          <t>LONCOCHE</t>
        </is>
      </c>
      <c r="K86" t="n">
        <v>44.12944581</v>
      </c>
      <c r="L86" t="n">
        <v>0.75</v>
      </c>
      <c r="M86" t="n">
        <v>58.83926108</v>
      </c>
      <c r="N86" t="inlineStr">
        <is>
          <t>LONCOCHE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SUM_CODINER_A</t>
        </is>
      </c>
      <c r="G87" t="inlineStr">
        <is>
          <t>A</t>
        </is>
      </c>
      <c r="H87" t="inlineStr">
        <is>
          <t>CODINER</t>
        </is>
      </c>
      <c r="I87" t="inlineStr">
        <is>
          <t>CODIPILLBLOQA</t>
        </is>
      </c>
      <c r="J87" t="inlineStr">
        <is>
          <t>PILLANLELBUN</t>
        </is>
      </c>
      <c r="K87" t="n">
        <v>382.6661600025</v>
      </c>
      <c r="L87" t="n">
        <v>0.75</v>
      </c>
      <c r="M87" t="n">
        <v>510.22154667</v>
      </c>
      <c r="N87" t="inlineStr">
        <is>
          <t>PILLANLELBUN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SUM_CODINER_A</t>
        </is>
      </c>
      <c r="G88" t="inlineStr">
        <is>
          <t>A</t>
        </is>
      </c>
      <c r="H88" t="inlineStr">
        <is>
          <t>CODINER</t>
        </is>
      </c>
      <c r="I88" t="inlineStr">
        <is>
          <t>CODIPITRBLOQA</t>
        </is>
      </c>
      <c r="J88" t="inlineStr">
        <is>
          <t>PITRUFQUEN</t>
        </is>
      </c>
      <c r="K88" t="n">
        <v>2415.9208098</v>
      </c>
      <c r="L88" t="n">
        <v>0.75</v>
      </c>
      <c r="M88" t="n">
        <v>3221.2277464</v>
      </c>
      <c r="N88" t="inlineStr">
        <is>
          <t>PITRUFQUEN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SUM_CODINER_A</t>
        </is>
      </c>
      <c r="G89" t="inlineStr">
        <is>
          <t>A</t>
        </is>
      </c>
      <c r="H89" t="inlineStr">
        <is>
          <t>CODINER</t>
        </is>
      </c>
      <c r="I89" t="inlineStr">
        <is>
          <t>CODITEBTBLOQA</t>
        </is>
      </c>
      <c r="J89" t="inlineStr">
        <is>
          <t>TEMUCO</t>
        </is>
      </c>
      <c r="K89" t="n">
        <v>2888.90260851</v>
      </c>
      <c r="L89" t="n">
        <v>0.75</v>
      </c>
      <c r="M89" t="n">
        <v>3851.87014468</v>
      </c>
      <c r="N89" t="inlineStr">
        <is>
          <t>TEMUCO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SUM_CODINER_A</t>
        </is>
      </c>
      <c r="G90" t="inlineStr">
        <is>
          <t>A</t>
        </is>
      </c>
      <c r="H90" t="inlineStr">
        <is>
          <t>CODINER</t>
        </is>
      </c>
      <c r="I90" t="inlineStr">
        <is>
          <t>CODITRAIBLOQA</t>
        </is>
      </c>
      <c r="J90" t="inlineStr">
        <is>
          <t>TRAIGUEN</t>
        </is>
      </c>
      <c r="K90" t="n">
        <v>279.4511018775</v>
      </c>
      <c r="L90" t="n">
        <v>0.75</v>
      </c>
      <c r="M90" t="n">
        <v>372.60146917</v>
      </c>
      <c r="N90" t="inlineStr">
        <is>
          <t>TRAIGUEN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SUM_CODINER_A</t>
        </is>
      </c>
      <c r="G91" t="inlineStr">
        <is>
          <t>A</t>
        </is>
      </c>
      <c r="H91" t="inlineStr">
        <is>
          <t>CODINER</t>
        </is>
      </c>
      <c r="I91" t="inlineStr">
        <is>
          <t>CODIVICTBLOQA</t>
        </is>
      </c>
      <c r="J91" t="inlineStr">
        <is>
          <t>VICTORIA</t>
        </is>
      </c>
      <c r="K91" t="n">
        <v>1258.569638625</v>
      </c>
      <c r="L91" t="n">
        <v>0.75</v>
      </c>
      <c r="M91" t="n">
        <v>1678.0928515</v>
      </c>
      <c r="N91" t="inlineStr">
        <is>
          <t>VICTORIA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CODICHOLBLOQB</t>
        </is>
      </c>
      <c r="J92" t="inlineStr">
        <is>
          <t>TEMUCO</t>
        </is>
      </c>
      <c r="K92" t="n">
        <v>818.727595488</v>
      </c>
      <c r="L92" t="n">
        <v>0.6</v>
      </c>
      <c r="M92" t="n">
        <v>1364.54599248</v>
      </c>
      <c r="N92" t="inlineStr">
        <is>
          <t>TEMUCO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CODIGORBBLOQB</t>
        </is>
      </c>
      <c r="J93" t="inlineStr">
        <is>
          <t>GORBEA</t>
        </is>
      </c>
      <c r="K93" t="n">
        <v>676.8286261979999</v>
      </c>
      <c r="L93" t="n">
        <v>0.6</v>
      </c>
      <c r="M93" t="n">
        <v>1128.04771033</v>
      </c>
      <c r="N93" t="inlineStr">
        <is>
          <t>GORBEA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CODILAUTBLOQB</t>
        </is>
      </c>
      <c r="J94" t="inlineStr">
        <is>
          <t>LAUTARO</t>
        </is>
      </c>
      <c r="K94" t="n">
        <v>580.563821538</v>
      </c>
      <c r="L94" t="n">
        <v>0.6</v>
      </c>
      <c r="M94" t="n">
        <v>967.60636923</v>
      </c>
      <c r="N94" t="inlineStr">
        <is>
          <t>LAUTARO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CODILONCBLOQB</t>
        </is>
      </c>
      <c r="J95" t="inlineStr">
        <is>
          <t>LONCOCHE</t>
        </is>
      </c>
      <c r="K95" t="n">
        <v>29.97121224</v>
      </c>
      <c r="L95" t="n">
        <v>0.6</v>
      </c>
      <c r="M95" t="n">
        <v>49.9520204</v>
      </c>
      <c r="N95" t="inlineStr">
        <is>
          <t>LONCOCHE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CODIPILLBLOQB</t>
        </is>
      </c>
      <c r="J96" t="inlineStr">
        <is>
          <t>PILLANLELBUN</t>
        </is>
      </c>
      <c r="K96" t="n">
        <v>400.5533021639999</v>
      </c>
      <c r="L96" t="n">
        <v>0.6</v>
      </c>
      <c r="M96" t="n">
        <v>667.58883694</v>
      </c>
      <c r="N96" t="inlineStr">
        <is>
          <t>PILLANLELBUN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1680.991076454</v>
      </c>
      <c r="L97" t="n">
        <v>0.6</v>
      </c>
      <c r="M97" t="n">
        <v>2801.65179409</v>
      </c>
      <c r="N97" t="inlineStr">
        <is>
          <t>PITRUFQUEN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1915.942499298</v>
      </c>
      <c r="L98" t="n">
        <v>0.6</v>
      </c>
      <c r="M98" t="n">
        <v>3193.23749883</v>
      </c>
      <c r="N98" t="inlineStr">
        <is>
          <t>TEMUCO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CODITRAIBLOQB</t>
        </is>
      </c>
      <c r="J99" t="inlineStr">
        <is>
          <t>TRAIGUEN</t>
        </is>
      </c>
      <c r="K99" t="n">
        <v>190.80268725</v>
      </c>
      <c r="L99" t="n">
        <v>0.6</v>
      </c>
      <c r="M99" t="n">
        <v>318.00447875</v>
      </c>
      <c r="N99" t="inlineStr">
        <is>
          <t>TRAIGUEN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CODIVICTBLOQB</t>
        </is>
      </c>
      <c r="J100" t="inlineStr">
        <is>
          <t>VICTORIA</t>
        </is>
      </c>
      <c r="K100" t="n">
        <v>1060.077738924</v>
      </c>
      <c r="L100" t="n">
        <v>0.6</v>
      </c>
      <c r="M100" t="n">
        <v>1766.79623154</v>
      </c>
      <c r="N100" t="inlineStr">
        <is>
          <t>VICTORIA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SUM_CODINER_C</t>
        </is>
      </c>
      <c r="G101" t="inlineStr">
        <is>
          <t>C</t>
        </is>
      </c>
      <c r="H101" t="inlineStr">
        <is>
          <t>CODINER</t>
        </is>
      </c>
      <c r="I101" t="inlineStr">
        <is>
          <t>CODICHOLBLOQC</t>
        </is>
      </c>
      <c r="J101" t="inlineStr">
        <is>
          <t>TEMUCO</t>
        </is>
      </c>
      <c r="K101" t="n">
        <v>689.5090157924359</v>
      </c>
      <c r="L101" t="n">
        <v>0.857143</v>
      </c>
      <c r="M101" t="n">
        <v>804.42705102</v>
      </c>
      <c r="N101" t="inlineStr">
        <is>
          <t>TEMUCO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SUM_CODINER_C</t>
        </is>
      </c>
      <c r="G102" t="inlineStr">
        <is>
          <t>C</t>
        </is>
      </c>
      <c r="H102" t="inlineStr">
        <is>
          <t>CODINER</t>
        </is>
      </c>
      <c r="I102" t="inlineStr">
        <is>
          <t>CODIGORBBLOQC</t>
        </is>
      </c>
      <c r="J102" t="inlineStr">
        <is>
          <t>GORBEA</t>
        </is>
      </c>
      <c r="K102" t="n">
        <v>543.8162613960285</v>
      </c>
      <c r="L102" t="n">
        <v>0.857143</v>
      </c>
      <c r="M102" t="n">
        <v>634.45219922</v>
      </c>
      <c r="N102" t="inlineStr">
        <is>
          <t>GORBEA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SUM_CODINER_C</t>
        </is>
      </c>
      <c r="G103" t="inlineStr">
        <is>
          <t>C</t>
        </is>
      </c>
      <c r="H103" t="inlineStr">
        <is>
          <t>CODINER</t>
        </is>
      </c>
      <c r="I103" t="inlineStr">
        <is>
          <t>CODILAUTBLOQC</t>
        </is>
      </c>
      <c r="J103" t="inlineStr">
        <is>
          <t>LAUTARO</t>
        </is>
      </c>
      <c r="K103" t="n">
        <v>436.8053430380212</v>
      </c>
      <c r="L103" t="n">
        <v>0.857143</v>
      </c>
      <c r="M103" t="n">
        <v>509.60614861</v>
      </c>
      <c r="N103" t="inlineStr">
        <is>
          <t>LAUTARO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SUM_CODINER_C</t>
        </is>
      </c>
      <c r="G104" t="inlineStr">
        <is>
          <t>C</t>
        </is>
      </c>
      <c r="H104" t="inlineStr">
        <is>
          <t>CODINER</t>
        </is>
      </c>
      <c r="I104" t="inlineStr">
        <is>
          <t>CODILONCBLOQC</t>
        </is>
      </c>
      <c r="J104" t="inlineStr">
        <is>
          <t>LONCOCHE</t>
        </is>
      </c>
      <c r="K104" t="n">
        <v>23.33174104005143</v>
      </c>
      <c r="L104" t="n">
        <v>0.857143</v>
      </c>
      <c r="M104" t="n">
        <v>27.22036001</v>
      </c>
      <c r="N104" t="inlineStr">
        <is>
          <t>LONCOCHE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SUM_CODINER_C</t>
        </is>
      </c>
      <c r="G105" t="inlineStr">
        <is>
          <t>C</t>
        </is>
      </c>
      <c r="H105" t="inlineStr">
        <is>
          <t>CODINER</t>
        </is>
      </c>
      <c r="I105" t="inlineStr">
        <is>
          <t>CODIPILLBLOQC</t>
        </is>
      </c>
      <c r="J105" t="inlineStr">
        <is>
          <t>PILLANLELBUN</t>
        </is>
      </c>
      <c r="K105" t="n">
        <v>196.5780025144235</v>
      </c>
      <c r="L105" t="n">
        <v>0.857143</v>
      </c>
      <c r="M105" t="n">
        <v>229.34096471</v>
      </c>
      <c r="N105" t="inlineStr">
        <is>
          <t>PILLANLELBUN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SUM_CODINER_C</t>
        </is>
      </c>
      <c r="G106" t="inlineStr">
        <is>
          <t>C</t>
        </is>
      </c>
      <c r="H106" t="inlineStr">
        <is>
          <t>CODINER</t>
        </is>
      </c>
      <c r="I106" t="inlineStr">
        <is>
          <t>CODIPITRBLOQC</t>
        </is>
      </c>
      <c r="J106" t="inlineStr">
        <is>
          <t>PITRUFQUEN</t>
        </is>
      </c>
      <c r="K106" t="n">
        <v>1398.606952792549</v>
      </c>
      <c r="L106" t="n">
        <v>0.857143</v>
      </c>
      <c r="M106" t="n">
        <v>1631.70783964</v>
      </c>
      <c r="N106" t="inlineStr">
        <is>
          <t>PITRUFQUEN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SUM_CODINER_C</t>
        </is>
      </c>
      <c r="G107" t="inlineStr">
        <is>
          <t>C</t>
        </is>
      </c>
      <c r="H107" t="inlineStr">
        <is>
          <t>CODINER</t>
        </is>
      </c>
      <c r="I107" t="inlineStr">
        <is>
          <t>CODITEBTBLOQC</t>
        </is>
      </c>
      <c r="J107" t="inlineStr">
        <is>
          <t>TEMUCO</t>
        </is>
      </c>
      <c r="K107" t="n">
        <v>1582.1211528211</v>
      </c>
      <c r="L107" t="n">
        <v>0.857143</v>
      </c>
      <c r="M107" t="n">
        <v>1845.80770399</v>
      </c>
      <c r="N107" t="inlineStr">
        <is>
          <t>TEMUCO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SUM_CODINER_C</t>
        </is>
      </c>
      <c r="G108" t="inlineStr">
        <is>
          <t>C</t>
        </is>
      </c>
      <c r="H108" t="inlineStr">
        <is>
          <t>CODINER</t>
        </is>
      </c>
      <c r="I108" t="inlineStr">
        <is>
          <t>CODITRAIBLOQC</t>
        </is>
      </c>
      <c r="J108" t="inlineStr">
        <is>
          <t>TRAIGUEN</t>
        </is>
      </c>
      <c r="K108" t="n">
        <v>139.3549166629584</v>
      </c>
      <c r="L108" t="n">
        <v>0.857143</v>
      </c>
      <c r="M108" t="n">
        <v>162.58070901</v>
      </c>
      <c r="N108" t="inlineStr">
        <is>
          <t>TRAIGUEN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SUM_CODINER_C</t>
        </is>
      </c>
      <c r="G109" t="inlineStr">
        <is>
          <t>C</t>
        </is>
      </c>
      <c r="H109" t="inlineStr">
        <is>
          <t>CODINER</t>
        </is>
      </c>
      <c r="I109" t="inlineStr">
        <is>
          <t>CODIVICTBLOQC</t>
        </is>
      </c>
      <c r="J109" t="inlineStr">
        <is>
          <t>VICTORIA</t>
        </is>
      </c>
      <c r="K109" t="n">
        <v>605.4057502352273</v>
      </c>
      <c r="L109" t="n">
        <v>0.857143</v>
      </c>
      <c r="M109" t="n">
        <v>706.3065908900001</v>
      </c>
      <c r="N109" t="inlineStr">
        <is>
          <t>VICTORIA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SUM_CODINER_A</t>
        </is>
      </c>
      <c r="G110" t="inlineStr">
        <is>
          <t>A</t>
        </is>
      </c>
      <c r="H110" t="inlineStr">
        <is>
          <t>CODINER</t>
        </is>
      </c>
      <c r="I110" t="inlineStr">
        <is>
          <t>CODICHOLBLOQA</t>
        </is>
      </c>
      <c r="J110" t="inlineStr">
        <is>
          <t>TEMUCO</t>
        </is>
      </c>
      <c r="K110" t="n">
        <v>1048.726469475</v>
      </c>
      <c r="L110" t="n">
        <v>0.75</v>
      </c>
      <c r="M110" t="n">
        <v>1398.3019593</v>
      </c>
      <c r="N110" t="inlineStr">
        <is>
          <t>TEMUCO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SUM_CODINER_A</t>
        </is>
      </c>
      <c r="G111" t="inlineStr">
        <is>
          <t>A</t>
        </is>
      </c>
      <c r="H111" t="inlineStr">
        <is>
          <t>CODINER</t>
        </is>
      </c>
      <c r="I111" t="inlineStr">
        <is>
          <t>CODIGORBBLOQA</t>
        </is>
      </c>
      <c r="J111" t="inlineStr">
        <is>
          <t>GORBEA</t>
        </is>
      </c>
      <c r="K111" t="n">
        <v>869.2562994524999</v>
      </c>
      <c r="L111" t="n">
        <v>0.75</v>
      </c>
      <c r="M111" t="n">
        <v>1159.00839927</v>
      </c>
      <c r="N111" t="inlineStr">
        <is>
          <t>GORBEA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SUM_CODINER_A</t>
        </is>
      </c>
      <c r="G112" t="inlineStr">
        <is>
          <t>A</t>
        </is>
      </c>
      <c r="H112" t="inlineStr">
        <is>
          <t>CODINER</t>
        </is>
      </c>
      <c r="I112" t="inlineStr">
        <is>
          <t>CODILAUTBLOQA</t>
        </is>
      </c>
      <c r="J112" t="inlineStr">
        <is>
          <t>LAUTARO</t>
        </is>
      </c>
      <c r="K112" t="n">
        <v>814.5530512724999</v>
      </c>
      <c r="L112" t="n">
        <v>0.75</v>
      </c>
      <c r="M112" t="n">
        <v>1086.07073503</v>
      </c>
      <c r="N112" t="inlineStr">
        <is>
          <t>LAUTARO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SUM_CODINER_A</t>
        </is>
      </c>
      <c r="G113" t="inlineStr">
        <is>
          <t>A</t>
        </is>
      </c>
      <c r="H113" t="inlineStr">
        <is>
          <t>CODINER</t>
        </is>
      </c>
      <c r="I113" t="inlineStr">
        <is>
          <t>CODILONCBLOQA</t>
        </is>
      </c>
      <c r="J113" t="inlineStr">
        <is>
          <t>LONCOCHE</t>
        </is>
      </c>
      <c r="K113" t="n">
        <v>44.77812558</v>
      </c>
      <c r="L113" t="n">
        <v>0.75</v>
      </c>
      <c r="M113" t="n">
        <v>59.70416744</v>
      </c>
      <c r="N113" t="inlineStr">
        <is>
          <t>LONCOCHE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SUM_CODINER_A</t>
        </is>
      </c>
      <c r="G114" t="inlineStr">
        <is>
          <t>A</t>
        </is>
      </c>
      <c r="H114" t="inlineStr">
        <is>
          <t>CODINER</t>
        </is>
      </c>
      <c r="I114" t="inlineStr">
        <is>
          <t>CODIPILLBLOQA</t>
        </is>
      </c>
      <c r="J114" t="inlineStr">
        <is>
          <t>PILLANLELBUN</t>
        </is>
      </c>
      <c r="K114" t="n">
        <v>357.396959355</v>
      </c>
      <c r="L114" t="n">
        <v>0.75</v>
      </c>
      <c r="M114" t="n">
        <v>476.52927914</v>
      </c>
      <c r="N114" t="inlineStr">
        <is>
          <t>PILLANLELBUN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SUM_CODINER_A</t>
        </is>
      </c>
      <c r="G115" t="inlineStr">
        <is>
          <t>A</t>
        </is>
      </c>
      <c r="H115" t="inlineStr">
        <is>
          <t>CODINER</t>
        </is>
      </c>
      <c r="I115" t="inlineStr">
        <is>
          <t>CODIPITRBLOQA</t>
        </is>
      </c>
      <c r="J115" t="inlineStr">
        <is>
          <t>PITRUFQUEN</t>
        </is>
      </c>
      <c r="K115" t="n">
        <v>2233.4382945825</v>
      </c>
      <c r="L115" t="n">
        <v>0.75</v>
      </c>
      <c r="M115" t="n">
        <v>2977.91772611</v>
      </c>
      <c r="N115" t="inlineStr">
        <is>
          <t>PITRUFQUEN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SUM_CODINER_A</t>
        </is>
      </c>
      <c r="G116" t="inlineStr">
        <is>
          <t>A</t>
        </is>
      </c>
      <c r="H116" t="inlineStr">
        <is>
          <t>CODINER</t>
        </is>
      </c>
      <c r="I116" t="inlineStr">
        <is>
          <t>CODITEBTBLOQA</t>
        </is>
      </c>
      <c r="J116" t="inlineStr">
        <is>
          <t>TEMUCO</t>
        </is>
      </c>
      <c r="K116" t="n">
        <v>2958.0178570725</v>
      </c>
      <c r="L116" t="n">
        <v>0.75</v>
      </c>
      <c r="M116" t="n">
        <v>3944.02380943</v>
      </c>
      <c r="N116" t="inlineStr">
        <is>
          <t>TEMUCO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SUM_CODINER_A</t>
        </is>
      </c>
      <c r="G117" t="inlineStr">
        <is>
          <t>A</t>
        </is>
      </c>
      <c r="H117" t="inlineStr">
        <is>
          <t>CODINER</t>
        </is>
      </c>
      <c r="I117" t="inlineStr">
        <is>
          <t>CODITRAIBLOQA</t>
        </is>
      </c>
      <c r="J117" t="inlineStr">
        <is>
          <t>TRAIGUEN</t>
        </is>
      </c>
      <c r="K117" t="n">
        <v>497.29871745</v>
      </c>
      <c r="L117" t="n">
        <v>0.75</v>
      </c>
      <c r="M117" t="n">
        <v>663.0649566</v>
      </c>
      <c r="N117" t="inlineStr">
        <is>
          <t>TRAIGUEN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SUM_CODINER_A</t>
        </is>
      </c>
      <c r="G118" t="inlineStr">
        <is>
          <t>A</t>
        </is>
      </c>
      <c r="H118" t="inlineStr">
        <is>
          <t>CODINER</t>
        </is>
      </c>
      <c r="I118" t="inlineStr">
        <is>
          <t>CODIVICTBLOQA</t>
        </is>
      </c>
      <c r="J118" t="inlineStr">
        <is>
          <t>VICTORIA</t>
        </is>
      </c>
      <c r="K118" t="n">
        <v>1264.12205958</v>
      </c>
      <c r="L118" t="n">
        <v>0.75</v>
      </c>
      <c r="M118" t="n">
        <v>1685.49607944</v>
      </c>
      <c r="N118" t="inlineStr">
        <is>
          <t>VICTORIA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CODICHOLBLOQB</t>
        </is>
      </c>
      <c r="J119" t="inlineStr">
        <is>
          <t>TEMUCO</t>
        </is>
      </c>
      <c r="K119" t="n">
        <v>775.162289274</v>
      </c>
      <c r="L119" t="n">
        <v>0.6</v>
      </c>
      <c r="M119" t="n">
        <v>1291.93714879</v>
      </c>
      <c r="N119" t="inlineStr">
        <is>
          <t>TEMUCO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CODIGORBBLOQB</t>
        </is>
      </c>
      <c r="J120" t="inlineStr">
        <is>
          <t>GORBEA</t>
        </is>
      </c>
      <c r="K120" t="n">
        <v>698.216988462</v>
      </c>
      <c r="L120" t="n">
        <v>0.6</v>
      </c>
      <c r="M120" t="n">
        <v>1163.69498077</v>
      </c>
      <c r="N120" t="inlineStr">
        <is>
          <t>GORBEA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CODILAUTBLOQB</t>
        </is>
      </c>
      <c r="J121" t="inlineStr">
        <is>
          <t>LAUTARO</t>
        </is>
      </c>
      <c r="K121" t="n">
        <v>645.4441940879999</v>
      </c>
      <c r="L121" t="n">
        <v>0.6</v>
      </c>
      <c r="M121" t="n">
        <v>1075.74032348</v>
      </c>
      <c r="N121" t="inlineStr">
        <is>
          <t>LAUTARO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CODILONCBLOQB</t>
        </is>
      </c>
      <c r="J122" t="inlineStr">
        <is>
          <t>LONCOCHE</t>
        </is>
      </c>
      <c r="K122" t="n">
        <v>31.74548223</v>
      </c>
      <c r="L122" t="n">
        <v>0.6</v>
      </c>
      <c r="M122" t="n">
        <v>52.90913705</v>
      </c>
      <c r="N122" t="inlineStr">
        <is>
          <t>LONCOCHE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CODIPILLBLOQB</t>
        </is>
      </c>
      <c r="J123" t="inlineStr">
        <is>
          <t>PILLANLELBUN</t>
        </is>
      </c>
      <c r="K123" t="n">
        <v>413.87845872</v>
      </c>
      <c r="L123" t="n">
        <v>0.6</v>
      </c>
      <c r="M123" t="n">
        <v>689.7974312</v>
      </c>
      <c r="N123" t="inlineStr">
        <is>
          <t>PILLANLELBUN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1704.673367442</v>
      </c>
      <c r="L124" t="n">
        <v>0.6</v>
      </c>
      <c r="M124" t="n">
        <v>2841.12227907</v>
      </c>
      <c r="N124" t="inlineStr">
        <is>
          <t>PITRUFQUEN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2195.748379596</v>
      </c>
      <c r="L125" t="n">
        <v>0.6</v>
      </c>
      <c r="M125" t="n">
        <v>3659.58063266</v>
      </c>
      <c r="N125" t="inlineStr">
        <is>
          <t>TEMUCO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CODITRAIBLOQB</t>
        </is>
      </c>
      <c r="J126" t="inlineStr">
        <is>
          <t>TRAIGUEN</t>
        </is>
      </c>
      <c r="K126" t="n">
        <v>359.491753788</v>
      </c>
      <c r="L126" t="n">
        <v>0.6</v>
      </c>
      <c r="M126" t="n">
        <v>599.15292298</v>
      </c>
      <c r="N126" t="inlineStr">
        <is>
          <t>TRAIGUEN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CODIVICTBLOQB</t>
        </is>
      </c>
      <c r="J127" t="inlineStr">
        <is>
          <t>VICTORIA</t>
        </is>
      </c>
      <c r="K127" t="n">
        <v>1203.991647396</v>
      </c>
      <c r="L127" t="n">
        <v>0.6</v>
      </c>
      <c r="M127" t="n">
        <v>2006.65274566</v>
      </c>
      <c r="N127" t="inlineStr">
        <is>
          <t>VICTORIA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SUM_CODINER_C</t>
        </is>
      </c>
      <c r="G128" t="inlineStr">
        <is>
          <t>C</t>
        </is>
      </c>
      <c r="H128" t="inlineStr">
        <is>
          <t>CODINER</t>
        </is>
      </c>
      <c r="I128" t="inlineStr">
        <is>
          <t>CODICHOLBLOQC</t>
        </is>
      </c>
      <c r="J128" t="inlineStr">
        <is>
          <t>TEMUCO</t>
        </is>
      </c>
      <c r="K128" t="n">
        <v>649.686198281015</v>
      </c>
      <c r="L128" t="n">
        <v>0.857143</v>
      </c>
      <c r="M128" t="n">
        <v>757.9671049999999</v>
      </c>
      <c r="N128" t="inlineStr">
        <is>
          <t>TEMUCO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SUM_CODINER_C</t>
        </is>
      </c>
      <c r="G129" t="inlineStr">
        <is>
          <t>C</t>
        </is>
      </c>
      <c r="H129" t="inlineStr">
        <is>
          <t>CODINER</t>
        </is>
      </c>
      <c r="I129" t="inlineStr">
        <is>
          <t>CODIGORBBLOQC</t>
        </is>
      </c>
      <c r="J129" t="inlineStr">
        <is>
          <t>GORBEA</t>
        </is>
      </c>
      <c r="K129" t="n">
        <v>523.5762339741196</v>
      </c>
      <c r="L129" t="n">
        <v>0.857143</v>
      </c>
      <c r="M129" t="n">
        <v>610.83883783</v>
      </c>
      <c r="N129" t="inlineStr">
        <is>
          <t>GORBEA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SUM_CODINER_C</t>
        </is>
      </c>
      <c r="G130" t="inlineStr">
        <is>
          <t>C</t>
        </is>
      </c>
      <c r="H130" t="inlineStr">
        <is>
          <t>CODINER</t>
        </is>
      </c>
      <c r="I130" t="inlineStr">
        <is>
          <t>CODILAUTBLOQC</t>
        </is>
      </c>
      <c r="J130" t="inlineStr">
        <is>
          <t>LAUTARO</t>
        </is>
      </c>
      <c r="K130" t="n">
        <v>454.3985842759419</v>
      </c>
      <c r="L130" t="n">
        <v>0.857143</v>
      </c>
      <c r="M130" t="n">
        <v>530.1315933</v>
      </c>
      <c r="N130" t="inlineStr">
        <is>
          <t>LAUTARO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SUM_CODINER_C</t>
        </is>
      </c>
      <c r="G131" t="inlineStr">
        <is>
          <t>C</t>
        </is>
      </c>
      <c r="H131" t="inlineStr">
        <is>
          <t>CODINER</t>
        </is>
      </c>
      <c r="I131" t="inlineStr">
        <is>
          <t>CODILONCBLOQC</t>
        </is>
      </c>
      <c r="J131" t="inlineStr">
        <is>
          <t>LONCOCHE</t>
        </is>
      </c>
      <c r="K131" t="n">
        <v>22.95022071646472</v>
      </c>
      <c r="L131" t="n">
        <v>0.857143</v>
      </c>
      <c r="M131" t="n">
        <v>26.77525304</v>
      </c>
      <c r="N131" t="inlineStr">
        <is>
          <t>LONCOCHE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SUM_CODINER_C</t>
        </is>
      </c>
      <c r="G132" t="inlineStr">
        <is>
          <t>C</t>
        </is>
      </c>
      <c r="H132" t="inlineStr">
        <is>
          <t>CODINER</t>
        </is>
      </c>
      <c r="I132" t="inlineStr">
        <is>
          <t>CODIPILLBLOQC</t>
        </is>
      </c>
      <c r="J132" t="inlineStr">
        <is>
          <t>PILLANLELBUN</t>
        </is>
      </c>
      <c r="K132" t="n">
        <v>187.2289341905314</v>
      </c>
      <c r="L132" t="n">
        <v>0.857143</v>
      </c>
      <c r="M132" t="n">
        <v>218.43372015</v>
      </c>
      <c r="N132" t="inlineStr">
        <is>
          <t>PILLANLELBUN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SUM_CODINER_C</t>
        </is>
      </c>
      <c r="G133" t="inlineStr">
        <is>
          <t>C</t>
        </is>
      </c>
      <c r="H133" t="inlineStr">
        <is>
          <t>CODINER</t>
        </is>
      </c>
      <c r="I133" t="inlineStr">
        <is>
          <t>CODIPITRBLOQC</t>
        </is>
      </c>
      <c r="J133" t="inlineStr">
        <is>
          <t>PITRUFQUEN</t>
        </is>
      </c>
      <c r="K133" t="n">
        <v>1347.789477651542</v>
      </c>
      <c r="L133" t="n">
        <v>0.857143</v>
      </c>
      <c r="M133" t="n">
        <v>1572.42079519</v>
      </c>
      <c r="N133" t="inlineStr">
        <is>
          <t>PITRUFQUEN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SUM_CODINER_C</t>
        </is>
      </c>
      <c r="G134" t="inlineStr">
        <is>
          <t>C</t>
        </is>
      </c>
      <c r="H134" t="inlineStr">
        <is>
          <t>CODINER</t>
        </is>
      </c>
      <c r="I134" t="inlineStr">
        <is>
          <t>CODITEBTBLOQC</t>
        </is>
      </c>
      <c r="J134" t="inlineStr">
        <is>
          <t>TEMUCO</t>
        </is>
      </c>
      <c r="K134" t="n">
        <v>1706.047476918342</v>
      </c>
      <c r="L134" t="n">
        <v>0.857143</v>
      </c>
      <c r="M134" t="n">
        <v>1990.38839134</v>
      </c>
      <c r="N134" t="inlineStr">
        <is>
          <t>TEMUCO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SUM_CODINER_C</t>
        </is>
      </c>
      <c r="G135" t="inlineStr">
        <is>
          <t>C</t>
        </is>
      </c>
      <c r="H135" t="inlineStr">
        <is>
          <t>CODINER</t>
        </is>
      </c>
      <c r="I135" t="inlineStr">
        <is>
          <t>CODITRAIBLOQC</t>
        </is>
      </c>
      <c r="J135" t="inlineStr">
        <is>
          <t>TRAIGUEN</t>
        </is>
      </c>
      <c r="K135" t="n">
        <v>260.3003614319578</v>
      </c>
      <c r="L135" t="n">
        <v>0.857143</v>
      </c>
      <c r="M135" t="n">
        <v>303.68370439</v>
      </c>
      <c r="N135" t="inlineStr">
        <is>
          <t>TRAIGUEN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SUM_CODINER_C</t>
        </is>
      </c>
      <c r="G136" t="inlineStr">
        <is>
          <t>C</t>
        </is>
      </c>
      <c r="H136" t="inlineStr">
        <is>
          <t>CODINER</t>
        </is>
      </c>
      <c r="I136" t="inlineStr">
        <is>
          <t>CODIVICTBLOQC</t>
        </is>
      </c>
      <c r="J136" t="inlineStr">
        <is>
          <t>VICTORIA</t>
        </is>
      </c>
      <c r="K136" t="n">
        <v>717.6071638240311</v>
      </c>
      <c r="L136" t="n">
        <v>0.857143</v>
      </c>
      <c r="M136" t="n">
        <v>837.20821826</v>
      </c>
      <c r="N136" t="inlineStr">
        <is>
          <t>VICTORIA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SUM_CODINER_A</t>
        </is>
      </c>
      <c r="G137" t="inlineStr">
        <is>
          <t>A</t>
        </is>
      </c>
      <c r="H137" t="inlineStr">
        <is>
          <t>CODINER</t>
        </is>
      </c>
      <c r="I137" t="inlineStr">
        <is>
          <t>CODICHOLBLOQA</t>
        </is>
      </c>
      <c r="J137" t="inlineStr">
        <is>
          <t>TEMUCO</t>
        </is>
      </c>
      <c r="K137" t="n">
        <v>1077.509763735</v>
      </c>
      <c r="L137" t="n">
        <v>0.75</v>
      </c>
      <c r="M137" t="n">
        <v>1436.67968498</v>
      </c>
      <c r="N137" t="inlineStr">
        <is>
          <t>TEMUCO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SUM_CODINER_A</t>
        </is>
      </c>
      <c r="G138" t="inlineStr">
        <is>
          <t>A</t>
        </is>
      </c>
      <c r="H138" t="inlineStr">
        <is>
          <t>CODINER</t>
        </is>
      </c>
      <c r="I138" t="inlineStr">
        <is>
          <t>CODIGORBBLOQA</t>
        </is>
      </c>
      <c r="J138" t="inlineStr">
        <is>
          <t>GORBEA</t>
        </is>
      </c>
      <c r="K138" t="n">
        <v>1041.674214975</v>
      </c>
      <c r="L138" t="n">
        <v>0.75</v>
      </c>
      <c r="M138" t="n">
        <v>1388.8989533</v>
      </c>
      <c r="N138" t="inlineStr">
        <is>
          <t>GORBEA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SUM_CODINER_A</t>
        </is>
      </c>
      <c r="G139" t="inlineStr">
        <is>
          <t>A</t>
        </is>
      </c>
      <c r="H139" t="inlineStr">
        <is>
          <t>CODINER</t>
        </is>
      </c>
      <c r="I139" t="inlineStr">
        <is>
          <t>CODILAUTBLOQA</t>
        </is>
      </c>
      <c r="J139" t="inlineStr">
        <is>
          <t>LAUTARO</t>
        </is>
      </c>
      <c r="K139" t="n">
        <v>812.676834315</v>
      </c>
      <c r="L139" t="n">
        <v>0.75</v>
      </c>
      <c r="M139" t="n">
        <v>1083.56911242</v>
      </c>
      <c r="N139" t="inlineStr">
        <is>
          <t>LAUTARO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SUM_CODINER_A</t>
        </is>
      </c>
      <c r="G140" t="inlineStr">
        <is>
          <t>A</t>
        </is>
      </c>
      <c r="H140" t="inlineStr">
        <is>
          <t>CODINER</t>
        </is>
      </c>
      <c r="I140" t="inlineStr">
        <is>
          <t>CODILONCBLOQA</t>
        </is>
      </c>
      <c r="J140" t="inlineStr">
        <is>
          <t>LONCOCHE</t>
        </is>
      </c>
      <c r="K140" t="n">
        <v>46.0917858975</v>
      </c>
      <c r="L140" t="n">
        <v>0.75</v>
      </c>
      <c r="M140" t="n">
        <v>61.45571453</v>
      </c>
      <c r="N140" t="inlineStr">
        <is>
          <t>LONCOCHE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SUM_CODINER_A</t>
        </is>
      </c>
      <c r="G141" t="inlineStr">
        <is>
          <t>A</t>
        </is>
      </c>
      <c r="H141" t="inlineStr">
        <is>
          <t>CODINER</t>
        </is>
      </c>
      <c r="I141" t="inlineStr">
        <is>
          <t>CODIPILLBLOQA</t>
        </is>
      </c>
      <c r="J141" t="inlineStr">
        <is>
          <t>PILLANLELBUN</t>
        </is>
      </c>
      <c r="K141" t="n">
        <v>355.7810705475</v>
      </c>
      <c r="L141" t="n">
        <v>0.75</v>
      </c>
      <c r="M141" t="n">
        <v>474.37476073</v>
      </c>
      <c r="N141" t="inlineStr">
        <is>
          <t>PILLANLELBUN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SUM_CODINER_A</t>
        </is>
      </c>
      <c r="G142" t="inlineStr">
        <is>
          <t>A</t>
        </is>
      </c>
      <c r="H142" t="inlineStr">
        <is>
          <t>CODINER</t>
        </is>
      </c>
      <c r="I142" t="inlineStr">
        <is>
          <t>CODIPITRBLOQA</t>
        </is>
      </c>
      <c r="J142" t="inlineStr">
        <is>
          <t>PITRUFQUEN</t>
        </is>
      </c>
      <c r="K142" t="n">
        <v>2552.9102456025</v>
      </c>
      <c r="L142" t="n">
        <v>0.75</v>
      </c>
      <c r="M142" t="n">
        <v>3403.88032747</v>
      </c>
      <c r="N142" t="inlineStr">
        <is>
          <t>PITRUFQUEN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SUM_CODINER_A</t>
        </is>
      </c>
      <c r="G143" t="inlineStr">
        <is>
          <t>A</t>
        </is>
      </c>
      <c r="H143" t="inlineStr">
        <is>
          <t>CODINER</t>
        </is>
      </c>
      <c r="I143" t="inlineStr">
        <is>
          <t>CODITEBTBLOQA</t>
        </is>
      </c>
      <c r="J143" t="inlineStr">
        <is>
          <t>TEMUCO</t>
        </is>
      </c>
      <c r="K143" t="n">
        <v>3407.1061954725</v>
      </c>
      <c r="L143" t="n">
        <v>0.75</v>
      </c>
      <c r="M143" t="n">
        <v>4542.80826063</v>
      </c>
      <c r="N143" t="inlineStr">
        <is>
          <t>TEMUCO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SUM_CODINER_A</t>
        </is>
      </c>
      <c r="G144" t="inlineStr">
        <is>
          <t>A</t>
        </is>
      </c>
      <c r="H144" t="inlineStr">
        <is>
          <t>CODINER</t>
        </is>
      </c>
      <c r="I144" t="inlineStr">
        <is>
          <t>CODITRAIBLOQA</t>
        </is>
      </c>
      <c r="J144" t="inlineStr">
        <is>
          <t>TRAIGUEN</t>
        </is>
      </c>
      <c r="K144" t="n">
        <v>729.783026955</v>
      </c>
      <c r="L144" t="n">
        <v>0.75</v>
      </c>
      <c r="M144" t="n">
        <v>973.04403594</v>
      </c>
      <c r="N144" t="inlineStr">
        <is>
          <t>TRAIGUEN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SUM_CODINER_A</t>
        </is>
      </c>
      <c r="G145" t="inlineStr">
        <is>
          <t>A</t>
        </is>
      </c>
      <c r="H145" t="inlineStr">
        <is>
          <t>CODINER</t>
        </is>
      </c>
      <c r="I145" t="inlineStr">
        <is>
          <t>CODIVICTBLOQA</t>
        </is>
      </c>
      <c r="J145" t="inlineStr">
        <is>
          <t>VICTORIA</t>
        </is>
      </c>
      <c r="K145" t="n">
        <v>1194.1299089925</v>
      </c>
      <c r="L145" t="n">
        <v>0.75</v>
      </c>
      <c r="M145" t="n">
        <v>1592.17321199</v>
      </c>
      <c r="N145" t="inlineStr">
        <is>
          <t>VICTORIA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CODICHOLBLOQB</t>
        </is>
      </c>
      <c r="J146" t="inlineStr">
        <is>
          <t>TEMUCO</t>
        </is>
      </c>
      <c r="K146" t="n">
        <v>796.045498116</v>
      </c>
      <c r="L146" t="n">
        <v>0.6</v>
      </c>
      <c r="M146" t="n">
        <v>1326.74249686</v>
      </c>
      <c r="N146" t="inlineStr">
        <is>
          <t>TEMUCO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CODIGORBBLOQB</t>
        </is>
      </c>
      <c r="J147" t="inlineStr">
        <is>
          <t>GORBEA</t>
        </is>
      </c>
      <c r="K147" t="n">
        <v>822.646107198</v>
      </c>
      <c r="L147" t="n">
        <v>0.6</v>
      </c>
      <c r="M147" t="n">
        <v>1371.07684533</v>
      </c>
      <c r="N147" t="inlineStr">
        <is>
          <t>GORBEA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CODILAUTBLOQB</t>
        </is>
      </c>
      <c r="J148" t="inlineStr">
        <is>
          <t>LAUTARO</t>
        </is>
      </c>
      <c r="K148" t="n">
        <v>651.808001508</v>
      </c>
      <c r="L148" t="n">
        <v>0.6</v>
      </c>
      <c r="M148" t="n">
        <v>1086.34666918</v>
      </c>
      <c r="N148" t="inlineStr">
        <is>
          <t>LAUTARO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CODILONCBLOQB</t>
        </is>
      </c>
      <c r="J149" t="inlineStr">
        <is>
          <t>LONCOCHE</t>
        </is>
      </c>
      <c r="K149" t="n">
        <v>33.785035236</v>
      </c>
      <c r="L149" t="n">
        <v>0.6</v>
      </c>
      <c r="M149" t="n">
        <v>56.30839206</v>
      </c>
      <c r="N149" t="inlineStr">
        <is>
          <t>LONCOCHE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CODIPILLBLOQB</t>
        </is>
      </c>
      <c r="J150" t="inlineStr">
        <is>
          <t>PILLANLELBUN</t>
        </is>
      </c>
      <c r="K150" t="n">
        <v>420.185753076</v>
      </c>
      <c r="L150" t="n">
        <v>0.6</v>
      </c>
      <c r="M150" t="n">
        <v>700.30958846</v>
      </c>
      <c r="N150" t="inlineStr">
        <is>
          <t>PILLANLELBUN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2021.577994914</v>
      </c>
      <c r="L151" t="n">
        <v>0.6</v>
      </c>
      <c r="M151" t="n">
        <v>3369.29665819</v>
      </c>
      <c r="N151" t="inlineStr">
        <is>
          <t>PITRUFQUEN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2570.157449004</v>
      </c>
      <c r="L152" t="n">
        <v>0.6</v>
      </c>
      <c r="M152" t="n">
        <v>4283.59574834</v>
      </c>
      <c r="N152" t="inlineStr">
        <is>
          <t>TEMUCO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CODITRAIBLOQB</t>
        </is>
      </c>
      <c r="J153" t="inlineStr">
        <is>
          <t>TRAIGUEN</t>
        </is>
      </c>
      <c r="K153" t="n">
        <v>500.666918616</v>
      </c>
      <c r="L153" t="n">
        <v>0.6</v>
      </c>
      <c r="M153" t="n">
        <v>834.44486436</v>
      </c>
      <c r="N153" t="inlineStr">
        <is>
          <t>TRAIGUEN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CODIVICTBLOQB</t>
        </is>
      </c>
      <c r="J154" t="inlineStr">
        <is>
          <t>VICTORIA</t>
        </is>
      </c>
      <c r="K154" t="n">
        <v>1178.528630964</v>
      </c>
      <c r="L154" t="n">
        <v>0.6</v>
      </c>
      <c r="M154" t="n">
        <v>1964.21438494</v>
      </c>
      <c r="N154" t="inlineStr">
        <is>
          <t>VICTORIA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SUM_CODINER_C</t>
        </is>
      </c>
      <c r="G155" t="inlineStr">
        <is>
          <t>C</t>
        </is>
      </c>
      <c r="H155" t="inlineStr">
        <is>
          <t>CODINER</t>
        </is>
      </c>
      <c r="I155" t="inlineStr">
        <is>
          <t>CODICHOLBLOQC</t>
        </is>
      </c>
      <c r="J155" t="inlineStr">
        <is>
          <t>TEMUCO</t>
        </is>
      </c>
      <c r="K155" t="n">
        <v>663.0033152291055</v>
      </c>
      <c r="L155" t="n">
        <v>0.857143</v>
      </c>
      <c r="M155" t="n">
        <v>773.50373885</v>
      </c>
      <c r="N155" t="inlineStr">
        <is>
          <t>TEMUCO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SUM_CODINER_C</t>
        </is>
      </c>
      <c r="G156" t="inlineStr">
        <is>
          <t>C</t>
        </is>
      </c>
      <c r="H156" t="inlineStr">
        <is>
          <t>CODINER</t>
        </is>
      </c>
      <c r="I156" t="inlineStr">
        <is>
          <t>CODIGORBBLOQC</t>
        </is>
      </c>
      <c r="J156" t="inlineStr">
        <is>
          <t>GORBEA</t>
        </is>
      </c>
      <c r="K156" t="n">
        <v>663.5115823509595</v>
      </c>
      <c r="L156" t="n">
        <v>0.857143</v>
      </c>
      <c r="M156" t="n">
        <v>774.0967170599999</v>
      </c>
      <c r="N156" t="inlineStr">
        <is>
          <t>GORBEA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SUM_CODINER_C</t>
        </is>
      </c>
      <c r="G157" t="inlineStr">
        <is>
          <t>C</t>
        </is>
      </c>
      <c r="H157" t="inlineStr">
        <is>
          <t>CODINER</t>
        </is>
      </c>
      <c r="I157" t="inlineStr">
        <is>
          <t>CODILAUTBLOQC</t>
        </is>
      </c>
      <c r="J157" t="inlineStr">
        <is>
          <t>LAUTARO</t>
        </is>
      </c>
      <c r="K157" t="n">
        <v>469.2929110983293</v>
      </c>
      <c r="L157" t="n">
        <v>0.857143</v>
      </c>
      <c r="M157" t="n">
        <v>547.50830503</v>
      </c>
      <c r="N157" t="inlineStr">
        <is>
          <t>LAUTARO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SUM_CODINER_C</t>
        </is>
      </c>
      <c r="G158" t="inlineStr">
        <is>
          <t>C</t>
        </is>
      </c>
      <c r="H158" t="inlineStr">
        <is>
          <t>CODINER</t>
        </is>
      </c>
      <c r="I158" t="inlineStr">
        <is>
          <t>CODILONCBLOQC</t>
        </is>
      </c>
      <c r="J158" t="inlineStr">
        <is>
          <t>LONCOCHE</t>
        </is>
      </c>
      <c r="K158" t="n">
        <v>23.53369933371114</v>
      </c>
      <c r="L158" t="n">
        <v>0.857143</v>
      </c>
      <c r="M158" t="n">
        <v>27.45597798</v>
      </c>
      <c r="N158" t="inlineStr">
        <is>
          <t>LONCOCHE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SUM_CODINER_C</t>
        </is>
      </c>
      <c r="G159" t="inlineStr">
        <is>
          <t>C</t>
        </is>
      </c>
      <c r="H159" t="inlineStr">
        <is>
          <t>CODINER</t>
        </is>
      </c>
      <c r="I159" t="inlineStr">
        <is>
          <t>CODIPILLBLOQC</t>
        </is>
      </c>
      <c r="J159" t="inlineStr">
        <is>
          <t>PILLANLELBUN</t>
        </is>
      </c>
      <c r="K159" t="n">
        <v>191.894574945281</v>
      </c>
      <c r="L159" t="n">
        <v>0.857143</v>
      </c>
      <c r="M159" t="n">
        <v>223.87696679</v>
      </c>
      <c r="N159" t="inlineStr">
        <is>
          <t>PILLANLELBUN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SUM_CODINER_C</t>
        </is>
      </c>
      <c r="G160" t="inlineStr">
        <is>
          <t>C</t>
        </is>
      </c>
      <c r="H160" t="inlineStr">
        <is>
          <t>CODINER</t>
        </is>
      </c>
      <c r="I160" t="inlineStr">
        <is>
          <t>CODIPITRBLOQC</t>
        </is>
      </c>
      <c r="J160" t="inlineStr">
        <is>
          <t>PITRUFQUEN</t>
        </is>
      </c>
      <c r="K160" t="n">
        <v>1602.169403368189</v>
      </c>
      <c r="L160" t="n">
        <v>0.857143</v>
      </c>
      <c r="M160" t="n">
        <v>1869.19732573</v>
      </c>
      <c r="N160" t="inlineStr">
        <is>
          <t>PITRUFQUEN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SUM_CODINER_C</t>
        </is>
      </c>
      <c r="G161" t="inlineStr">
        <is>
          <t>C</t>
        </is>
      </c>
      <c r="H161" t="inlineStr">
        <is>
          <t>CODINER</t>
        </is>
      </c>
      <c r="I161" t="inlineStr">
        <is>
          <t>CODITEBTBLOQC</t>
        </is>
      </c>
      <c r="J161" t="inlineStr">
        <is>
          <t>TEMUCO</t>
        </is>
      </c>
      <c r="K161" t="n">
        <v>1958.768011466995</v>
      </c>
      <c r="L161" t="n">
        <v>0.857143</v>
      </c>
      <c r="M161" t="n">
        <v>2285.22896584</v>
      </c>
      <c r="N161" t="inlineStr">
        <is>
          <t>TEMUCO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SUM_CODINER_C</t>
        </is>
      </c>
      <c r="G162" t="inlineStr">
        <is>
          <t>C</t>
        </is>
      </c>
      <c r="H162" t="inlineStr">
        <is>
          <t>CODINER</t>
        </is>
      </c>
      <c r="I162" t="inlineStr">
        <is>
          <t>CODITRAIBLOQC</t>
        </is>
      </c>
      <c r="J162" t="inlineStr">
        <is>
          <t>TRAIGUEN</t>
        </is>
      </c>
      <c r="K162" t="n">
        <v>367.7863451177139</v>
      </c>
      <c r="L162" t="n">
        <v>0.857143</v>
      </c>
      <c r="M162" t="n">
        <v>429.08399779</v>
      </c>
      <c r="N162" t="inlineStr">
        <is>
          <t>TRAIGUEN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SUM_CODINER_C</t>
        </is>
      </c>
      <c r="G163" t="inlineStr">
        <is>
          <t>C</t>
        </is>
      </c>
      <c r="H163" t="inlineStr">
        <is>
          <t>CODINER</t>
        </is>
      </c>
      <c r="I163" t="inlineStr">
        <is>
          <t>CODIVICTBLOQC</t>
        </is>
      </c>
      <c r="J163" t="inlineStr">
        <is>
          <t>VICTORIA</t>
        </is>
      </c>
      <c r="K163" t="n">
        <v>698.7374205133602</v>
      </c>
      <c r="L163" t="n">
        <v>0.857143</v>
      </c>
      <c r="M163" t="n">
        <v>815.1935214</v>
      </c>
      <c r="N163" t="inlineStr">
        <is>
          <t>VICTORIA</t>
        </is>
      </c>
      <c r="O163" t="inlineStr">
        <is>
          <t>BS3</t>
        </is>
      </c>
      <c r="P163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2022-04-13T04:26:37Z</dcterms:created>
  <dcterms:modified xmlns:dcterms="http://purl.org/dc/terms/" xmlns:xsi="http://www.w3.org/2001/XMLSchema-instance" xsi:type="dcterms:W3CDTF">2022-04-13T04:26:37Z</dcterms:modified>
</cp:coreProperties>
</file>