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2020-11-09 17:49:35</t>
        </is>
      </c>
      <c r="H2" t="n">
        <v>33</v>
      </c>
      <c r="I2" t="n">
        <v>15577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2020-11-09 17:49:35</t>
        </is>
      </c>
      <c r="H3" t="n">
        <v>33</v>
      </c>
      <c r="I3" t="n">
        <v>15577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39710.106087</v>
      </c>
      <c r="T3" t="n">
        <v>2760369</v>
      </c>
      <c r="W3" t="n">
        <v>69.51300000000001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2020-11-09 17:49:35</t>
        </is>
      </c>
      <c r="H4" t="n">
        <v>33</v>
      </c>
      <c r="I4" t="n">
        <v>15577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2020-11-09 17:49:35</t>
        </is>
      </c>
      <c r="H5" t="n">
        <v>33</v>
      </c>
      <c r="I5" t="n">
        <v>15577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2020-11-09 17:49:35</t>
        </is>
      </c>
      <c r="H6" t="n">
        <v>33</v>
      </c>
      <c r="I6" t="n">
        <v>15577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70.258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2020-11-09 17:49:35</t>
        </is>
      </c>
      <c r="H7" t="n">
        <v>33</v>
      </c>
      <c r="I7" t="n">
        <v>15577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2020-11-09 17:49:35</t>
        </is>
      </c>
      <c r="H8" t="n">
        <v>33</v>
      </c>
      <c r="I8" t="n">
        <v>15577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2020-11-09 17:49:35</t>
        </is>
      </c>
      <c r="H9" t="n">
        <v>33</v>
      </c>
      <c r="I9" t="n">
        <v>15577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2342.85432</v>
      </c>
      <c r="T9" t="n">
        <v>162196</v>
      </c>
      <c r="W9" t="n">
        <v>69.23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2020-12-09 12:54:05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2020-12-09 12:54:05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50167.072432</v>
      </c>
      <c r="T11" t="n">
        <v>3487264</v>
      </c>
      <c r="W11" t="n">
        <v>69.51300000000001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Coopelan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2020-12-09 12:54:05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69.423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Coopelan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2020-12-09 12:54:05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2020-12-09 12:54:05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70.258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2020-12-09 12:54:05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2020-12-09 12:54:05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2020-12-09 12:54:05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2960.816196</v>
      </c>
      <c r="T17" t="n">
        <v>204977</v>
      </c>
      <c r="W17" t="n">
        <v>69.23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Coopelan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2021-01-08 17:12:04</t>
        </is>
      </c>
      <c r="H18" t="n">
        <v>33</v>
      </c>
      <c r="I18" t="n">
        <v>16834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Coopelan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2021-01-08 17:12:04</t>
        </is>
      </c>
      <c r="H19" t="n">
        <v>33</v>
      </c>
      <c r="I19" t="n">
        <v>16834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65684.898371</v>
      </c>
      <c r="T19" t="n">
        <v>4565954</v>
      </c>
      <c r="W19" t="n">
        <v>69.51300000000001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Coopelan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2021-01-08 17:12:04</t>
        </is>
      </c>
      <c r="H20" t="n">
        <v>33</v>
      </c>
      <c r="I20" t="n">
        <v>16834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69.423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Coopelan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2021-01-08 17:12:04</t>
        </is>
      </c>
      <c r="H21" t="n">
        <v>33</v>
      </c>
      <c r="I21" t="n">
        <v>16834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Coopelan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2021-01-08 17:12:04</t>
        </is>
      </c>
      <c r="H22" t="n">
        <v>33</v>
      </c>
      <c r="I22" t="n">
        <v>16834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70.258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Coopelan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2021-01-08 17:12:04</t>
        </is>
      </c>
      <c r="H23" t="n">
        <v>33</v>
      </c>
      <c r="I23" t="n">
        <v>16834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Coopelan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2021-01-08 17:12:04</t>
        </is>
      </c>
      <c r="H24" t="n">
        <v>33</v>
      </c>
      <c r="I24" t="n">
        <v>16834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Coopelan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2021-01-08 17:12:04</t>
        </is>
      </c>
      <c r="H25" t="n">
        <v>33</v>
      </c>
      <c r="I25" t="n">
        <v>16834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3877.125498</v>
      </c>
      <c r="T25" t="n">
        <v>268413</v>
      </c>
      <c r="W25" t="n">
        <v>69.23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Coopelan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2021-02-15 13:21:42</t>
        </is>
      </c>
      <c r="H26" t="n">
        <v>33</v>
      </c>
      <c r="I26" t="n">
        <v>17629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Coopelan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2021-02-15 13:21:42</t>
        </is>
      </c>
      <c r="H27" t="n">
        <v>33</v>
      </c>
      <c r="I27" t="n">
        <v>17629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54931.928179</v>
      </c>
      <c r="T27" t="n">
        <v>3914889</v>
      </c>
      <c r="W27" t="n">
        <v>71.268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Coopelan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2021-02-15 13:21:42</t>
        </is>
      </c>
      <c r="H28" t="n">
        <v>33</v>
      </c>
      <c r="I28" t="n">
        <v>17629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Coopelan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2021-02-15 13:21:42</t>
        </is>
      </c>
      <c r="H29" t="n">
        <v>33</v>
      </c>
      <c r="I29" t="n">
        <v>17629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1149.747347</v>
      </c>
      <c r="T29" t="n">
        <v>81840</v>
      </c>
      <c r="W29" t="n">
        <v>71.181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Coopelan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2021-02-15 13:21:42</t>
        </is>
      </c>
      <c r="H30" t="n">
        <v>33</v>
      </c>
      <c r="I30" t="n">
        <v>17629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Coopelan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2021-02-15 13:21:42</t>
        </is>
      </c>
      <c r="H31" t="n">
        <v>33</v>
      </c>
      <c r="I31" t="n">
        <v>17629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Coopelan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13:21:42</t>
        </is>
      </c>
      <c r="H32" t="n">
        <v>33</v>
      </c>
      <c r="I32" t="n">
        <v>17629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Coopelan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13:21:42</t>
        </is>
      </c>
      <c r="H33" t="n">
        <v>33</v>
      </c>
      <c r="I33" t="n">
        <v>17629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4149.897532</v>
      </c>
      <c r="T33" t="n">
        <v>291617</v>
      </c>
      <c r="W33" t="n">
        <v>70.271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Coopelan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2021-03-05 11:21:49</t>
        </is>
      </c>
      <c r="H34" t="n">
        <v>33</v>
      </c>
      <c r="I34" t="n">
        <v>17691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Coopelan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2021-03-05 11:21:49</t>
        </is>
      </c>
      <c r="H35" t="n">
        <v>33</v>
      </c>
      <c r="I35" t="n">
        <v>17691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45297.544859</v>
      </c>
      <c r="T35" t="n">
        <v>3228265</v>
      </c>
      <c r="W35" t="n">
        <v>71.268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Coopelan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2021-03-05 11:21:49</t>
        </is>
      </c>
      <c r="H36" t="n">
        <v>33</v>
      </c>
      <c r="I36" t="n">
        <v>17691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Coopelan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2021-03-05 11:21:49</t>
        </is>
      </c>
      <c r="H37" t="n">
        <v>33</v>
      </c>
      <c r="I37" t="n">
        <v>17691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946.616041</v>
      </c>
      <c r="T37" t="n">
        <v>67381</v>
      </c>
      <c r="W37" t="n">
        <v>71.181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Coopelan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2021-03-05 11:21:49</t>
        </is>
      </c>
      <c r="H38" t="n">
        <v>33</v>
      </c>
      <c r="I38" t="n">
        <v>17691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72.34399999999999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Coopelan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2021-03-05 11:21:49</t>
        </is>
      </c>
      <c r="H39" t="n">
        <v>33</v>
      </c>
      <c r="I39" t="n">
        <v>17691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Coopelan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2021-03-05 11:21:49</t>
        </is>
      </c>
      <c r="H40" t="n">
        <v>33</v>
      </c>
      <c r="I40" t="n">
        <v>17691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Coopelan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2021-03-05 11:21:49</t>
        </is>
      </c>
      <c r="H41" t="n">
        <v>33</v>
      </c>
      <c r="I41" t="n">
        <v>17691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3419.806594</v>
      </c>
      <c r="T41" t="n">
        <v>240313</v>
      </c>
      <c r="W41" t="n">
        <v>70.271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Coopelan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2021-04-09 13:28:34</t>
        </is>
      </c>
      <c r="H42" t="n">
        <v>33</v>
      </c>
      <c r="I42" t="n">
        <v>18269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Coopelan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2021-04-09 13:28:34</t>
        </is>
      </c>
      <c r="H43" t="n">
        <v>33</v>
      </c>
      <c r="I43" t="n">
        <v>18269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40465.641749</v>
      </c>
      <c r="T43" t="n">
        <v>2883905</v>
      </c>
      <c r="W43" t="n">
        <v>71.268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Coopelan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2021-04-09 13:28:34</t>
        </is>
      </c>
      <c r="H44" t="n">
        <v>33</v>
      </c>
      <c r="I44" t="n">
        <v>18269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Coopelan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2021-04-09 13:28:34</t>
        </is>
      </c>
      <c r="H45" t="n">
        <v>33</v>
      </c>
      <c r="I45" t="n">
        <v>18269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846.26113</v>
      </c>
      <c r="T45" t="n">
        <v>60238</v>
      </c>
      <c r="W45" t="n">
        <v>71.181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Coopelan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2021-04-09 13:28:34</t>
        </is>
      </c>
      <c r="H46" t="n">
        <v>33</v>
      </c>
      <c r="I46" t="n">
        <v>18269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72.34399999999999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Coopelan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2021-04-09 13:28:34</t>
        </is>
      </c>
      <c r="H47" t="n">
        <v>33</v>
      </c>
      <c r="I47" t="n">
        <v>18269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Coopelan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2021-04-09 13:28:34</t>
        </is>
      </c>
      <c r="H48" t="n">
        <v>33</v>
      </c>
      <c r="I48" t="n">
        <v>18269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Coopelan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2021-04-09 13:28:34</t>
        </is>
      </c>
      <c r="H49" t="n">
        <v>33</v>
      </c>
      <c r="I49" t="n">
        <v>18269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3055.95888</v>
      </c>
      <c r="T49" t="n">
        <v>214745</v>
      </c>
      <c r="W4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2020-11-09 17:49:35</t>
        </is>
      </c>
      <c r="H2" t="n">
        <v>33</v>
      </c>
      <c r="I2" t="n">
        <v>15577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39710.106087</v>
      </c>
      <c r="T2" t="n">
        <v>2760369</v>
      </c>
      <c r="W2" t="n">
        <v>69.51300000000001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2020-11-09 17:49:35</t>
        </is>
      </c>
      <c r="H3" t="n">
        <v>33</v>
      </c>
      <c r="I3" t="n">
        <v>15577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69.423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2020-11-09 17:49:35</t>
        </is>
      </c>
      <c r="H4" t="n">
        <v>33</v>
      </c>
      <c r="I4" t="n">
        <v>15577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70.258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2020-11-09 17:49:35</t>
        </is>
      </c>
      <c r="H5" t="n">
        <v>33</v>
      </c>
      <c r="I5" t="n">
        <v>15577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2342.85432</v>
      </c>
      <c r="T5" t="n">
        <v>162196</v>
      </c>
      <c r="W5" t="n">
        <v>69.23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2020-12-09 12:54:05</t>
        </is>
      </c>
      <c r="H6" t="n">
        <v>33</v>
      </c>
      <c r="I6" t="n">
        <v>16671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50167.072432</v>
      </c>
      <c r="T6" t="n">
        <v>3487264</v>
      </c>
      <c r="W6" t="n">
        <v>69.51300000000001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2020-12-09 12:54:05</t>
        </is>
      </c>
      <c r="H7" t="n">
        <v>33</v>
      </c>
      <c r="I7" t="n">
        <v>16671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69.423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2020-12-09 12:54:05</t>
        </is>
      </c>
      <c r="H8" t="n">
        <v>33</v>
      </c>
      <c r="I8" t="n">
        <v>16671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70.258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2020-12-09 12:54:05</t>
        </is>
      </c>
      <c r="H9" t="n">
        <v>33</v>
      </c>
      <c r="I9" t="n">
        <v>16671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2960.816196</v>
      </c>
      <c r="T9" t="n">
        <v>204977</v>
      </c>
      <c r="W9" t="n">
        <v>69.23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2021-01-08 17:12:04</t>
        </is>
      </c>
      <c r="H10" t="n">
        <v>33</v>
      </c>
      <c r="I10" t="n">
        <v>16834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65684.898371</v>
      </c>
      <c r="T10" t="n">
        <v>4565954</v>
      </c>
      <c r="W10" t="n">
        <v>69.51300000000001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2021-01-08 17:12:04</t>
        </is>
      </c>
      <c r="H11" t="n">
        <v>33</v>
      </c>
      <c r="I11" t="n">
        <v>16834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69.423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2021-01-08 17:12:04</t>
        </is>
      </c>
      <c r="H12" t="n">
        <v>33</v>
      </c>
      <c r="I12" t="n">
        <v>16834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70.258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2021-01-08 17:12:04</t>
        </is>
      </c>
      <c r="H13" t="n">
        <v>33</v>
      </c>
      <c r="I13" t="n">
        <v>16834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3877.125498</v>
      </c>
      <c r="T13" t="n">
        <v>268413</v>
      </c>
      <c r="W13" t="n">
        <v>69.23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2021-02-15 13:21:42</t>
        </is>
      </c>
      <c r="H14" t="n">
        <v>33</v>
      </c>
      <c r="I14" t="n">
        <v>17629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54931.928179</v>
      </c>
      <c r="T14" t="n">
        <v>3914889</v>
      </c>
      <c r="W14" t="n">
        <v>71.268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13:21:42</t>
        </is>
      </c>
      <c r="H15" t="n">
        <v>33</v>
      </c>
      <c r="I15" t="n">
        <v>17629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1149.747347</v>
      </c>
      <c r="T15" t="n">
        <v>81840</v>
      </c>
      <c r="W15" t="n">
        <v>71.181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2021-02-15 13:21:42</t>
        </is>
      </c>
      <c r="H16" t="n">
        <v>33</v>
      </c>
      <c r="I16" t="n">
        <v>17629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13:21:42</t>
        </is>
      </c>
      <c r="H17" t="n">
        <v>33</v>
      </c>
      <c r="I17" t="n">
        <v>17629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4149.897532</v>
      </c>
      <c r="T17" t="n">
        <v>291617</v>
      </c>
      <c r="W17" t="n">
        <v>70.271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2021-03-05 11:21:49</t>
        </is>
      </c>
      <c r="H18" t="n">
        <v>33</v>
      </c>
      <c r="I18" t="n">
        <v>17691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45297.544859</v>
      </c>
      <c r="T18" t="n">
        <v>3228265</v>
      </c>
      <c r="W18" t="n">
        <v>71.268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2021-03-05 11:21:49</t>
        </is>
      </c>
      <c r="H19" t="n">
        <v>33</v>
      </c>
      <c r="I19" t="n">
        <v>17691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946.616041</v>
      </c>
      <c r="T19" t="n">
        <v>67381</v>
      </c>
      <c r="W19" t="n">
        <v>71.181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2021-03-05 11:21:49</t>
        </is>
      </c>
      <c r="H20" t="n">
        <v>33</v>
      </c>
      <c r="I20" t="n">
        <v>17691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72.34399999999999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2021-03-05 11:21:49</t>
        </is>
      </c>
      <c r="H21" t="n">
        <v>33</v>
      </c>
      <c r="I21" t="n">
        <v>17691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3419.806594</v>
      </c>
      <c r="T21" t="n">
        <v>240313</v>
      </c>
      <c r="W21" t="n">
        <v>70.271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2021-04-09 13:28:34</t>
        </is>
      </c>
      <c r="H22" t="n">
        <v>33</v>
      </c>
      <c r="I22" t="n">
        <v>18269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40465.641749</v>
      </c>
      <c r="T22" t="n">
        <v>2883905</v>
      </c>
      <c r="W22" t="n">
        <v>71.268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2021-04-09 13:28:34</t>
        </is>
      </c>
      <c r="H23" t="n">
        <v>33</v>
      </c>
      <c r="I23" t="n">
        <v>18269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846.26113</v>
      </c>
      <c r="T23" t="n">
        <v>60238</v>
      </c>
      <c r="W23" t="n">
        <v>71.181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2021-04-09 13:28:34</t>
        </is>
      </c>
      <c r="H24" t="n">
        <v>33</v>
      </c>
      <c r="I24" t="n">
        <v>18269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72.34399999999999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2021-04-09 13:28:34</t>
        </is>
      </c>
      <c r="H25" t="n">
        <v>33</v>
      </c>
      <c r="I25" t="n">
        <v>18269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3055.95888</v>
      </c>
      <c r="T25" t="n">
        <v>214745</v>
      </c>
      <c r="W25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2020-11-09 17:49:35</t>
        </is>
      </c>
      <c r="H2" t="n">
        <v>33</v>
      </c>
      <c r="I2" t="n">
        <v>15577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2020-11-09 17:49:35</t>
        </is>
      </c>
      <c r="H3" t="n">
        <v>33</v>
      </c>
      <c r="I3" t="n">
        <v>15577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2020-11-09 17:49:35</t>
        </is>
      </c>
      <c r="H4" t="n">
        <v>33</v>
      </c>
      <c r="I4" t="n">
        <v>15577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2020-11-09 17:49:35</t>
        </is>
      </c>
      <c r="H5" t="n">
        <v>33</v>
      </c>
      <c r="I5" t="n">
        <v>15577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2020-12-09 12:54:05</t>
        </is>
      </c>
      <c r="H6" t="n">
        <v>33</v>
      </c>
      <c r="I6" t="n">
        <v>16671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2020-12-09 12:54:05</t>
        </is>
      </c>
      <c r="H7" t="n">
        <v>33</v>
      </c>
      <c r="I7" t="n">
        <v>16671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2020-12-09 12:54:05</t>
        </is>
      </c>
      <c r="H8" t="n">
        <v>33</v>
      </c>
      <c r="I8" t="n">
        <v>16671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2020-12-09 12:54:05</t>
        </is>
      </c>
      <c r="H9" t="n">
        <v>33</v>
      </c>
      <c r="I9" t="n">
        <v>16671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2021-01-08 17:12:04</t>
        </is>
      </c>
      <c r="H10" t="n">
        <v>33</v>
      </c>
      <c r="I10" t="n">
        <v>16834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2021-01-08 17:12:04</t>
        </is>
      </c>
      <c r="H11" t="n">
        <v>33</v>
      </c>
      <c r="I11" t="n">
        <v>16834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2021-01-08 17:12:04</t>
        </is>
      </c>
      <c r="H12" t="n">
        <v>33</v>
      </c>
      <c r="I12" t="n">
        <v>16834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2021-01-08 17:12:04</t>
        </is>
      </c>
      <c r="H13" t="n">
        <v>33</v>
      </c>
      <c r="I13" t="n">
        <v>16834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13:21:42</t>
        </is>
      </c>
      <c r="H14" t="n">
        <v>33</v>
      </c>
      <c r="I14" t="n">
        <v>17629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2021-02-15 13:21:42</t>
        </is>
      </c>
      <c r="H15" t="n">
        <v>33</v>
      </c>
      <c r="I15" t="n">
        <v>17629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13:21:42</t>
        </is>
      </c>
      <c r="H16" t="n">
        <v>33</v>
      </c>
      <c r="I16" t="n">
        <v>17629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2021-02-15 13:21:42</t>
        </is>
      </c>
      <c r="H17" t="n">
        <v>33</v>
      </c>
      <c r="I17" t="n">
        <v>17629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2021-03-05 11:21:49</t>
        </is>
      </c>
      <c r="H18" t="n">
        <v>33</v>
      </c>
      <c r="I18" t="n">
        <v>17691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2021-03-05 11:21:49</t>
        </is>
      </c>
      <c r="H19" t="n">
        <v>33</v>
      </c>
      <c r="I19" t="n">
        <v>17691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2021-03-05 11:21:49</t>
        </is>
      </c>
      <c r="H20" t="n">
        <v>33</v>
      </c>
      <c r="I20" t="n">
        <v>17691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2021-03-05 11:21:49</t>
        </is>
      </c>
      <c r="H21" t="n">
        <v>33</v>
      </c>
      <c r="I21" t="n">
        <v>17691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2021-04-09 13:28:34</t>
        </is>
      </c>
      <c r="H22" t="n">
        <v>33</v>
      </c>
      <c r="I22" t="n">
        <v>18269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2021-04-09 13:28:34</t>
        </is>
      </c>
      <c r="H23" t="n">
        <v>33</v>
      </c>
      <c r="I23" t="n">
        <v>18269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2021-04-09 13:28:34</t>
        </is>
      </c>
      <c r="H24" t="n">
        <v>33</v>
      </c>
      <c r="I24" t="n">
        <v>18269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2021-04-09 13:28:34</t>
        </is>
      </c>
      <c r="H25" t="n">
        <v>33</v>
      </c>
      <c r="I25" t="n">
        <v>18269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11570.4</v>
      </c>
      <c r="N2" t="n">
        <v>0</v>
      </c>
      <c r="O2" t="inlineStr">
        <is>
          <t>5</t>
        </is>
      </c>
      <c r="P2" s="2" t="n">
        <v>44664.02096681713</v>
      </c>
      <c r="Q2" t="n">
        <v>14</v>
      </c>
      <c r="R2" t="inlineStr">
        <is>
          <t>CAUTÍN 220</t>
        </is>
      </c>
      <c r="S2" t="n">
        <v>11186.75551077109</v>
      </c>
      <c r="T2" t="n">
        <v>777241.3413496679</v>
      </c>
      <c r="U2" t="n">
        <v>0</v>
      </c>
      <c r="V2" t="n">
        <v>0</v>
      </c>
      <c r="W2" t="inlineStr">
        <is>
          <t>COOPELAN</t>
        </is>
      </c>
      <c r="X2" t="n">
        <v>79.04290096042199</v>
      </c>
      <c r="Y2" t="n">
        <v>777.2413413496678</v>
      </c>
      <c r="Z2" t="n">
        <v>884233.6079063343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11570.4</v>
      </c>
      <c r="N3" t="n">
        <v>0</v>
      </c>
      <c r="O3" t="inlineStr">
        <is>
          <t>5</t>
        </is>
      </c>
      <c r="P3" s="2" t="n">
        <v>44664.02096681713</v>
      </c>
      <c r="Q3" t="n">
        <v>4</v>
      </c>
      <c r="R3" t="inlineStr">
        <is>
          <t>TEMUCO 220</t>
        </is>
      </c>
      <c r="S3" t="n">
        <v>668.1486961465066</v>
      </c>
      <c r="T3" t="n">
        <v>46232.91593530404</v>
      </c>
      <c r="U3" t="n">
        <v>0</v>
      </c>
      <c r="V3" t="n">
        <v>0</v>
      </c>
      <c r="W3" t="inlineStr">
        <is>
          <t>COOPELAN</t>
        </is>
      </c>
      <c r="X3" t="n">
        <v>78.72076124847898</v>
      </c>
      <c r="Y3" t="n">
        <v>46.23291593530404</v>
      </c>
      <c r="Z3" t="n">
        <v>52597.17398783168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24266.1</v>
      </c>
      <c r="N4" t="n">
        <v>0</v>
      </c>
      <c r="O4" t="inlineStr">
        <is>
          <t>5</t>
        </is>
      </c>
      <c r="P4" s="2" t="n">
        <v>44664.02096681713</v>
      </c>
      <c r="Q4" t="n">
        <v>14</v>
      </c>
      <c r="R4" t="inlineStr">
        <is>
          <t>CAUTÍN 220</t>
        </is>
      </c>
      <c r="S4" t="n">
        <v>23484.03299884385</v>
      </c>
      <c r="T4" t="n">
        <v>1631640.31704695</v>
      </c>
      <c r="U4" t="n">
        <v>0</v>
      </c>
      <c r="V4" t="n">
        <v>0</v>
      </c>
      <c r="W4" t="inlineStr">
        <is>
          <t>COOPELAN</t>
        </is>
      </c>
      <c r="X4" t="n">
        <v>79.042900960422</v>
      </c>
      <c r="Y4" t="n">
        <v>1631.64031704695</v>
      </c>
      <c r="Z4" t="n">
        <v>1856246.094478897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24266.1</v>
      </c>
      <c r="N5" t="n">
        <v>0</v>
      </c>
      <c r="O5" t="inlineStr">
        <is>
          <t>5</t>
        </is>
      </c>
      <c r="P5" s="2" t="n">
        <v>44664.02096681713</v>
      </c>
      <c r="Q5" t="n">
        <v>4</v>
      </c>
      <c r="R5" t="inlineStr">
        <is>
          <t>TEMUCO 220</t>
        </is>
      </c>
      <c r="S5" t="n">
        <v>1378.745381807052</v>
      </c>
      <c r="T5" t="n">
        <v>95403.04381481114</v>
      </c>
      <c r="U5" t="n">
        <v>0</v>
      </c>
      <c r="V5" t="n">
        <v>0</v>
      </c>
      <c r="W5" t="inlineStr">
        <is>
          <t>COOPELAN</t>
        </is>
      </c>
      <c r="X5" t="n">
        <v>78.72076124847899</v>
      </c>
      <c r="Y5" t="n">
        <v>95.40304381481116</v>
      </c>
      <c r="Z5" t="n">
        <v>108535.8860236759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2013/03_2_BS2A_BB_Coopelan_San Juan SpA.</t>
        </is>
      </c>
      <c r="K6" t="inlineStr">
        <is>
          <t>Mampil 220</t>
        </is>
      </c>
      <c r="L6" t="inlineStr">
        <is>
          <t>-1</t>
        </is>
      </c>
      <c r="M6" t="n">
        <v>2507</v>
      </c>
      <c r="N6" t="n">
        <v>0</v>
      </c>
      <c r="O6" t="inlineStr">
        <is>
          <t>5</t>
        </is>
      </c>
      <c r="P6" s="2" t="n">
        <v>44664.02096681713</v>
      </c>
      <c r="Q6" t="n">
        <v>34</v>
      </c>
      <c r="R6" t="inlineStr">
        <is>
          <t>CHARRUA 220</t>
        </is>
      </c>
      <c r="S6" t="n">
        <v>2568.644545283</v>
      </c>
      <c r="T6" t="n">
        <v>178236.4231841811</v>
      </c>
      <c r="U6" t="n">
        <v>0</v>
      </c>
      <c r="V6" t="n">
        <v>0</v>
      </c>
      <c r="W6" t="inlineStr">
        <is>
          <t>COOPELAN</t>
        </is>
      </c>
      <c r="X6" t="n">
        <v>78.94117263853799</v>
      </c>
      <c r="Y6" t="n">
        <v>178.2364231841811</v>
      </c>
      <c r="Z6" t="n">
        <v>202771.8124962242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2013/03_2_BS2A_BB_Coopelan_San Juan SpA.</t>
        </is>
      </c>
      <c r="K7" t="inlineStr">
        <is>
          <t>Rucue 220</t>
        </is>
      </c>
      <c r="L7" t="inlineStr">
        <is>
          <t>-1</t>
        </is>
      </c>
      <c r="M7" t="n">
        <v>2334.2</v>
      </c>
      <c r="N7" t="n">
        <v>0</v>
      </c>
      <c r="O7" t="inlineStr">
        <is>
          <t>5</t>
        </is>
      </c>
      <c r="P7" s="2" t="n">
        <v>44664.02096681713</v>
      </c>
      <c r="Q7" t="n">
        <v>34</v>
      </c>
      <c r="R7" t="inlineStr">
        <is>
          <t>CHARRUA 220</t>
        </is>
      </c>
      <c r="S7" t="n">
        <v>2391.5955714398</v>
      </c>
      <c r="T7" t="n">
        <v>165951.1204613145</v>
      </c>
      <c r="U7" t="n">
        <v>0</v>
      </c>
      <c r="V7" t="n">
        <v>0</v>
      </c>
      <c r="W7" t="inlineStr">
        <is>
          <t>COOPELAN</t>
        </is>
      </c>
      <c r="X7" t="n">
        <v>78.94117263853799</v>
      </c>
      <c r="Y7" t="n">
        <v>165.9511204613145</v>
      </c>
      <c r="Z7" t="n">
        <v>188795.3588865922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15681</v>
      </c>
      <c r="N8" t="n">
        <v>0</v>
      </c>
      <c r="O8" t="inlineStr">
        <is>
          <t>5</t>
        </is>
      </c>
      <c r="P8" s="2" t="n">
        <v>44664.02096681713</v>
      </c>
      <c r="Q8" t="n">
        <v>14</v>
      </c>
      <c r="R8" t="inlineStr">
        <is>
          <t>CAUTÍN 220</t>
        </is>
      </c>
      <c r="S8" t="n">
        <v>15161.05866386654</v>
      </c>
      <c r="T8" t="n">
        <v>1053370.79735395</v>
      </c>
      <c r="U8" t="n">
        <v>0</v>
      </c>
      <c r="V8" t="n">
        <v>0</v>
      </c>
      <c r="W8" t="inlineStr">
        <is>
          <t>COOPELAN</t>
        </is>
      </c>
      <c r="X8" t="n">
        <v>79.04290096042199</v>
      </c>
      <c r="Y8" t="n">
        <v>1053.37079735395</v>
      </c>
      <c r="Z8" t="n">
        <v>1198374.058423151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15681</v>
      </c>
      <c r="N9" t="n">
        <v>0</v>
      </c>
      <c r="O9" t="inlineStr">
        <is>
          <t>5</t>
        </is>
      </c>
      <c r="P9" s="2" t="n">
        <v>44664.02096681713</v>
      </c>
      <c r="Q9" t="n">
        <v>4</v>
      </c>
      <c r="R9" t="inlineStr">
        <is>
          <t>TEMUCO 220</t>
        </is>
      </c>
      <c r="S9" t="n">
        <v>905.5209590224513</v>
      </c>
      <c r="T9" t="n">
        <v>62658.0200149954</v>
      </c>
      <c r="U9" t="n">
        <v>0</v>
      </c>
      <c r="V9" t="n">
        <v>0</v>
      </c>
      <c r="W9" t="inlineStr">
        <is>
          <t>COOPELAN</t>
        </is>
      </c>
      <c r="X9" t="n">
        <v>78.72076124847899</v>
      </c>
      <c r="Y9" t="n">
        <v>62.6580200149954</v>
      </c>
      <c r="Z9" t="n">
        <v>71283.29922070011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29472.5</v>
      </c>
      <c r="N10" t="n">
        <v>0</v>
      </c>
      <c r="O10" t="inlineStr">
        <is>
          <t>5</t>
        </is>
      </c>
      <c r="P10" s="2" t="n">
        <v>44664.02096681713</v>
      </c>
      <c r="Q10" t="n">
        <v>14</v>
      </c>
      <c r="R10" t="inlineStr">
        <is>
          <t>CAUTÍN 220</t>
        </is>
      </c>
      <c r="S10" t="n">
        <v>28522.63703514061</v>
      </c>
      <c r="T10" t="n">
        <v>1981716.025408543</v>
      </c>
      <c r="U10" t="n">
        <v>0</v>
      </c>
      <c r="V10" t="n">
        <v>0</v>
      </c>
      <c r="W10" t="inlineStr">
        <is>
          <t>COOPELAN</t>
        </is>
      </c>
      <c r="X10" t="n">
        <v>79.04290096042199</v>
      </c>
      <c r="Y10" t="n">
        <v>1981.716025408543</v>
      </c>
      <c r="Z10" t="n">
        <v>2254511.974298683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29472.5</v>
      </c>
      <c r="N11" t="n">
        <v>0</v>
      </c>
      <c r="O11" t="inlineStr">
        <is>
          <t>5</t>
        </is>
      </c>
      <c r="P11" s="2" t="n">
        <v>44664.02096681713</v>
      </c>
      <c r="Q11" t="n">
        <v>4</v>
      </c>
      <c r="R11" t="inlineStr">
        <is>
          <t>TEMUCO 220</t>
        </is>
      </c>
      <c r="S11" t="n">
        <v>1674.5613537119</v>
      </c>
      <c r="T11" t="n">
        <v>115872.1924343846</v>
      </c>
      <c r="U11" t="n">
        <v>0</v>
      </c>
      <c r="V11" t="n">
        <v>0</v>
      </c>
      <c r="W11" t="inlineStr">
        <is>
          <t>COOPELAN</t>
        </is>
      </c>
      <c r="X11" t="n">
        <v>78.72076124847899</v>
      </c>
      <c r="Y11" t="n">
        <v>115.8721924343847</v>
      </c>
      <c r="Z11" t="n">
        <v>131822.7445214842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2013/03_2_BS2A_BB_Coopelan_San Juan SpA.</t>
        </is>
      </c>
      <c r="K12" t="inlineStr">
        <is>
          <t>Mampil 220</t>
        </is>
      </c>
      <c r="L12" t="inlineStr">
        <is>
          <t>-1</t>
        </is>
      </c>
      <c r="M12" t="n">
        <v>3083.5</v>
      </c>
      <c r="N12" t="n">
        <v>0</v>
      </c>
      <c r="O12" t="inlineStr">
        <is>
          <t>5</t>
        </is>
      </c>
      <c r="P12" s="2" t="n">
        <v>44664.02096681713</v>
      </c>
      <c r="Q12" t="n">
        <v>34</v>
      </c>
      <c r="R12" t="inlineStr">
        <is>
          <t>CHARRUA 220</t>
        </is>
      </c>
      <c r="S12" t="n">
        <v>3159.3200859115</v>
      </c>
      <c r="T12" t="n">
        <v>219222.9800113372</v>
      </c>
      <c r="U12" t="n">
        <v>0</v>
      </c>
      <c r="V12" t="n">
        <v>0</v>
      </c>
      <c r="W12" t="inlineStr">
        <is>
          <t>COOPELAN</t>
        </is>
      </c>
      <c r="X12" t="n">
        <v>78.94117263853798</v>
      </c>
      <c r="Y12" t="n">
        <v>219.2229800113372</v>
      </c>
      <c r="Z12" t="n">
        <v>249400.4323223404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2013/03_2_BS2A_BB_Coopelan_San Juan SpA.</t>
        </is>
      </c>
      <c r="K13" t="inlineStr">
        <is>
          <t>Rucue 220</t>
        </is>
      </c>
      <c r="L13" t="inlineStr">
        <is>
          <t>-1</t>
        </is>
      </c>
      <c r="M13" t="n">
        <v>3303.3</v>
      </c>
      <c r="N13" t="n">
        <v>0</v>
      </c>
      <c r="O13" t="inlineStr">
        <is>
          <t>5</t>
        </is>
      </c>
      <c r="P13" s="2" t="n">
        <v>44664.02096681713</v>
      </c>
      <c r="Q13" t="n">
        <v>34</v>
      </c>
      <c r="R13" t="inlineStr">
        <is>
          <t>CHARRUA 220</t>
        </is>
      </c>
      <c r="S13" t="n">
        <v>3384.524741297701</v>
      </c>
      <c r="T13" t="n">
        <v>234849.7713220205</v>
      </c>
      <c r="U13" t="n">
        <v>0</v>
      </c>
      <c r="V13" t="n">
        <v>0</v>
      </c>
      <c r="W13" t="inlineStr">
        <is>
          <t>COOPELAN</t>
        </is>
      </c>
      <c r="X13" t="n">
        <v>78.94117263853799</v>
      </c>
      <c r="Y13" t="n">
        <v>234.8497713220205</v>
      </c>
      <c r="Z13" t="n">
        <v>267178.3519021849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2013/03_2_BS2A_BB_Coopelan_San Juan SpA.</t>
        </is>
      </c>
      <c r="K14" t="inlineStr">
        <is>
          <t>El Avellano 023</t>
        </is>
      </c>
      <c r="L14" t="inlineStr">
        <is>
          <t>-1</t>
        </is>
      </c>
      <c r="M14" t="n">
        <v>21122</v>
      </c>
      <c r="N14" t="n">
        <v>0</v>
      </c>
      <c r="O14" t="inlineStr">
        <is>
          <t>5</t>
        </is>
      </c>
      <c r="P14" s="2" t="n">
        <v>44664.02096681713</v>
      </c>
      <c r="Q14" t="n">
        <v>14</v>
      </c>
      <c r="R14" t="inlineStr">
        <is>
          <t>CAUTÍN 220</t>
        </is>
      </c>
      <c r="S14" t="n">
        <v>20421.64919955291</v>
      </c>
      <c r="T14" t="n">
        <v>1418869.841318164</v>
      </c>
      <c r="U14" t="n">
        <v>0</v>
      </c>
      <c r="V14" t="n">
        <v>0</v>
      </c>
      <c r="W14" t="inlineStr">
        <is>
          <t>COOPELAN</t>
        </is>
      </c>
      <c r="X14" t="n">
        <v>79.042900960422</v>
      </c>
      <c r="Y14" t="n">
        <v>1418.869841318164</v>
      </c>
      <c r="Z14" t="n">
        <v>1614186.395128741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2013/03_2_BS2A_BB_Coopelan_San Juan SpA.</t>
        </is>
      </c>
      <c r="K15" t="inlineStr">
        <is>
          <t>El Avellano 023</t>
        </is>
      </c>
      <c r="L15" t="inlineStr">
        <is>
          <t>-1</t>
        </is>
      </c>
      <c r="M15" t="n">
        <v>21122</v>
      </c>
      <c r="N15" t="n">
        <v>0</v>
      </c>
      <c r="O15" t="inlineStr">
        <is>
          <t>5</t>
        </is>
      </c>
      <c r="P15" s="2" t="n">
        <v>44664.02096681713</v>
      </c>
      <c r="Q15" t="n">
        <v>4</v>
      </c>
      <c r="R15" t="inlineStr">
        <is>
          <t>TEMUCO 220</t>
        </is>
      </c>
      <c r="S15" t="n">
        <v>1219.719003665086</v>
      </c>
      <c r="T15" t="n">
        <v>84399.12625194392</v>
      </c>
      <c r="U15" t="n">
        <v>0</v>
      </c>
      <c r="V15" t="n">
        <v>0</v>
      </c>
      <c r="W15" t="inlineStr">
        <is>
          <t>COOPELAN</t>
        </is>
      </c>
      <c r="X15" t="n">
        <v>78.72076124847899</v>
      </c>
      <c r="Y15" t="n">
        <v>84.39912625194394</v>
      </c>
      <c r="Z15" t="n">
        <v>96017.2084777519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2013/03_2_BS2A_BB_Coopelan_San Juan SpA.</t>
        </is>
      </c>
      <c r="K16" t="inlineStr">
        <is>
          <t>Los Angeles 13.2</t>
        </is>
      </c>
      <c r="L16" t="inlineStr">
        <is>
          <t>-1</t>
        </is>
      </c>
      <c r="M16" t="n">
        <v>39693</v>
      </c>
      <c r="N16" t="n">
        <v>0</v>
      </c>
      <c r="O16" t="inlineStr">
        <is>
          <t>5</t>
        </is>
      </c>
      <c r="P16" s="2" t="n">
        <v>44664.02096681713</v>
      </c>
      <c r="Q16" t="n">
        <v>14</v>
      </c>
      <c r="R16" t="inlineStr">
        <is>
          <t>CAUTÍN 220</t>
        </is>
      </c>
      <c r="S16" t="n">
        <v>38413.74270373522</v>
      </c>
      <c r="T16" t="n">
        <v>2668937.287184368</v>
      </c>
      <c r="U16" t="n">
        <v>0</v>
      </c>
      <c r="V16" t="n">
        <v>0</v>
      </c>
      <c r="W16" t="inlineStr">
        <is>
          <t>COOPELAN</t>
        </is>
      </c>
      <c r="X16" t="n">
        <v>79.042900960422</v>
      </c>
      <c r="Y16" t="n">
        <v>2668.937287184368</v>
      </c>
      <c r="Z16" t="n">
        <v>3036333.660050476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2013/03_2_BS2A_BB_Coopelan_San Juan SpA.</t>
        </is>
      </c>
      <c r="K17" t="inlineStr">
        <is>
          <t>Los Angeles 13.2</t>
        </is>
      </c>
      <c r="L17" t="inlineStr">
        <is>
          <t>-1</t>
        </is>
      </c>
      <c r="M17" t="n">
        <v>39693</v>
      </c>
      <c r="N17" t="n">
        <v>0</v>
      </c>
      <c r="O17" t="inlineStr">
        <is>
          <t>5</t>
        </is>
      </c>
      <c r="P17" s="2" t="n">
        <v>44664.02096681713</v>
      </c>
      <c r="Q17" t="n">
        <v>4</v>
      </c>
      <c r="R17" t="inlineStr">
        <is>
          <t>TEMUCO 220</t>
        </is>
      </c>
      <c r="S17" t="n">
        <v>2255.267242781795</v>
      </c>
      <c r="T17" t="n">
        <v>156054.4553159057</v>
      </c>
      <c r="U17" t="n">
        <v>0</v>
      </c>
      <c r="V17" t="n">
        <v>0</v>
      </c>
      <c r="W17" t="inlineStr">
        <is>
          <t>COOPELAN</t>
        </is>
      </c>
      <c r="X17" t="n">
        <v>78.72076124847899</v>
      </c>
      <c r="Y17" t="n">
        <v>156.0544553159057</v>
      </c>
      <c r="Z17" t="n">
        <v>177536.3541705412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2013/03_2_BS2A_BB_Coopelan_San Juan SpA.</t>
        </is>
      </c>
      <c r="K18" t="inlineStr">
        <is>
          <t>Mampil 220</t>
        </is>
      </c>
      <c r="L18" t="inlineStr">
        <is>
          <t>-1</t>
        </is>
      </c>
      <c r="M18" t="n">
        <v>2202</v>
      </c>
      <c r="N18" t="n">
        <v>0</v>
      </c>
      <c r="O18" t="inlineStr">
        <is>
          <t>5</t>
        </is>
      </c>
      <c r="P18" s="2" t="n">
        <v>44664.02096681713</v>
      </c>
      <c r="Q18" t="n">
        <v>34</v>
      </c>
      <c r="R18" t="inlineStr">
        <is>
          <t>CHARRUA 220</t>
        </is>
      </c>
      <c r="S18" t="n">
        <v>2256.144909738</v>
      </c>
      <c r="T18" t="n">
        <v>156552.2951143066</v>
      </c>
      <c r="U18" t="n">
        <v>0</v>
      </c>
      <c r="V18" t="n">
        <v>0</v>
      </c>
      <c r="W18" t="inlineStr">
        <is>
          <t>COOPELAN</t>
        </is>
      </c>
      <c r="X18" t="n">
        <v>78.94117263853799</v>
      </c>
      <c r="Y18" t="n">
        <v>156.5522951143066</v>
      </c>
      <c r="Z18" t="n">
        <v>178102.7248171862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2013/03_2_BS2A_BB_Coopelan_San Juan SpA.</t>
        </is>
      </c>
      <c r="K19" t="inlineStr">
        <is>
          <t>Rucue 220</t>
        </is>
      </c>
      <c r="L19" t="inlineStr">
        <is>
          <t>-1</t>
        </is>
      </c>
      <c r="M19" t="n">
        <v>4858</v>
      </c>
      <c r="N19" t="n">
        <v>0</v>
      </c>
      <c r="O19" t="inlineStr">
        <is>
          <t>5</t>
        </is>
      </c>
      <c r="P19" s="2" t="n">
        <v>44664.02096681713</v>
      </c>
      <c r="Q19" t="n">
        <v>34</v>
      </c>
      <c r="R19" t="inlineStr">
        <is>
          <t>CHARRUA 220</t>
        </is>
      </c>
      <c r="S19" t="n">
        <v>4977.453211402</v>
      </c>
      <c r="T19" t="n">
        <v>345381.9480768854</v>
      </c>
      <c r="U19" t="n">
        <v>0</v>
      </c>
      <c r="V19" t="n">
        <v>0</v>
      </c>
      <c r="W19" t="inlineStr">
        <is>
          <t>COOPELAN</t>
        </is>
      </c>
      <c r="X19" t="n">
        <v>78.94117263853798</v>
      </c>
      <c r="Y19" t="n">
        <v>345.3819480768854</v>
      </c>
      <c r="Z19" t="n">
        <v>392925.9932615306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2013/03_2_BS2A_BB_Coopelan_San Juan SpA.</t>
        </is>
      </c>
      <c r="K20" t="inlineStr">
        <is>
          <t>El Avellano 023</t>
        </is>
      </c>
      <c r="L20" t="inlineStr">
        <is>
          <t>-1</t>
        </is>
      </c>
      <c r="M20" t="n">
        <v>16801</v>
      </c>
      <c r="N20" t="n">
        <v>0</v>
      </c>
      <c r="O20" t="inlineStr">
        <is>
          <t>5</t>
        </is>
      </c>
      <c r="P20" s="2" t="n">
        <v>44664.02096681713</v>
      </c>
      <c r="Q20" t="n">
        <v>14</v>
      </c>
      <c r="R20" t="inlineStr">
        <is>
          <t>CAUTÍN 220</t>
        </is>
      </c>
      <c r="S20" t="n">
        <v>15662.63591541879</v>
      </c>
      <c r="T20" t="n">
        <v>1115884.704934876</v>
      </c>
      <c r="U20" t="n">
        <v>0</v>
      </c>
      <c r="V20" t="n">
        <v>0</v>
      </c>
      <c r="W20" t="inlineStr">
        <is>
          <t>COOPELAN</t>
        </is>
      </c>
      <c r="X20" t="n">
        <v>78.72377166061034</v>
      </c>
      <c r="Y20" t="n">
        <v>1115.884704934877</v>
      </c>
      <c r="Z20" t="n">
        <v>1233021.773408703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2013/03_2_BS2A_BB_Coopelan_San Juan SpA.</t>
        </is>
      </c>
      <c r="K21" t="inlineStr">
        <is>
          <t>El Avellano 023</t>
        </is>
      </c>
      <c r="L21" t="inlineStr">
        <is>
          <t>-1</t>
        </is>
      </c>
      <c r="M21" t="n">
        <v>16801</v>
      </c>
      <c r="N21" t="n">
        <v>0</v>
      </c>
      <c r="O21" t="inlineStr">
        <is>
          <t>5</t>
        </is>
      </c>
      <c r="P21" s="2" t="n">
        <v>44664.02096681713</v>
      </c>
      <c r="Q21" t="n">
        <v>34</v>
      </c>
      <c r="R21" t="inlineStr">
        <is>
          <t>CHARRUA 220</t>
        </is>
      </c>
      <c r="S21" t="n">
        <v>354.5710659077655</v>
      </c>
      <c r="T21" t="n">
        <v>25230.57267589173</v>
      </c>
      <c r="U21" t="n">
        <v>0</v>
      </c>
      <c r="V21" t="n">
        <v>0</v>
      </c>
      <c r="W21" t="inlineStr">
        <is>
          <t>COOPELAN</t>
        </is>
      </c>
      <c r="X21" t="n">
        <v>78.62763916829806</v>
      </c>
      <c r="Y21" t="n">
        <v>25.23057267589173</v>
      </c>
      <c r="Z21" t="n">
        <v>27879.08582971462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2013/03_2_BS2A_BB_Coopelan_San Juan SpA.</t>
        </is>
      </c>
      <c r="K22" t="inlineStr">
        <is>
          <t>El Avellano 023</t>
        </is>
      </c>
      <c r="L22" t="inlineStr">
        <is>
          <t>-1</t>
        </is>
      </c>
      <c r="M22" t="n">
        <v>16801</v>
      </c>
      <c r="N22" t="n">
        <v>0</v>
      </c>
      <c r="O22" t="inlineStr">
        <is>
          <t>5</t>
        </is>
      </c>
      <c r="P22" s="2" t="n">
        <v>44664.02096681713</v>
      </c>
      <c r="Q22" t="n">
        <v>4</v>
      </c>
      <c r="R22" t="inlineStr">
        <is>
          <t>TEMUCO 220</t>
        </is>
      </c>
      <c r="S22" t="n">
        <v>1223.919855792878</v>
      </c>
      <c r="T22" t="n">
        <v>85978.49602691215</v>
      </c>
      <c r="U22" t="n">
        <v>0</v>
      </c>
      <c r="V22" t="n">
        <v>0</v>
      </c>
      <c r="W22" t="inlineStr">
        <is>
          <t>COOPELAN</t>
        </is>
      </c>
      <c r="X22" t="n">
        <v>77.62261766038375</v>
      </c>
      <c r="Y22" t="n">
        <v>85.97849602691214</v>
      </c>
      <c r="Z22" t="n">
        <v>95003.8630131626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2013/03_2_BS2A_BB_Coopelan_San Juan SpA.</t>
        </is>
      </c>
      <c r="K23" t="inlineStr">
        <is>
          <t>Los Angeles 13.2</t>
        </is>
      </c>
      <c r="L23" t="inlineStr">
        <is>
          <t>-1</t>
        </is>
      </c>
      <c r="M23" t="n">
        <v>34973</v>
      </c>
      <c r="N23" t="n">
        <v>0</v>
      </c>
      <c r="O23" t="inlineStr">
        <is>
          <t>5</t>
        </is>
      </c>
      <c r="P23" s="2" t="n">
        <v>44664.02096681713</v>
      </c>
      <c r="Q23" t="n">
        <v>14</v>
      </c>
      <c r="R23" t="inlineStr">
        <is>
          <t>CAUTÍN 220</t>
        </is>
      </c>
      <c r="S23" t="n">
        <v>32782.80558754922</v>
      </c>
      <c r="T23" t="n">
        <v>2335611.421828907</v>
      </c>
      <c r="U23" t="n">
        <v>0</v>
      </c>
      <c r="V23" t="n">
        <v>0</v>
      </c>
      <c r="W23" t="inlineStr">
        <is>
          <t>COOPELAN</t>
        </is>
      </c>
      <c r="X23" t="n">
        <v>78.72377166061032</v>
      </c>
      <c r="Y23" t="n">
        <v>2335.611421828907</v>
      </c>
      <c r="Z23" t="n">
        <v>2580786.101468405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2013/03_2_BS2A_BB_Coopelan_San Juan SpA.</t>
        </is>
      </c>
      <c r="K24" t="inlineStr">
        <is>
          <t>Los Angeles 13.2</t>
        </is>
      </c>
      <c r="L24" t="inlineStr">
        <is>
          <t>-1</t>
        </is>
      </c>
      <c r="M24" t="n">
        <v>34973</v>
      </c>
      <c r="N24" t="n">
        <v>0</v>
      </c>
      <c r="O24" t="inlineStr">
        <is>
          <t>5</t>
        </is>
      </c>
      <c r="P24" s="2" t="n">
        <v>44664.02096681713</v>
      </c>
      <c r="Q24" t="n">
        <v>34</v>
      </c>
      <c r="R24" t="inlineStr">
        <is>
          <t>CHARRUA 220</t>
        </is>
      </c>
      <c r="S24" t="n">
        <v>663.7771050161227</v>
      </c>
      <c r="T24" t="n">
        <v>47233.0601647536</v>
      </c>
      <c r="U24" t="n">
        <v>0</v>
      </c>
      <c r="V24" t="n">
        <v>0</v>
      </c>
      <c r="W24" t="inlineStr">
        <is>
          <t>COOPELAN</t>
        </is>
      </c>
      <c r="X24" t="n">
        <v>78.62763916829806</v>
      </c>
      <c r="Y24" t="n">
        <v>47.2330601647536</v>
      </c>
      <c r="Z24" t="n">
        <v>52191.2267013852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2013/03_2_BS2A_BB_Coopelan_San Juan SpA.</t>
        </is>
      </c>
      <c r="K25" t="inlineStr">
        <is>
          <t>Los Angeles 13.2</t>
        </is>
      </c>
      <c r="L25" t="inlineStr">
        <is>
          <t>-1</t>
        </is>
      </c>
      <c r="M25" t="n">
        <v>34973</v>
      </c>
      <c r="N25" t="n">
        <v>0</v>
      </c>
      <c r="O25" t="inlineStr">
        <is>
          <t>5</t>
        </is>
      </c>
      <c r="P25" s="2" t="n">
        <v>44664.02096681713</v>
      </c>
      <c r="Q25" t="n">
        <v>4</v>
      </c>
      <c r="R25" t="inlineStr">
        <is>
          <t>TEMUCO 220</t>
        </is>
      </c>
      <c r="S25" t="n">
        <v>2442.586337526819</v>
      </c>
      <c r="T25" t="n">
        <v>171587.9505691908</v>
      </c>
      <c r="U25" t="n">
        <v>0</v>
      </c>
      <c r="V25" t="n">
        <v>0</v>
      </c>
      <c r="W25" t="inlineStr">
        <is>
          <t>COOPELAN</t>
        </is>
      </c>
      <c r="X25" t="n">
        <v>77.62261766038375</v>
      </c>
      <c r="Y25" t="n">
        <v>171.5879505691908</v>
      </c>
      <c r="Z25" t="n">
        <v>189599.9453803213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2013/03_2_BS2A_BB_Coopelan_San Juan SpA.</t>
        </is>
      </c>
      <c r="K26" t="inlineStr">
        <is>
          <t>Mampil 220</t>
        </is>
      </c>
      <c r="L26" t="inlineStr">
        <is>
          <t>-1</t>
        </is>
      </c>
      <c r="M26" t="n">
        <v>2759</v>
      </c>
      <c r="N26" t="n">
        <v>0</v>
      </c>
      <c r="O26" t="inlineStr">
        <is>
          <t>5</t>
        </is>
      </c>
      <c r="P26" s="2" t="n">
        <v>44664.02096681713</v>
      </c>
      <c r="Q26" t="n">
        <v>34</v>
      </c>
      <c r="R26" t="inlineStr">
        <is>
          <t>CHARRUA 220</t>
        </is>
      </c>
      <c r="S26" t="n">
        <v>2831.276051640529</v>
      </c>
      <c r="T26" t="n">
        <v>201467.9793556828</v>
      </c>
      <c r="U26" t="n">
        <v>0</v>
      </c>
      <c r="V26" t="n">
        <v>0</v>
      </c>
      <c r="W26" t="inlineStr">
        <is>
          <t>COOPELAN</t>
        </is>
      </c>
      <c r="X26" t="n">
        <v>78.62763916829806</v>
      </c>
      <c r="Y26" t="n">
        <v>201.4679793556828</v>
      </c>
      <c r="Z26" t="n">
        <v>222616.5517742352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2013/03_2_BS2A_BB_Coopelan_San Juan SpA.</t>
        </is>
      </c>
      <c r="K27" t="inlineStr">
        <is>
          <t>Rucue 220</t>
        </is>
      </c>
      <c r="L27" t="inlineStr">
        <is>
          <t>-1</t>
        </is>
      </c>
      <c r="M27" t="n">
        <v>4063</v>
      </c>
      <c r="N27" t="n">
        <v>0</v>
      </c>
      <c r="O27" t="inlineStr">
        <is>
          <t>5</t>
        </is>
      </c>
      <c r="P27" s="2" t="n">
        <v>44664.02096681713</v>
      </c>
      <c r="Q27" t="n">
        <v>34</v>
      </c>
      <c r="R27" t="inlineStr">
        <is>
          <t>CHARRUA 220</t>
        </is>
      </c>
      <c r="S27" t="n">
        <v>4169.436244224527</v>
      </c>
      <c r="T27" t="n">
        <v>296688.8003342296</v>
      </c>
      <c r="U27" t="n">
        <v>0</v>
      </c>
      <c r="V27" t="n">
        <v>0</v>
      </c>
      <c r="W27" t="inlineStr">
        <is>
          <t>COOPELAN</t>
        </is>
      </c>
      <c r="X27" t="n">
        <v>78.62763916829806</v>
      </c>
      <c r="Y27" t="n">
        <v>296.6888003342295</v>
      </c>
      <c r="Z27" t="n">
        <v>327832.9285461101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2013/03_2_BS2A_BB_Coopelan_San Juan SpA.</t>
        </is>
      </c>
      <c r="K28" t="inlineStr">
        <is>
          <t>El Avellano 023</t>
        </is>
      </c>
      <c r="L28" t="inlineStr">
        <is>
          <t>-1</t>
        </is>
      </c>
      <c r="M28" t="n">
        <v>13208</v>
      </c>
      <c r="N28" t="n">
        <v>0</v>
      </c>
      <c r="O28" t="inlineStr">
        <is>
          <t>5</t>
        </is>
      </c>
      <c r="P28" s="2" t="n">
        <v>44664.02096681713</v>
      </c>
      <c r="Q28" t="n">
        <v>14</v>
      </c>
      <c r="R28" t="inlineStr">
        <is>
          <t>CAUTÍN 220</t>
        </is>
      </c>
      <c r="S28" t="n">
        <v>12313.08226717763</v>
      </c>
      <c r="T28" t="n">
        <v>877245.7105398399</v>
      </c>
      <c r="U28" t="n">
        <v>0</v>
      </c>
      <c r="V28" t="n">
        <v>0</v>
      </c>
      <c r="W28" t="inlineStr">
        <is>
          <t>COOPELAN</t>
        </is>
      </c>
      <c r="X28" t="n">
        <v>78.72377166061034</v>
      </c>
      <c r="Y28" t="n">
        <v>877.2457105398399</v>
      </c>
      <c r="Z28" t="n">
        <v>969332.276839602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2013/03_2_BS2A_BB_Coopelan_San Juan SpA.</t>
        </is>
      </c>
      <c r="K29" t="inlineStr">
        <is>
          <t>El Avellano 023</t>
        </is>
      </c>
      <c r="L29" t="inlineStr">
        <is>
          <t>-1</t>
        </is>
      </c>
      <c r="M29" t="n">
        <v>13208</v>
      </c>
      <c r="N29" t="n">
        <v>0</v>
      </c>
      <c r="O29" t="inlineStr">
        <is>
          <t>5</t>
        </is>
      </c>
      <c r="P29" s="2" t="n">
        <v>44664.02096681713</v>
      </c>
      <c r="Q29" t="n">
        <v>34</v>
      </c>
      <c r="R29" t="inlineStr">
        <is>
          <t>CHARRUA 220</t>
        </is>
      </c>
      <c r="S29" t="n">
        <v>278.7438032563399</v>
      </c>
      <c r="T29" t="n">
        <v>19834.85530046889</v>
      </c>
      <c r="U29" t="n">
        <v>0</v>
      </c>
      <c r="V29" t="n">
        <v>0</v>
      </c>
      <c r="W29" t="inlineStr">
        <is>
          <t>COOPELAN</t>
        </is>
      </c>
      <c r="X29" t="n">
        <v>78.62763916829806</v>
      </c>
      <c r="Y29" t="n">
        <v>19.8348553004689</v>
      </c>
      <c r="Z29" t="n">
        <v>21916.96718283856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2013/03_2_BS2A_BB_Coopelan_San Juan SpA.</t>
        </is>
      </c>
      <c r="K30" t="inlineStr">
        <is>
          <t>El Avellano 023</t>
        </is>
      </c>
      <c r="L30" t="inlineStr">
        <is>
          <t>-1</t>
        </is>
      </c>
      <c r="M30" t="n">
        <v>13208</v>
      </c>
      <c r="N30" t="n">
        <v>0</v>
      </c>
      <c r="O30" t="inlineStr">
        <is>
          <t>5</t>
        </is>
      </c>
      <c r="P30" s="2" t="n">
        <v>44664.02096681713</v>
      </c>
      <c r="Q30" t="n">
        <v>4</v>
      </c>
      <c r="R30" t="inlineStr">
        <is>
          <t>TEMUCO 220</t>
        </is>
      </c>
      <c r="S30" t="n">
        <v>962.176861812531</v>
      </c>
      <c r="T30" t="n">
        <v>67591.45143285851</v>
      </c>
      <c r="U30" t="n">
        <v>0</v>
      </c>
      <c r="V30" t="n">
        <v>0</v>
      </c>
      <c r="W30" t="inlineStr">
        <is>
          <t>COOPELAN</t>
        </is>
      </c>
      <c r="X30" t="n">
        <v>77.62261766038374</v>
      </c>
      <c r="Y30" t="n">
        <v>67.59145143285849</v>
      </c>
      <c r="Z30" t="n">
        <v>74686.68666614199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2013/03_2_BS2A_BB_Coopelan_San Juan SpA.</t>
        </is>
      </c>
      <c r="K31" t="inlineStr">
        <is>
          <t>Los Angeles 13.2</t>
        </is>
      </c>
      <c r="L31" t="inlineStr">
        <is>
          <t>-1</t>
        </is>
      </c>
      <c r="M31" t="n">
        <v>28882</v>
      </c>
      <c r="N31" t="n">
        <v>0</v>
      </c>
      <c r="O31" t="inlineStr">
        <is>
          <t>5</t>
        </is>
      </c>
      <c r="P31" s="2" t="n">
        <v>44664.02096681713</v>
      </c>
      <c r="Q31" t="n">
        <v>14</v>
      </c>
      <c r="R31" t="inlineStr">
        <is>
          <t>CAUTÍN 220</t>
        </is>
      </c>
      <c r="S31" t="n">
        <v>27073.25625424175</v>
      </c>
      <c r="T31" t="n">
        <v>1928834.503338647</v>
      </c>
      <c r="U31" t="n">
        <v>0</v>
      </c>
      <c r="V31" t="n">
        <v>0</v>
      </c>
      <c r="W31" t="inlineStr">
        <is>
          <t>COOPELAN</t>
        </is>
      </c>
      <c r="X31" t="n">
        <v>78.72377166061034</v>
      </c>
      <c r="Y31" t="n">
        <v>1928.834503338647</v>
      </c>
      <c r="Z31" t="n">
        <v>2131308.843468118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2013/03_2_BS2A_BB_Coopelan_San Juan SpA.</t>
        </is>
      </c>
      <c r="K32" t="inlineStr">
        <is>
          <t>Los Angeles 13.2</t>
        </is>
      </c>
      <c r="L32" t="inlineStr">
        <is>
          <t>-1</t>
        </is>
      </c>
      <c r="M32" t="n">
        <v>28882</v>
      </c>
      <c r="N32" t="n">
        <v>0</v>
      </c>
      <c r="O32" t="inlineStr">
        <is>
          <t>5</t>
        </is>
      </c>
      <c r="P32" s="2" t="n">
        <v>44664.02096681713</v>
      </c>
      <c r="Q32" t="n">
        <v>34</v>
      </c>
      <c r="R32" t="inlineStr">
        <is>
          <t>CHARRUA 220</t>
        </is>
      </c>
      <c r="S32" t="n">
        <v>548.1717424034443</v>
      </c>
      <c r="T32" t="n">
        <v>39006.81221737951</v>
      </c>
      <c r="U32" t="n">
        <v>0</v>
      </c>
      <c r="V32" t="n">
        <v>0</v>
      </c>
      <c r="W32" t="inlineStr">
        <is>
          <t>COOPELAN</t>
        </is>
      </c>
      <c r="X32" t="n">
        <v>78.62763916829806</v>
      </c>
      <c r="Y32" t="n">
        <v>39.0068122173795</v>
      </c>
      <c r="Z32" t="n">
        <v>43101.44996395525</v>
      </c>
      <c r="AA32" t="n">
        <v>0</v>
      </c>
      <c r="AB32" t="n">
        <v>0</v>
      </c>
      <c r="AC32" t="n">
        <v>0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28882</v>
      </c>
      <c r="N33" t="n">
        <v>0</v>
      </c>
      <c r="O33" t="inlineStr">
        <is>
          <t>5</t>
        </is>
      </c>
      <c r="P33" s="2" t="n">
        <v>44664.02096681713</v>
      </c>
      <c r="Q33" t="n">
        <v>4</v>
      </c>
      <c r="R33" t="inlineStr">
        <is>
          <t>TEMUCO 220</t>
        </is>
      </c>
      <c r="S33" t="n">
        <v>2017.178354743647</v>
      </c>
      <c r="T33" t="n">
        <v>141703.6910856766</v>
      </c>
      <c r="U33" t="n">
        <v>0</v>
      </c>
      <c r="V33" t="n">
        <v>0</v>
      </c>
      <c r="W33" t="inlineStr">
        <is>
          <t>COOPELAN</t>
        </is>
      </c>
      <c r="X33" t="n">
        <v>77.62261766038374</v>
      </c>
      <c r="Y33" t="n">
        <v>141.7036910856766</v>
      </c>
      <c r="Z33" t="n">
        <v>156578.664183068</v>
      </c>
      <c r="AA33" t="n">
        <v>0</v>
      </c>
      <c r="AB33" t="n">
        <v>0</v>
      </c>
      <c r="AC33" t="n">
        <v>0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2013/03_2_BS2A_BB_Coopelan_San Juan SpA.</t>
        </is>
      </c>
      <c r="K34" t="inlineStr">
        <is>
          <t>Mampil 220</t>
        </is>
      </c>
      <c r="L34" t="inlineStr">
        <is>
          <t>-1</t>
        </is>
      </c>
      <c r="M34" t="n">
        <v>3044</v>
      </c>
      <c r="N34" t="n">
        <v>0</v>
      </c>
      <c r="O34" t="inlineStr">
        <is>
          <t>5</t>
        </is>
      </c>
      <c r="P34" s="2" t="n">
        <v>44664.02096681713</v>
      </c>
      <c r="Q34" t="n">
        <v>34</v>
      </c>
      <c r="R34" t="inlineStr">
        <is>
          <t>CHARRUA 220</t>
        </is>
      </c>
      <c r="S34" t="n">
        <v>3123.742044651603</v>
      </c>
      <c r="T34" t="n">
        <v>222279.2784192456</v>
      </c>
      <c r="U34" t="n">
        <v>0</v>
      </c>
      <c r="V34" t="n">
        <v>0</v>
      </c>
      <c r="W34" t="inlineStr">
        <is>
          <t>COOPELAN</t>
        </is>
      </c>
      <c r="X34" t="n">
        <v>78.62763916829807</v>
      </c>
      <c r="Y34" t="n">
        <v>222.2792784192456</v>
      </c>
      <c r="Z34" t="n">
        <v>245612.4623417078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2013/03_2_BS2A_BB_Coopelan_San Juan SpA.</t>
        </is>
      </c>
      <c r="K35" t="inlineStr">
        <is>
          <t>Rucue 220</t>
        </is>
      </c>
      <c r="L35" t="inlineStr">
        <is>
          <t>-1</t>
        </is>
      </c>
      <c r="M35" t="n">
        <v>3243</v>
      </c>
      <c r="N35" t="n">
        <v>0</v>
      </c>
      <c r="O35" t="inlineStr">
        <is>
          <t>5</t>
        </is>
      </c>
      <c r="P35" s="2" t="n">
        <v>44664.02096681713</v>
      </c>
      <c r="Q35" t="n">
        <v>34</v>
      </c>
      <c r="R35" t="inlineStr">
        <is>
          <t>CHARRUA 220</t>
        </is>
      </c>
      <c r="S35" t="n">
        <v>3327.955141526001</v>
      </c>
      <c r="T35" t="n">
        <v>236810.6767127508</v>
      </c>
      <c r="U35" t="n">
        <v>0</v>
      </c>
      <c r="V35" t="n">
        <v>0</v>
      </c>
      <c r="W35" t="inlineStr">
        <is>
          <t>COOPELAN</t>
        </is>
      </c>
      <c r="X35" t="n">
        <v>78.62763916829806</v>
      </c>
      <c r="Y35" t="n">
        <v>236.8106767127508</v>
      </c>
      <c r="Z35" t="n">
        <v>261669.2560361887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2013/03_2_BS2A_BB_Coopelan_San Juan SpA.</t>
        </is>
      </c>
      <c r="K36" t="inlineStr">
        <is>
          <t>El Avellano 023</t>
        </is>
      </c>
      <c r="L36" t="inlineStr">
        <is>
          <t>-1</t>
        </is>
      </c>
      <c r="M36" t="n">
        <v>12009.67483991396</v>
      </c>
      <c r="N36" t="n">
        <v>0</v>
      </c>
      <c r="O36" t="inlineStr">
        <is>
          <t>5</t>
        </is>
      </c>
      <c r="P36" s="2" t="n">
        <v>44664.02096681713</v>
      </c>
      <c r="Q36" t="n">
        <v>14</v>
      </c>
      <c r="R36" t="inlineStr">
        <is>
          <t>CAUTÍN 220</t>
        </is>
      </c>
      <c r="S36" t="n">
        <v>11195.95050771608</v>
      </c>
      <c r="T36" t="n">
        <v>797655.6434201063</v>
      </c>
      <c r="U36" t="n">
        <v>0</v>
      </c>
      <c r="V36" t="n">
        <v>0</v>
      </c>
      <c r="W36" t="inlineStr">
        <is>
          <t>COOPELAN</t>
        </is>
      </c>
      <c r="X36" t="n">
        <v>78.72377166061032</v>
      </c>
      <c r="Y36" t="n">
        <v>797.6556434201063</v>
      </c>
      <c r="Z36" t="n">
        <v>881387.4512929351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2013/03_2_BS2A_BB_Coopelan_San Juan SpA.</t>
        </is>
      </c>
      <c r="K37" t="inlineStr">
        <is>
          <t>El Avellano 023</t>
        </is>
      </c>
      <c r="L37" t="inlineStr">
        <is>
          <t>-1</t>
        </is>
      </c>
      <c r="M37" t="n">
        <v>12009.67483991396</v>
      </c>
      <c r="N37" t="n">
        <v>0</v>
      </c>
      <c r="O37" t="inlineStr">
        <is>
          <t>5</t>
        </is>
      </c>
      <c r="P37" s="2" t="n">
        <v>44664.02096681713</v>
      </c>
      <c r="Q37" t="n">
        <v>34</v>
      </c>
      <c r="R37" t="inlineStr">
        <is>
          <t>CHARRUA 220</t>
        </is>
      </c>
      <c r="S37" t="n">
        <v>253.4541520858263</v>
      </c>
      <c r="T37" t="n">
        <v>18035.29396239972</v>
      </c>
      <c r="U37" t="n">
        <v>0</v>
      </c>
      <c r="V37" t="n">
        <v>0</v>
      </c>
      <c r="W37" t="inlineStr">
        <is>
          <t>COOPELAN</t>
        </is>
      </c>
      <c r="X37" t="n">
        <v>78.62763916829806</v>
      </c>
      <c r="Y37" t="n">
        <v>18.03529396239972</v>
      </c>
      <c r="Z37" t="n">
        <v>19928.50161591129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12009.67483991396</v>
      </c>
      <c r="N38" t="n">
        <v>0</v>
      </c>
      <c r="O38" t="inlineStr">
        <is>
          <t>5</t>
        </is>
      </c>
      <c r="P38" s="2" t="n">
        <v>44664.02096681713</v>
      </c>
      <c r="Q38" t="n">
        <v>4</v>
      </c>
      <c r="R38" t="inlineStr">
        <is>
          <t>TEMUCO 220</t>
        </is>
      </c>
      <c r="S38" t="n">
        <v>874.8812271999793</v>
      </c>
      <c r="T38" t="n">
        <v>61459.06675245816</v>
      </c>
      <c r="U38" t="n">
        <v>0</v>
      </c>
      <c r="V38" t="n">
        <v>0</v>
      </c>
      <c r="W38" t="inlineStr">
        <is>
          <t>COOPELAN</t>
        </is>
      </c>
      <c r="X38" t="n">
        <v>77.62261766038375</v>
      </c>
      <c r="Y38" t="n">
        <v>61.45906675245816</v>
      </c>
      <c r="Z38" t="n">
        <v>67910.57099719133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2013/03_2_BS2A_BB_Coopelan_San Juan SpA.</t>
        </is>
      </c>
      <c r="K39" t="inlineStr">
        <is>
          <t>Los Angeles 13.2</t>
        </is>
      </c>
      <c r="L39" t="inlineStr">
        <is>
          <t>-1</t>
        </is>
      </c>
      <c r="M39" t="n">
        <v>24839.46835350028</v>
      </c>
      <c r="N39" t="n">
        <v>0</v>
      </c>
      <c r="O39" t="inlineStr">
        <is>
          <t>5</t>
        </is>
      </c>
      <c r="P39" s="2" t="n">
        <v>44664.02096681713</v>
      </c>
      <c r="Q39" t="n">
        <v>14</v>
      </c>
      <c r="R39" t="inlineStr">
        <is>
          <t>CAUTÍN 220</t>
        </is>
      </c>
      <c r="S39" t="n">
        <v>23283.88934123127</v>
      </c>
      <c r="T39" t="n">
        <v>1658861.007022358</v>
      </c>
      <c r="U39" t="n">
        <v>0</v>
      </c>
      <c r="V39" t="n">
        <v>0</v>
      </c>
      <c r="W39" t="inlineStr">
        <is>
          <t>COOPELAN</t>
        </is>
      </c>
      <c r="X39" t="n">
        <v>78.72377166061034</v>
      </c>
      <c r="Y39" t="n">
        <v>1658.861007022359</v>
      </c>
      <c r="Z39" t="n">
        <v>1832995.587870009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24839.46835350028</v>
      </c>
      <c r="N40" t="n">
        <v>0</v>
      </c>
      <c r="O40" t="inlineStr">
        <is>
          <t>5</t>
        </is>
      </c>
      <c r="P40" s="2" t="n">
        <v>44664.02096681713</v>
      </c>
      <c r="Q40" t="n">
        <v>34</v>
      </c>
      <c r="R40" t="inlineStr">
        <is>
          <t>CHARRUA 220</t>
        </is>
      </c>
      <c r="S40" t="n">
        <v>471.4456979334348</v>
      </c>
      <c r="T40" t="n">
        <v>33547.13931322368</v>
      </c>
      <c r="U40" t="n">
        <v>0</v>
      </c>
      <c r="V40" t="n">
        <v>0</v>
      </c>
      <c r="W40" t="inlineStr">
        <is>
          <t>COOPELAN</t>
        </is>
      </c>
      <c r="X40" t="n">
        <v>78.62763916829806</v>
      </c>
      <c r="Y40" t="n">
        <v>33.54713931322368</v>
      </c>
      <c r="Z40" t="n">
        <v>37068.66222455655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24839.46835350028</v>
      </c>
      <c r="N41" t="n">
        <v>0</v>
      </c>
      <c r="O41" t="inlineStr">
        <is>
          <t>5</t>
        </is>
      </c>
      <c r="P41" s="2" t="n">
        <v>44664.02096681713</v>
      </c>
      <c r="Q41" t="n">
        <v>4</v>
      </c>
      <c r="R41" t="inlineStr">
        <is>
          <t>TEMUCO 220</t>
        </is>
      </c>
      <c r="S41" t="n">
        <v>1734.839620040876</v>
      </c>
      <c r="T41" t="n">
        <v>121869.8272383091</v>
      </c>
      <c r="U41" t="n">
        <v>0</v>
      </c>
      <c r="V41" t="n">
        <v>0</v>
      </c>
      <c r="W41" t="inlineStr">
        <is>
          <t>COOPELAN</t>
        </is>
      </c>
      <c r="X41" t="n">
        <v>77.62261766038374</v>
      </c>
      <c r="Y41" t="n">
        <v>121.8698272383091</v>
      </c>
      <c r="Z41" t="n">
        <v>134662.7925285184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2013/03_2_BS2A_BB_Coopelan_San Juan SpA.</t>
        </is>
      </c>
      <c r="K42" t="inlineStr">
        <is>
          <t>Mampil 220</t>
        </is>
      </c>
      <c r="L42" t="inlineStr">
        <is>
          <t>-1</t>
        </is>
      </c>
      <c r="M42" t="n">
        <v>2905.892354195844</v>
      </c>
      <c r="N42" t="n">
        <v>0</v>
      </c>
      <c r="O42" t="inlineStr">
        <is>
          <t>5</t>
        </is>
      </c>
      <c r="P42" s="2" t="n">
        <v>44664.02096681713</v>
      </c>
      <c r="Q42" t="n">
        <v>34</v>
      </c>
      <c r="R42" t="inlineStr">
        <is>
          <t>CHARRUA 220</t>
        </is>
      </c>
      <c r="S42" t="n">
        <v>2982.01646650236</v>
      </c>
      <c r="T42" t="n">
        <v>212194.3678234741</v>
      </c>
      <c r="U42" t="n">
        <v>0</v>
      </c>
      <c r="V42" t="n">
        <v>0</v>
      </c>
      <c r="W42" t="inlineStr">
        <is>
          <t>COOPELAN</t>
        </is>
      </c>
      <c r="X42" t="n">
        <v>78.62763916829806</v>
      </c>
      <c r="Y42" t="n">
        <v>212.194367823474</v>
      </c>
      <c r="Z42" t="n">
        <v>234468.9147220708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2013/03_2_BS2A_BB_Coopelan_San Juan SpA.</t>
        </is>
      </c>
      <c r="K43" t="inlineStr">
        <is>
          <t>Rucue 220</t>
        </is>
      </c>
      <c r="L43" t="inlineStr">
        <is>
          <t>-1</t>
        </is>
      </c>
      <c r="M43" t="n">
        <v>3219.379047372428</v>
      </c>
      <c r="N43" t="n">
        <v>0</v>
      </c>
      <c r="O43" t="inlineStr">
        <is>
          <t>5</t>
        </is>
      </c>
      <c r="P43" s="2" t="n">
        <v>44664.02096681713</v>
      </c>
      <c r="Q43" t="n">
        <v>34</v>
      </c>
      <c r="R43" t="inlineStr">
        <is>
          <t>CHARRUA 220</t>
        </is>
      </c>
      <c r="S43" t="n">
        <v>3303.715403399368</v>
      </c>
      <c r="T43" t="n">
        <v>235085.8251011766</v>
      </c>
      <c r="U43" t="n">
        <v>0</v>
      </c>
      <c r="V43" t="n">
        <v>0</v>
      </c>
      <c r="W43" t="inlineStr">
        <is>
          <t>COOPELAN</t>
        </is>
      </c>
      <c r="X43" t="n">
        <v>78.62763916829807</v>
      </c>
      <c r="Y43" t="n">
        <v>235.0858251011766</v>
      </c>
      <c r="Z43" t="n">
        <v>259763.3426532338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4341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-38791.22999792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30959.112914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4343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-38791.22999792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20945.012427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4345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-38791.22999792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304.896451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0.9487</v>
      </c>
      <c r="AL4" t="n">
        <v>62.236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0.9144</v>
      </c>
      <c r="BE4" t="n">
        <v>72.321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4347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-38791.22999792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3252.420951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0.9159</v>
      </c>
      <c r="AL5" t="n">
        <v>60.084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0.8882</v>
      </c>
      <c r="BE5" t="n">
        <v>70.248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5263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-70091.13979215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55617.081483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0.9214</v>
      </c>
      <c r="AL6" t="n">
        <v>60.445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0.9008</v>
      </c>
      <c r="BE6" t="n">
        <v>71.245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5265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-70091.13979215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31267.842856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5267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-70091.13979215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6361.840258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0.9159</v>
      </c>
      <c r="AL8" t="n">
        <v>60.084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0.8882</v>
      </c>
      <c r="BE8" t="n">
        <v>70.248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1291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-5517.1694671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4576.317348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1293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-5517.1694671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5640.656878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0.9537</v>
      </c>
      <c r="AL10" t="n">
        <v>62.564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0.9182</v>
      </c>
      <c r="BE10" t="n">
        <v>72.621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1936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-8126.09026633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4409.610139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1938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-8126.09026633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7211.362686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1940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-8126.09026633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1779.073807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4453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K14" t="n">
        <v>-26423.25763561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21088.287655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0.9214</v>
      </c>
      <c r="AL14" t="n">
        <v>60.445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0.9008</v>
      </c>
      <c r="BE14" t="n">
        <v>71.245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4455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CLANAVELBLOQA</t>
        </is>
      </c>
      <c r="J15" t="inlineStr">
        <is>
          <t>ELAVELLANO</t>
        </is>
      </c>
      <c r="K15" t="n">
        <v>-26423.25763561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14267.025294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4457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CLANAVELBLOQA</t>
        </is>
      </c>
      <c r="J16" t="inlineStr">
        <is>
          <t>ELAVELLANO</t>
        </is>
      </c>
      <c r="K16" t="n">
        <v>-26423.25763561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207.685022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0.9487</v>
      </c>
      <c r="AL16" t="n">
        <v>62.236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0.9144</v>
      </c>
      <c r="BE16" t="n">
        <v>72.321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4459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CLANAVELBLOQA</t>
        </is>
      </c>
      <c r="J17" t="inlineStr">
        <is>
          <t>ELAVELLANO</t>
        </is>
      </c>
      <c r="K17" t="n">
        <v>-26423.25763561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2215.437786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0.9159</v>
      </c>
      <c r="AL17" t="n">
        <v>60.084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0.8882</v>
      </c>
      <c r="BE17" t="n">
        <v>70.248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5389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SUM_COOPELAN_A</t>
        </is>
      </c>
      <c r="G18" t="inlineStr">
        <is>
          <t>A</t>
        </is>
      </c>
      <c r="H18" t="inlineStr">
        <is>
          <t>COOPELAN</t>
        </is>
      </c>
      <c r="I18" t="inlineStr">
        <is>
          <t>CLANLANGBLOQA</t>
        </is>
      </c>
      <c r="J18" t="inlineStr">
        <is>
          <t>L.ANGELES</t>
        </is>
      </c>
      <c r="K18" t="n">
        <v>-57942.32494037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45977.03814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0.9214</v>
      </c>
      <c r="AL18" t="n">
        <v>60.445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0.9008</v>
      </c>
      <c r="BE18" t="n">
        <v>71.245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5391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SUM_COOPELAN_A</t>
        </is>
      </c>
      <c r="G19" t="inlineStr">
        <is>
          <t>A</t>
        </is>
      </c>
      <c r="H19" t="inlineStr">
        <is>
          <t>COOPELAN</t>
        </is>
      </c>
      <c r="I19" t="inlineStr">
        <is>
          <t>CLANLANGBLOQA</t>
        </is>
      </c>
      <c r="J19" t="inlineStr">
        <is>
          <t>L.ANGELES</t>
        </is>
      </c>
      <c r="K19" t="n">
        <v>-57942.32494037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25848.224416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5393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SUM_COOPELAN_A</t>
        </is>
      </c>
      <c r="G20" t="inlineStr">
        <is>
          <t>A</t>
        </is>
      </c>
      <c r="H20" t="inlineStr">
        <is>
          <t>COOPELAN</t>
        </is>
      </c>
      <c r="I20" t="inlineStr">
        <is>
          <t>CLANLANGBLOQA</t>
        </is>
      </c>
      <c r="J20" t="inlineStr">
        <is>
          <t>L.ANGELES</t>
        </is>
      </c>
      <c r="K20" t="n">
        <v>-57942.32494037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5259.149966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0.9159</v>
      </c>
      <c r="AL20" t="n">
        <v>60.084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0.8882</v>
      </c>
      <c r="BE20" t="n">
        <v>70.248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1319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SUM_COOPELAN_A</t>
        </is>
      </c>
      <c r="G21" t="inlineStr">
        <is>
          <t>A</t>
        </is>
      </c>
      <c r="H21" t="inlineStr">
        <is>
          <t>COOPELAN</t>
        </is>
      </c>
      <c r="I21" t="inlineStr">
        <is>
          <t>CLANMAMPBLOQA</t>
        </is>
      </c>
      <c r="J21" t="inlineStr">
        <is>
          <t>MAMPIL</t>
        </is>
      </c>
      <c r="K21" t="n">
        <v>-6087.82881461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5049.661205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0.9350000000000001</v>
      </c>
      <c r="AL21" t="n">
        <v>61.337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0.8997000000000001</v>
      </c>
      <c r="BE21" t="n">
        <v>71.158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1321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SUM_COOPELAN_A</t>
        </is>
      </c>
      <c r="G22" t="inlineStr">
        <is>
          <t>A</t>
        </is>
      </c>
      <c r="H22" t="inlineStr">
        <is>
          <t>COOPELAN</t>
        </is>
      </c>
      <c r="I22" t="inlineStr">
        <is>
          <t>CLANMAMPBLOQA</t>
        </is>
      </c>
      <c r="J22" t="inlineStr">
        <is>
          <t>MAMPIL</t>
        </is>
      </c>
      <c r="K22" t="n">
        <v>-6087.82881461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6224.088943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0.9537</v>
      </c>
      <c r="AL22" t="n">
        <v>62.564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0.9182</v>
      </c>
      <c r="BE22" t="n">
        <v>72.621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1978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SUM_COOPELAN_A</t>
        </is>
      </c>
      <c r="G23" t="inlineStr">
        <is>
          <t>A</t>
        </is>
      </c>
      <c r="H23" t="inlineStr">
        <is>
          <t>COOPELAN</t>
        </is>
      </c>
      <c r="I23" t="inlineStr">
        <is>
          <t>CLANRUCUBLOQA</t>
        </is>
      </c>
      <c r="J23" t="inlineStr">
        <is>
          <t>RUCUE</t>
        </is>
      </c>
      <c r="K23" t="n">
        <v>-6486.35514205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3519.810445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0.9827</v>
      </c>
      <c r="AL23" t="n">
        <v>64.46599999999999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0.9752999999999999</v>
      </c>
      <c r="BE23" t="n">
        <v>77.137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1980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SUM_COOPELAN_A</t>
        </is>
      </c>
      <c r="G24" t="inlineStr">
        <is>
          <t>A</t>
        </is>
      </c>
      <c r="H24" t="inlineStr">
        <is>
          <t>COOPELAN</t>
        </is>
      </c>
      <c r="I24" t="inlineStr">
        <is>
          <t>CLANRUCUBLOQA</t>
        </is>
      </c>
      <c r="J24" t="inlineStr">
        <is>
          <t>RUCUE</t>
        </is>
      </c>
      <c r="K24" t="n">
        <v>-6486.35514205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5756.207217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1982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SUM_COOPELAN_A</t>
        </is>
      </c>
      <c r="G25" t="inlineStr">
        <is>
          <t>A</t>
        </is>
      </c>
      <c r="H25" t="inlineStr">
        <is>
          <t>COOPELAN</t>
        </is>
      </c>
      <c r="I25" t="inlineStr">
        <is>
          <t>CLANRUCUBLOQA</t>
        </is>
      </c>
      <c r="J25" t="inlineStr">
        <is>
          <t>RUCUE</t>
        </is>
      </c>
      <c r="K25" t="n">
        <v>-6486.35514205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1420.080771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4565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K26" t="n">
        <v>-24026.36298574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19175.3364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0.9324</v>
      </c>
      <c r="AL26" t="n">
        <v>69.479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0.9008</v>
      </c>
      <c r="BE26" t="n">
        <v>71.245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4567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CLANAVELBLOQA</t>
        </is>
      </c>
      <c r="J27" t="inlineStr">
        <is>
          <t>ELAVELLANO</t>
        </is>
      </c>
      <c r="K27" t="n">
        <v>-24026.36298574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12972.841319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0.9312</v>
      </c>
      <c r="AL27" t="n">
        <v>69.389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4569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CLANAVELBLOQA</t>
        </is>
      </c>
      <c r="J28" t="inlineStr">
        <is>
          <t>ELAVELLANO</t>
        </is>
      </c>
      <c r="K28" t="n">
        <v>-24026.36298574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188.845592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0.9424</v>
      </c>
      <c r="AL28" t="n">
        <v>70.224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0.9144</v>
      </c>
      <c r="BE28" t="n">
        <v>72.321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4571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CLANAVELBLOQA</t>
        </is>
      </c>
      <c r="J29" t="inlineStr">
        <is>
          <t>ELAVELLANO</t>
        </is>
      </c>
      <c r="K29" t="n">
        <v>-24026.36298574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2014.471991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0.9286</v>
      </c>
      <c r="AL29" t="n">
        <v>69.196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0.8882</v>
      </c>
      <c r="BE29" t="n">
        <v>70.248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5515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SUM_COOPELAN_A</t>
        </is>
      </c>
      <c r="G30" t="inlineStr">
        <is>
          <t>A</t>
        </is>
      </c>
      <c r="H30" t="inlineStr">
        <is>
          <t>COOPELAN</t>
        </is>
      </c>
      <c r="I30" t="inlineStr">
        <is>
          <t>CLANLANGBLOQA</t>
        </is>
      </c>
      <c r="J30" t="inlineStr">
        <is>
          <t>L.ANGELES</t>
        </is>
      </c>
      <c r="K30" t="n">
        <v>-49802.59055891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39518.186541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0.9324</v>
      </c>
      <c r="AL30" t="n">
        <v>69.479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0.9008</v>
      </c>
      <c r="BE30" t="n">
        <v>71.245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5517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SUM_COOPELAN_A</t>
        </is>
      </c>
      <c r="G31" t="inlineStr">
        <is>
          <t>A</t>
        </is>
      </c>
      <c r="H31" t="inlineStr">
        <is>
          <t>COOPELAN</t>
        </is>
      </c>
      <c r="I31" t="inlineStr">
        <is>
          <t>CLANLANGBLOQA</t>
        </is>
      </c>
      <c r="J31" t="inlineStr">
        <is>
          <t>L.ANGELES</t>
        </is>
      </c>
      <c r="K31" t="n">
        <v>-49802.59055891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22217.067378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5519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SUM_COOPELAN_A</t>
        </is>
      </c>
      <c r="G32" t="inlineStr">
        <is>
          <t>A</t>
        </is>
      </c>
      <c r="H32" t="inlineStr">
        <is>
          <t>COOPELAN</t>
        </is>
      </c>
      <c r="I32" t="inlineStr">
        <is>
          <t>CLANLANGBLOQA</t>
        </is>
      </c>
      <c r="J32" t="inlineStr">
        <is>
          <t>L.ANGELES</t>
        </is>
      </c>
      <c r="K32" t="n">
        <v>-49802.59055891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4520.34489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0.9286</v>
      </c>
      <c r="AL32" t="n">
        <v>69.196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0.8882</v>
      </c>
      <c r="BE32" t="n">
        <v>70.248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1347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SUM_COOPELAN_A</t>
        </is>
      </c>
      <c r="G33" t="inlineStr">
        <is>
          <t>A</t>
        </is>
      </c>
      <c r="H33" t="inlineStr">
        <is>
          <t>COOPELAN</t>
        </is>
      </c>
      <c r="I33" t="inlineStr">
        <is>
          <t>CLANMAMPBLOQA</t>
        </is>
      </c>
      <c r="J33" t="inlineStr">
        <is>
          <t>MAMPIL</t>
        </is>
      </c>
      <c r="K33" t="n">
        <v>-5811.78477108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4820.691413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0.9312</v>
      </c>
      <c r="AL33" t="n">
        <v>69.389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1349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SUM_COOPELAN_A</t>
        </is>
      </c>
      <c r="G34" t="inlineStr">
        <is>
          <t>A</t>
        </is>
      </c>
      <c r="H34" t="inlineStr">
        <is>
          <t>COOPELAN</t>
        </is>
      </c>
      <c r="I34" t="inlineStr">
        <is>
          <t>CLANMAMPBLOQA</t>
        </is>
      </c>
      <c r="J34" t="inlineStr">
        <is>
          <t>MAMPIL</t>
        </is>
      </c>
      <c r="K34" t="n">
        <v>-5811.78477108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5941.866375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0.9327</v>
      </c>
      <c r="AL34" t="n">
        <v>69.501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0.9182</v>
      </c>
      <c r="BE34" t="n">
        <v>72.621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2020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SUM_COOPELAN_A</t>
        </is>
      </c>
      <c r="G35" t="inlineStr">
        <is>
          <t>A</t>
        </is>
      </c>
      <c r="H35" t="inlineStr">
        <is>
          <t>COOPELAN</t>
        </is>
      </c>
      <c r="I35" t="inlineStr">
        <is>
          <t>CLANRUCUBLOQA</t>
        </is>
      </c>
      <c r="J35" t="inlineStr">
        <is>
          <t>RUCUE</t>
        </is>
      </c>
      <c r="K35" t="n">
        <v>-6438.75795374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3493.981906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2022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SUM_COOPELAN_A</t>
        </is>
      </c>
      <c r="G36" t="inlineStr">
        <is>
          <t>A</t>
        </is>
      </c>
      <c r="H36" t="inlineStr">
        <is>
          <t>COOPELAN</t>
        </is>
      </c>
      <c r="I36" t="inlineStr">
        <is>
          <t>CLANRUCUBLOQA</t>
        </is>
      </c>
      <c r="J36" t="inlineStr">
        <is>
          <t>RUCUE</t>
        </is>
      </c>
      <c r="K36" t="n">
        <v>-6438.75795374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5713.96789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2024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SUM_COOPELAN_A</t>
        </is>
      </c>
      <c r="G37" t="inlineStr">
        <is>
          <t>A</t>
        </is>
      </c>
      <c r="H37" t="inlineStr">
        <is>
          <t>COOPELAN</t>
        </is>
      </c>
      <c r="I37" t="inlineStr">
        <is>
          <t>CLANRUCUBLOQA</t>
        </is>
      </c>
      <c r="J37" t="inlineStr">
        <is>
          <t>RUCUE</t>
        </is>
      </c>
      <c r="K37" t="n">
        <v>-6438.75795374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1409.66015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4005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-23160.3507882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18484.17581</v>
      </c>
      <c r="P38" t="inlineStr">
        <is>
          <t>BS2A</t>
        </is>
      </c>
      <c r="Q38" t="n">
        <v>2</v>
      </c>
      <c r="V38" t="n">
        <v>444195.307</v>
      </c>
      <c r="W38" t="n">
        <v>2</v>
      </c>
      <c r="X38" t="n">
        <v>3.7521e-07</v>
      </c>
      <c r="Y38" t="n">
        <v>0.333333</v>
      </c>
      <c r="Z38" t="n">
        <v>6161.385775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372424.963169875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0.9324</v>
      </c>
      <c r="BE38" t="n">
        <v>69.479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428086.922261225</v>
      </c>
    </row>
    <row r="39">
      <c r="A39" t="n">
        <v>4007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-23160.3507882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12505.245003</v>
      </c>
      <c r="P39" t="inlineStr">
        <is>
          <t>BS2A</t>
        </is>
      </c>
      <c r="Q39" t="n">
        <v>2</v>
      </c>
      <c r="V39" t="n">
        <v>444195.307</v>
      </c>
      <c r="W39" t="n">
        <v>2</v>
      </c>
      <c r="X39" t="n">
        <v>3.7521e-07</v>
      </c>
      <c r="Y39" t="n">
        <v>0.333333</v>
      </c>
      <c r="Z39" t="n">
        <v>4168.410833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255677.815263721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0.9312</v>
      </c>
      <c r="BE39" t="n">
        <v>69.389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289241.859291037</v>
      </c>
    </row>
    <row r="40">
      <c r="A40" t="n">
        <v>4009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-23160.3507882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182.038795</v>
      </c>
      <c r="P40" t="inlineStr">
        <is>
          <t>BS2A</t>
        </is>
      </c>
      <c r="Q40" t="n">
        <v>2</v>
      </c>
      <c r="V40" t="n">
        <v>444195.307</v>
      </c>
      <c r="W40" t="n">
        <v>2</v>
      </c>
      <c r="X40" t="n">
        <v>3.7521e-07</v>
      </c>
      <c r="Y40" t="n">
        <v>0.333333</v>
      </c>
      <c r="Z40" t="n">
        <v>60.679538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0.9487</v>
      </c>
      <c r="AL40" t="n">
        <v>62.236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3776.451726968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0.9424</v>
      </c>
      <c r="BE40" t="n">
        <v>70.224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4261.159876512001</v>
      </c>
    </row>
    <row r="41">
      <c r="A41" t="n">
        <v>4011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-23160.3507882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1941.861862</v>
      </c>
      <c r="P41" t="inlineStr">
        <is>
          <t>BS2A</t>
        </is>
      </c>
      <c r="Q41" t="n">
        <v>2</v>
      </c>
      <c r="V41" t="n">
        <v>444195.307</v>
      </c>
      <c r="W41" t="n">
        <v>2</v>
      </c>
      <c r="X41" t="n">
        <v>3.7521e-07</v>
      </c>
      <c r="Y41" t="n">
        <v>0.333333</v>
      </c>
      <c r="Z41" t="n">
        <v>647.28664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38891.57047776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0.9286</v>
      </c>
      <c r="BE41" t="n">
        <v>69.196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44789.64634144</v>
      </c>
    </row>
    <row r="42">
      <c r="A42" t="n">
        <v>4885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-48668.6674293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38618.422387</v>
      </c>
      <c r="P42" t="inlineStr">
        <is>
          <t>BS2A</t>
        </is>
      </c>
      <c r="Q42" t="n">
        <v>2</v>
      </c>
      <c r="V42" t="n">
        <v>444195.307</v>
      </c>
      <c r="W42" t="n">
        <v>2</v>
      </c>
      <c r="X42" t="n">
        <v>3.7521e-07</v>
      </c>
      <c r="Y42" t="n">
        <v>0.333333</v>
      </c>
      <c r="Z42" t="n">
        <v>12872.79459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0.9214</v>
      </c>
      <c r="AL42" t="n">
        <v>60.445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778096.06899255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0.9324</v>
      </c>
      <c r="BE42" t="n">
        <v>69.479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894388.89531861</v>
      </c>
    </row>
    <row r="43">
      <c r="A43" t="n">
        <v>4887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-48668.6674293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21711.221271</v>
      </c>
      <c r="P43" t="inlineStr">
        <is>
          <t>BS2A</t>
        </is>
      </c>
      <c r="Q43" t="n">
        <v>2</v>
      </c>
      <c r="V43" t="n">
        <v>444195.307</v>
      </c>
      <c r="W43" t="n">
        <v>2</v>
      </c>
      <c r="X43" t="n">
        <v>3.7521e-07</v>
      </c>
      <c r="Y43" t="n">
        <v>0.333333</v>
      </c>
      <c r="Z43" t="n">
        <v>7237.06652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0.9350000000000001</v>
      </c>
      <c r="AL43" t="n">
        <v>61.337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443899.9491372401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0.9312</v>
      </c>
      <c r="BE43" t="n">
        <v>69.389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502172.80875628</v>
      </c>
    </row>
    <row r="44">
      <c r="A44" t="n">
        <v>4889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-48668.6674293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4417.424067</v>
      </c>
      <c r="P44" t="inlineStr">
        <is>
          <t>BS2A</t>
        </is>
      </c>
      <c r="Q44" t="n">
        <v>2</v>
      </c>
      <c r="V44" t="n">
        <v>444195.307</v>
      </c>
      <c r="W44" t="n">
        <v>2</v>
      </c>
      <c r="X44" t="n">
        <v>3.7521e-07</v>
      </c>
      <c r="Y44" t="n">
        <v>0.333333</v>
      </c>
      <c r="Z44" t="n">
        <v>1472.473217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0.9159</v>
      </c>
      <c r="AL44" t="n">
        <v>60.084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88472.080770228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0.9286</v>
      </c>
      <c r="BE44" t="n">
        <v>69.196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101889.256723532</v>
      </c>
    </row>
    <row r="45">
      <c r="A45" t="n">
        <v>1207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-5014.64453468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4159.488831</v>
      </c>
      <c r="P45" t="inlineStr">
        <is>
          <t>BS2A</t>
        </is>
      </c>
      <c r="Q45" t="n">
        <v>2</v>
      </c>
      <c r="V45" t="n">
        <v>444195.307</v>
      </c>
      <c r="W45" t="n">
        <v>2</v>
      </c>
      <c r="X45" t="n">
        <v>3.7521e-07</v>
      </c>
      <c r="Y45" t="n">
        <v>0.333333</v>
      </c>
      <c r="Z45" t="n">
        <v>1386.494891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85043.43712926701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96207.493991599</v>
      </c>
    </row>
    <row r="46">
      <c r="A46" t="n">
        <v>1209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-5014.64453468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5126.884239</v>
      </c>
      <c r="P46" t="inlineStr">
        <is>
          <t>BS2A</t>
        </is>
      </c>
      <c r="Q46" t="n">
        <v>2</v>
      </c>
      <c r="V46" t="n">
        <v>444195.307</v>
      </c>
      <c r="W46" t="n">
        <v>2</v>
      </c>
      <c r="X46" t="n">
        <v>3.7521e-07</v>
      </c>
      <c r="Y46" t="n">
        <v>0.333333</v>
      </c>
      <c r="Z46" t="n">
        <v>1708.959704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106919.354921056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118774.408387704</v>
      </c>
    </row>
    <row r="47">
      <c r="A47" t="n">
        <v>1810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-4669.1085557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2533.684435</v>
      </c>
      <c r="P47" t="inlineStr">
        <is>
          <t>BS2A</t>
        </is>
      </c>
      <c r="Q47" t="n">
        <v>2</v>
      </c>
      <c r="V47" t="n">
        <v>444195.307</v>
      </c>
      <c r="W47" t="n">
        <v>2</v>
      </c>
      <c r="X47" t="n">
        <v>3.7521e-07</v>
      </c>
      <c r="Y47" t="n">
        <v>0.333333</v>
      </c>
      <c r="Z47" t="n">
        <v>844.5606340000001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54445.445831444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0.976</v>
      </c>
      <c r="BE47" t="n">
        <v>72.72799999999999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61423.205789552</v>
      </c>
    </row>
    <row r="48">
      <c r="A48" t="n">
        <v>1812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-4669.1085557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4143.522175</v>
      </c>
      <c r="P48" t="inlineStr">
        <is>
          <t>BS2A</t>
        </is>
      </c>
      <c r="Q48" t="n">
        <v>2</v>
      </c>
      <c r="V48" t="n">
        <v>444195.307</v>
      </c>
      <c r="W48" t="n">
        <v>2</v>
      </c>
      <c r="X48" t="n">
        <v>3.7521e-07</v>
      </c>
      <c r="Y48" t="n">
        <v>0.333333</v>
      </c>
      <c r="Z48" t="n">
        <v>1381.172677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0.9350000000000001</v>
      </c>
      <c r="AL48" t="n">
        <v>61.337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84716.98848914901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0.9312</v>
      </c>
      <c r="BE48" t="n">
        <v>69.389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95838.190884353</v>
      </c>
    </row>
    <row r="49">
      <c r="A49" t="n">
        <v>1814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-4669.1085557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1022.224521</v>
      </c>
      <c r="P49" t="inlineStr">
        <is>
          <t>BS2A</t>
        </is>
      </c>
      <c r="Q49" t="n">
        <v>2</v>
      </c>
      <c r="V49" t="n">
        <v>444195.307</v>
      </c>
      <c r="W49" t="n">
        <v>2</v>
      </c>
      <c r="X49" t="n">
        <v>3.7521e-07</v>
      </c>
      <c r="Y49" t="n">
        <v>0.333333</v>
      </c>
      <c r="Z49" t="n">
        <v>340.741166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21318.130309624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0.9327</v>
      </c>
      <c r="BE49" t="n">
        <v>69.501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23681.851778166</v>
      </c>
    </row>
    <row r="50">
      <c r="A50" t="n">
        <v>4117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-31362.86247262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25030.564915</v>
      </c>
      <c r="P50" t="inlineStr">
        <is>
          <t>BS2A</t>
        </is>
      </c>
      <c r="Q50" t="n">
        <v>2</v>
      </c>
      <c r="V50" t="n">
        <v>444195.307</v>
      </c>
      <c r="W50" t="n">
        <v>2</v>
      </c>
      <c r="X50" t="n">
        <v>3.7521e-07</v>
      </c>
      <c r="Y50" t="n">
        <v>0.333333</v>
      </c>
      <c r="Z50" t="n">
        <v>8343.513295000001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0.9214</v>
      </c>
      <c r="AL50" t="n">
        <v>60.445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504323.6611162751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0.9324</v>
      </c>
      <c r="BE50" t="n">
        <v>69.479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579698.960223305</v>
      </c>
    </row>
    <row r="51">
      <c r="A51" t="n">
        <v>4119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CLANAVELBLOQA</t>
        </is>
      </c>
      <c r="J51" t="inlineStr">
        <is>
          <t>ELAVELLANO</t>
        </is>
      </c>
      <c r="K51" t="n">
        <v>-31362.86247262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16934.125169</v>
      </c>
      <c r="P51" t="inlineStr">
        <is>
          <t>BS2A</t>
        </is>
      </c>
      <c r="Q51" t="n">
        <v>2</v>
      </c>
      <c r="V51" t="n">
        <v>444195.307</v>
      </c>
      <c r="W51" t="n">
        <v>2</v>
      </c>
      <c r="X51" t="n">
        <v>3.7521e-07</v>
      </c>
      <c r="Y51" t="n">
        <v>0.333333</v>
      </c>
      <c r="Z51" t="n">
        <v>5644.702745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0.9350000000000001</v>
      </c>
      <c r="AL51" t="n">
        <v>61.337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346229.132270065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0.9312</v>
      </c>
      <c r="BE51" t="n">
        <v>69.389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391680.2787728049</v>
      </c>
    </row>
    <row r="52">
      <c r="A52" t="n">
        <v>4121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CLANAVELBLOQA</t>
        </is>
      </c>
      <c r="J52" t="inlineStr">
        <is>
          <t>ELAVELLANO</t>
        </is>
      </c>
      <c r="K52" t="n">
        <v>-31362.86247262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246.509983</v>
      </c>
      <c r="P52" t="inlineStr">
        <is>
          <t>BS2A</t>
        </is>
      </c>
      <c r="Q52" t="n">
        <v>2</v>
      </c>
      <c r="V52" t="n">
        <v>444195.307</v>
      </c>
      <c r="W52" t="n">
        <v>2</v>
      </c>
      <c r="X52" t="n">
        <v>3.7521e-07</v>
      </c>
      <c r="Y52" t="n">
        <v>0.333333</v>
      </c>
      <c r="Z52" t="n">
        <v>82.169912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0.9487</v>
      </c>
      <c r="AL52" t="n">
        <v>62.236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5113.926643231999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0.9424</v>
      </c>
      <c r="BE52" t="n">
        <v>70.224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5770.299900288</v>
      </c>
    </row>
    <row r="53">
      <c r="A53" t="n">
        <v>4123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CLANAVELBLOQA</t>
        </is>
      </c>
      <c r="J53" t="inlineStr">
        <is>
          <t>ELAVELLANO</t>
        </is>
      </c>
      <c r="K53" t="n">
        <v>-31362.86247262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2629.595168</v>
      </c>
      <c r="P53" t="inlineStr">
        <is>
          <t>BS2A</t>
        </is>
      </c>
      <c r="Q53" t="n">
        <v>2</v>
      </c>
      <c r="V53" t="n">
        <v>444195.307</v>
      </c>
      <c r="W53" t="n">
        <v>2</v>
      </c>
      <c r="X53" t="n">
        <v>3.7521e-07</v>
      </c>
      <c r="Y53" t="n">
        <v>0.333333</v>
      </c>
      <c r="Z53" t="n">
        <v>876.530846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0.9159</v>
      </c>
      <c r="AL53" t="n">
        <v>60.084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52665.479351064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0.9286</v>
      </c>
      <c r="BE53" t="n">
        <v>69.196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60652.42841981599</v>
      </c>
    </row>
    <row r="54">
      <c r="A54" t="n">
        <v>5011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SUM_COOPELAN_A</t>
        </is>
      </c>
      <c r="G54" t="inlineStr">
        <is>
          <t>A</t>
        </is>
      </c>
      <c r="H54" t="inlineStr">
        <is>
          <t>COOPELAN</t>
        </is>
      </c>
      <c r="I54" t="inlineStr">
        <is>
          <t>CLANLANGBLOQA</t>
        </is>
      </c>
      <c r="J54" t="inlineStr">
        <is>
          <t>L.ANGELES</t>
        </is>
      </c>
      <c r="K54" t="n">
        <v>-59071.76863024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46873.247874</v>
      </c>
      <c r="P54" t="inlineStr">
        <is>
          <t>BS2A</t>
        </is>
      </c>
      <c r="Q54" t="n">
        <v>2</v>
      </c>
      <c r="V54" t="n">
        <v>444195.307</v>
      </c>
      <c r="W54" t="n">
        <v>2</v>
      </c>
      <c r="X54" t="n">
        <v>3.7521e-07</v>
      </c>
      <c r="Y54" t="n">
        <v>0.333333</v>
      </c>
      <c r="Z54" t="n">
        <v>15624.400334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0.9214</v>
      </c>
      <c r="AL54" t="n">
        <v>60.445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944416.87818863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0.9324</v>
      </c>
      <c r="BE54" t="n">
        <v>69.479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1085567.710805986</v>
      </c>
    </row>
    <row r="55">
      <c r="A55" t="n">
        <v>5013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SUM_COOPELAN_A</t>
        </is>
      </c>
      <c r="G55" t="inlineStr">
        <is>
          <t>A</t>
        </is>
      </c>
      <c r="H55" t="inlineStr">
        <is>
          <t>COOPELAN</t>
        </is>
      </c>
      <c r="I55" t="inlineStr">
        <is>
          <t>CLANLANGBLOQA</t>
        </is>
      </c>
      <c r="J55" t="inlineStr">
        <is>
          <t>L.ANGELES</t>
        </is>
      </c>
      <c r="K55" t="n">
        <v>-59071.76863024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26352.072233</v>
      </c>
      <c r="P55" t="inlineStr">
        <is>
          <t>BS2A</t>
        </is>
      </c>
      <c r="Q55" t="n">
        <v>2</v>
      </c>
      <c r="V55" t="n">
        <v>444195.307</v>
      </c>
      <c r="W55" t="n">
        <v>2</v>
      </c>
      <c r="X55" t="n">
        <v>3.7521e-07</v>
      </c>
      <c r="Y55" t="n">
        <v>0.333333</v>
      </c>
      <c r="Z55" t="n">
        <v>8784.015294000001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538785.146088078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0.9312</v>
      </c>
      <c r="BE55" t="n">
        <v>69.389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609514.0372353661</v>
      </c>
    </row>
    <row r="56">
      <c r="A56" t="n">
        <v>5015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SUM_COOPELAN_A</t>
        </is>
      </c>
      <c r="G56" t="inlineStr">
        <is>
          <t>A</t>
        </is>
      </c>
      <c r="H56" t="inlineStr">
        <is>
          <t>COOPELAN</t>
        </is>
      </c>
      <c r="I56" t="inlineStr">
        <is>
          <t>CLANLANGBLOQA</t>
        </is>
      </c>
      <c r="J56" t="inlineStr">
        <is>
          <t>L.ANGELES</t>
        </is>
      </c>
      <c r="K56" t="n">
        <v>-59071.76863024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5361.664212</v>
      </c>
      <c r="P56" t="inlineStr">
        <is>
          <t>BS2A</t>
        </is>
      </c>
      <c r="Q56" t="n">
        <v>2</v>
      </c>
      <c r="V56" t="n">
        <v>444195.307</v>
      </c>
      <c r="W56" t="n">
        <v>2</v>
      </c>
      <c r="X56" t="n">
        <v>3.7521e-07</v>
      </c>
      <c r="Y56" t="n">
        <v>0.333333</v>
      </c>
      <c r="Z56" t="n">
        <v>1787.219617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0.9159</v>
      </c>
      <c r="AL56" t="n">
        <v>60.084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107383.303467828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0.9286</v>
      </c>
      <c r="BE56" t="n">
        <v>69.196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123668.448617932</v>
      </c>
    </row>
    <row r="57">
      <c r="A57" t="n">
        <v>1235</v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SUM_COOPELAN_A</t>
        </is>
      </c>
      <c r="G57" t="inlineStr">
        <is>
          <t>A</t>
        </is>
      </c>
      <c r="H57" t="inlineStr">
        <is>
          <t>COOPELAN</t>
        </is>
      </c>
      <c r="I57" t="inlineStr">
        <is>
          <t>CLANMAMPBLOQA</t>
        </is>
      </c>
      <c r="J57" t="inlineStr">
        <is>
          <t>MAMPIL</t>
        </is>
      </c>
      <c r="K57" t="n">
        <v>-6167.96576966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5116.132271</v>
      </c>
      <c r="P57" t="inlineStr">
        <is>
          <t>BS2A</t>
        </is>
      </c>
      <c r="Q57" t="n">
        <v>2</v>
      </c>
      <c r="V57" t="n">
        <v>444195.307</v>
      </c>
      <c r="W57" t="n">
        <v>2</v>
      </c>
      <c r="X57" t="n">
        <v>3.7521e-07</v>
      </c>
      <c r="Y57" t="n">
        <v>0.333333</v>
      </c>
      <c r="Z57" t="n">
        <v>1705.375718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0.9350000000000001</v>
      </c>
      <c r="AL57" t="n">
        <v>61.337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104602.630414966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0.9312</v>
      </c>
      <c r="BE57" t="n">
        <v>69.389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118334.315696302</v>
      </c>
    </row>
    <row r="58">
      <c r="A58" t="n">
        <v>1237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SUM_COOPELAN_A</t>
        </is>
      </c>
      <c r="G58" t="inlineStr">
        <is>
          <t>A</t>
        </is>
      </c>
      <c r="H58" t="inlineStr">
        <is>
          <t>COOPELAN</t>
        </is>
      </c>
      <c r="I58" t="inlineStr">
        <is>
          <t>CLANMAMPBLOQA</t>
        </is>
      </c>
      <c r="J58" t="inlineStr">
        <is>
          <t>MAMPIL</t>
        </is>
      </c>
      <c r="K58" t="n">
        <v>-6167.96576966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6306.019554</v>
      </c>
      <c r="P58" t="inlineStr">
        <is>
          <t>BS2A</t>
        </is>
      </c>
      <c r="Q58" t="n">
        <v>2</v>
      </c>
      <c r="V58" t="n">
        <v>444195.307</v>
      </c>
      <c r="W58" t="n">
        <v>2</v>
      </c>
      <c r="X58" t="n">
        <v>3.7521e-07</v>
      </c>
      <c r="Y58" t="n">
        <v>0.333333</v>
      </c>
      <c r="Z58" t="n">
        <v>2102.004416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131509.804282624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0.9327</v>
      </c>
      <c r="BE58" t="n">
        <v>69.501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146091.408916416</v>
      </c>
    </row>
    <row r="59">
      <c r="A59" t="n">
        <v>1852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SUM_COOPELAN_A</t>
        </is>
      </c>
      <c r="G59" t="inlineStr">
        <is>
          <t>A</t>
        </is>
      </c>
      <c r="H59" t="inlineStr">
        <is>
          <t>COOPELAN</t>
        </is>
      </c>
      <c r="I59" t="inlineStr">
        <is>
          <t>CLANRUCUBLOQA</t>
        </is>
      </c>
      <c r="J59" t="inlineStr">
        <is>
          <t>RUCUE</t>
        </is>
      </c>
      <c r="K59" t="n">
        <v>-6615.03627208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3589.639059</v>
      </c>
      <c r="P59" t="inlineStr">
        <is>
          <t>BS2A</t>
        </is>
      </c>
      <c r="Q59" t="n">
        <v>2</v>
      </c>
      <c r="V59" t="n">
        <v>444195.307</v>
      </c>
      <c r="W59" t="n">
        <v>2</v>
      </c>
      <c r="X59" t="n">
        <v>3.7521e-07</v>
      </c>
      <c r="Y59" t="n">
        <v>0.333333</v>
      </c>
      <c r="Z59" t="n">
        <v>1196.545156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77136.48002669599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87022.33610556799</v>
      </c>
    </row>
    <row r="60">
      <c r="A60" t="n">
        <v>1854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SUM_COOPELAN_A</t>
        </is>
      </c>
      <c r="G60" t="inlineStr">
        <is>
          <t>A</t>
        </is>
      </c>
      <c r="H60" t="inlineStr">
        <is>
          <t>COOPELAN</t>
        </is>
      </c>
      <c r="I60" t="inlineStr">
        <is>
          <t>CLANRUCUBLOQA</t>
        </is>
      </c>
      <c r="J60" t="inlineStr">
        <is>
          <t>RUCUE</t>
        </is>
      </c>
      <c r="K60" t="n">
        <v>-6615.03627208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5870.403131</v>
      </c>
      <c r="P60" t="inlineStr">
        <is>
          <t>BS2A</t>
        </is>
      </c>
      <c r="Q60" t="n">
        <v>2</v>
      </c>
      <c r="V60" t="n">
        <v>444195.307</v>
      </c>
      <c r="W60" t="n">
        <v>2</v>
      </c>
      <c r="X60" t="n">
        <v>3.7521e-07</v>
      </c>
      <c r="Y60" t="n">
        <v>0.333333</v>
      </c>
      <c r="Z60" t="n">
        <v>1956.799087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0.9350000000000001</v>
      </c>
      <c r="AL60" t="n">
        <v>61.337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120024.185599319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0.9312</v>
      </c>
      <c r="BE60" t="n">
        <v>69.389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135780.331847843</v>
      </c>
    </row>
    <row r="61">
      <c r="A61" t="n">
        <v>1856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SUM_COOPELAN_A</t>
        </is>
      </c>
      <c r="G61" t="inlineStr">
        <is>
          <t>A</t>
        </is>
      </c>
      <c r="H61" t="inlineStr">
        <is>
          <t>COOPELAN</t>
        </is>
      </c>
      <c r="I61" t="inlineStr">
        <is>
          <t>CLANRUCUBLOQA</t>
        </is>
      </c>
      <c r="J61" t="inlineStr">
        <is>
          <t>RUCUE</t>
        </is>
      </c>
      <c r="K61" t="n">
        <v>-6615.03627208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1448.253388</v>
      </c>
      <c r="P61" t="inlineStr">
        <is>
          <t>BS2A</t>
        </is>
      </c>
      <c r="Q61" t="n">
        <v>2</v>
      </c>
      <c r="V61" t="n">
        <v>444195.307</v>
      </c>
      <c r="W61" t="n">
        <v>2</v>
      </c>
      <c r="X61" t="n">
        <v>3.7521e-07</v>
      </c>
      <c r="Y61" t="n">
        <v>0.333333</v>
      </c>
      <c r="Z61" t="n">
        <v>482.750647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0.9537</v>
      </c>
      <c r="AL61" t="n">
        <v>62.564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30202.811478908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0.9327</v>
      </c>
      <c r="BE61" t="n">
        <v>69.501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33551.652717147</v>
      </c>
    </row>
    <row r="62">
      <c r="A62" t="n">
        <v>4229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-42260.96251332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33728.29143</v>
      </c>
      <c r="P62" t="inlineStr">
        <is>
          <t>BS2A</t>
        </is>
      </c>
      <c r="Q62" t="n">
        <v>2</v>
      </c>
      <c r="V62" t="n">
        <v>444195.307</v>
      </c>
      <c r="W62" t="n">
        <v>2</v>
      </c>
      <c r="X62" t="n">
        <v>3.7521e-07</v>
      </c>
      <c r="Y62" t="n">
        <v>0.333333</v>
      </c>
      <c r="Z62" t="n">
        <v>11242.752567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0.9214</v>
      </c>
      <c r="AL62" t="n">
        <v>60.445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679568.1789123149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0.9324</v>
      </c>
      <c r="BE62" t="n">
        <v>69.479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781135.2056025929</v>
      </c>
    </row>
    <row r="63">
      <c r="A63" t="n">
        <v>4231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CLANAVELBLOQA</t>
        </is>
      </c>
      <c r="J63" t="inlineStr">
        <is>
          <t>ELAVELLANO</t>
        </is>
      </c>
      <c r="K63" t="n">
        <v>-42260.96251332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22818.466573</v>
      </c>
      <c r="P63" t="inlineStr">
        <is>
          <t>BS2A</t>
        </is>
      </c>
      <c r="Q63" t="n">
        <v>2</v>
      </c>
      <c r="V63" t="n">
        <v>444195.307</v>
      </c>
      <c r="W63" t="n">
        <v>2</v>
      </c>
      <c r="X63" t="n">
        <v>3.7521e-07</v>
      </c>
      <c r="Y63" t="n">
        <v>0.333333</v>
      </c>
      <c r="Z63" t="n">
        <v>7606.147918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0.9350000000000001</v>
      </c>
      <c r="AL63" t="n">
        <v>61.337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466538.294846366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0.9312</v>
      </c>
      <c r="BE63" t="n">
        <v>69.389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527782.9978821019</v>
      </c>
    </row>
    <row r="64">
      <c r="A64" t="n">
        <v>4233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CLANAVELBLOQA</t>
        </is>
      </c>
      <c r="J64" t="inlineStr">
        <is>
          <t>ELAVELLANO</t>
        </is>
      </c>
      <c r="K64" t="n">
        <v>-42260.96251332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332.168314</v>
      </c>
      <c r="P64" t="inlineStr">
        <is>
          <t>BS2A</t>
        </is>
      </c>
      <c r="Q64" t="n">
        <v>2</v>
      </c>
      <c r="V64" t="n">
        <v>444195.307</v>
      </c>
      <c r="W64" t="n">
        <v>2</v>
      </c>
      <c r="X64" t="n">
        <v>3.7521e-07</v>
      </c>
      <c r="Y64" t="n">
        <v>0.333333</v>
      </c>
      <c r="Z64" t="n">
        <v>110.722661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0.9487</v>
      </c>
      <c r="AL64" t="n">
        <v>62.236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6890.935529996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0.9424</v>
      </c>
      <c r="BE64" t="n">
        <v>70.224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7775.388146064</v>
      </c>
    </row>
    <row r="65">
      <c r="A65" t="n">
        <v>4235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CLANAVELBLOQA</t>
        </is>
      </c>
      <c r="J65" t="inlineStr">
        <is>
          <t>ELAVELLANO</t>
        </is>
      </c>
      <c r="K65" t="n">
        <v>-42260.96251332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3543.338014</v>
      </c>
      <c r="P65" t="inlineStr">
        <is>
          <t>BS2A</t>
        </is>
      </c>
      <c r="Q65" t="n">
        <v>2</v>
      </c>
      <c r="V65" t="n">
        <v>444195.307</v>
      </c>
      <c r="W65" t="n">
        <v>2</v>
      </c>
      <c r="X65" t="n">
        <v>3.7521e-07</v>
      </c>
      <c r="Y65" t="n">
        <v>0.333333</v>
      </c>
      <c r="Z65" t="n">
        <v>1181.11149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0.9159</v>
      </c>
      <c r="AL65" t="n">
        <v>60.084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70965.90276516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0.9286</v>
      </c>
      <c r="BE65" t="n">
        <v>69.196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81728.19066204</v>
      </c>
    </row>
    <row r="66">
      <c r="A66" t="n">
        <v>5137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SUM_COOPELAN_A</t>
        </is>
      </c>
      <c r="G66" t="inlineStr">
        <is>
          <t>A</t>
        </is>
      </c>
      <c r="H66" t="inlineStr">
        <is>
          <t>COOPELAN</t>
        </is>
      </c>
      <c r="I66" t="inlineStr">
        <is>
          <t>CLANLANGBLOQA</t>
        </is>
      </c>
      <c r="J66" t="inlineStr">
        <is>
          <t>L.ANGELES</t>
        </is>
      </c>
      <c r="K66" t="n">
        <v>-79874.04697595999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63379.785123</v>
      </c>
      <c r="P66" t="inlineStr">
        <is>
          <t>BS2A</t>
        </is>
      </c>
      <c r="Q66" t="n">
        <v>2</v>
      </c>
      <c r="V66" t="n">
        <v>444195.307</v>
      </c>
      <c r="W66" t="n">
        <v>2</v>
      </c>
      <c r="X66" t="n">
        <v>3.7521e-07</v>
      </c>
      <c r="Y66" t="n">
        <v>0.333333</v>
      </c>
      <c r="Z66" t="n">
        <v>21126.573914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0.9214</v>
      </c>
      <c r="AL66" t="n">
        <v>60.445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1276995.76023173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0.9324</v>
      </c>
      <c r="BE66" t="n">
        <v>69.479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1467853.228970806</v>
      </c>
    </row>
    <row r="67">
      <c r="A67" t="n">
        <v>5139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SUM_COOPELAN_A</t>
        </is>
      </c>
      <c r="G67" t="inlineStr">
        <is>
          <t>A</t>
        </is>
      </c>
      <c r="H67" t="inlineStr">
        <is>
          <t>COOPELAN</t>
        </is>
      </c>
      <c r="I67" t="inlineStr">
        <is>
          <t>CLANLANGBLOQA</t>
        </is>
      </c>
      <c r="J67" t="inlineStr">
        <is>
          <t>L.ANGELES</t>
        </is>
      </c>
      <c r="K67" t="n">
        <v>-79874.04697595999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35632.023626</v>
      </c>
      <c r="P67" t="inlineStr">
        <is>
          <t>BS2A</t>
        </is>
      </c>
      <c r="Q67" t="n">
        <v>2</v>
      </c>
      <c r="V67" t="n">
        <v>444195.307</v>
      </c>
      <c r="W67" t="n">
        <v>2</v>
      </c>
      <c r="X67" t="n">
        <v>3.7521e-07</v>
      </c>
      <c r="Y67" t="n">
        <v>0.333333</v>
      </c>
      <c r="Z67" t="n">
        <v>11877.329331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0.9350000000000001</v>
      </c>
      <c r="AL67" t="n">
        <v>61.337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728519.749175547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0.9312</v>
      </c>
      <c r="BE67" t="n">
        <v>69.389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824156.004948759</v>
      </c>
    </row>
    <row r="68">
      <c r="A68" t="n">
        <v>5141</v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SUM_COOPELAN_A</t>
        </is>
      </c>
      <c r="G68" t="inlineStr">
        <is>
          <t>A</t>
        </is>
      </c>
      <c r="H68" t="inlineStr">
        <is>
          <t>COOPELAN</t>
        </is>
      </c>
      <c r="I68" t="inlineStr">
        <is>
          <t>CLANLANGBLOQA</t>
        </is>
      </c>
      <c r="J68" t="inlineStr">
        <is>
          <t>L.ANGELES</t>
        </is>
      </c>
      <c r="K68" t="n">
        <v>-79874.04697595999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7249.788335</v>
      </c>
      <c r="P68" t="inlineStr">
        <is>
          <t>BS2A</t>
        </is>
      </c>
      <c r="Q68" t="n">
        <v>2</v>
      </c>
      <c r="V68" t="n">
        <v>444195.307</v>
      </c>
      <c r="W68" t="n">
        <v>2</v>
      </c>
      <c r="X68" t="n">
        <v>3.7521e-07</v>
      </c>
      <c r="Y68" t="n">
        <v>0.333333</v>
      </c>
      <c r="Z68" t="n">
        <v>2416.593695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0.9159</v>
      </c>
      <c r="AL68" t="n">
        <v>60.084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145198.61557038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0.9286</v>
      </c>
      <c r="BE68" t="n">
        <v>69.196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167218.61731922</v>
      </c>
    </row>
    <row r="69">
      <c r="A69" t="n">
        <v>1263</v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SUM_COOPELAN_A</t>
        </is>
      </c>
      <c r="G69" t="inlineStr">
        <is>
          <t>A</t>
        </is>
      </c>
      <c r="H69" t="inlineStr">
        <is>
          <t>COOPELAN</t>
        </is>
      </c>
      <c r="I69" t="inlineStr">
        <is>
          <t>CLANMAMPBLOQA</t>
        </is>
      </c>
      <c r="J69" t="inlineStr">
        <is>
          <t>MAMPIL</t>
        </is>
      </c>
      <c r="K69" t="n">
        <v>-4404.61291861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3653.486925</v>
      </c>
      <c r="P69" t="inlineStr">
        <is>
          <t>BS2A</t>
        </is>
      </c>
      <c r="Q69" t="n">
        <v>2</v>
      </c>
      <c r="V69" t="n">
        <v>444195.307</v>
      </c>
      <c r="W69" t="n">
        <v>2</v>
      </c>
      <c r="X69" t="n">
        <v>3.7521e-07</v>
      </c>
      <c r="Y69" t="n">
        <v>0.333333</v>
      </c>
      <c r="Z69" t="n">
        <v>1217.827757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0.9350000000000001</v>
      </c>
      <c r="AL69" t="n">
        <v>61.337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74697.901131109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0.9312</v>
      </c>
      <c r="BE69" t="n">
        <v>69.389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84503.85023047299</v>
      </c>
    </row>
    <row r="70">
      <c r="A70" t="n">
        <v>1265</v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SUM_COOPELAN_A</t>
        </is>
      </c>
      <c r="G70" t="inlineStr">
        <is>
          <t>A</t>
        </is>
      </c>
      <c r="H70" t="inlineStr">
        <is>
          <t>COOPELAN</t>
        </is>
      </c>
      <c r="I70" t="inlineStr">
        <is>
          <t>CLANMAMPBLOQA</t>
        </is>
      </c>
      <c r="J70" t="inlineStr">
        <is>
          <t>MAMPIL</t>
        </is>
      </c>
      <c r="K70" t="n">
        <v>-4404.61291861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4503.198661</v>
      </c>
      <c r="P70" t="inlineStr">
        <is>
          <t>BS2A</t>
        </is>
      </c>
      <c r="Q70" t="n">
        <v>2</v>
      </c>
      <c r="V70" t="n">
        <v>444195.307</v>
      </c>
      <c r="W70" t="n">
        <v>2</v>
      </c>
      <c r="X70" t="n">
        <v>3.7521e-07</v>
      </c>
      <c r="Y70" t="n">
        <v>0.333333</v>
      </c>
      <c r="Z70" t="n">
        <v>1501.064719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0.9537</v>
      </c>
      <c r="AL70" t="n">
        <v>62.564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93912.613079516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0.9327</v>
      </c>
      <c r="BE70" t="n">
        <v>69.501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104325.499035219</v>
      </c>
    </row>
    <row r="71">
      <c r="A71" t="n">
        <v>1894</v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SUM_COOPELAN_A</t>
        </is>
      </c>
      <c r="G71" t="inlineStr">
        <is>
          <t>A</t>
        </is>
      </c>
      <c r="H71" t="inlineStr">
        <is>
          <t>COOPELAN</t>
        </is>
      </c>
      <c r="I71" t="inlineStr">
        <is>
          <t>CLANRUCUBLOQA</t>
        </is>
      </c>
      <c r="J71" t="inlineStr">
        <is>
          <t>RUCUE</t>
        </is>
      </c>
      <c r="K71" t="n">
        <v>-9717.431635430001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5273.149037</v>
      </c>
      <c r="P71" t="inlineStr">
        <is>
          <t>BS2A</t>
        </is>
      </c>
      <c r="Q71" t="n">
        <v>2</v>
      </c>
      <c r="V71" t="n">
        <v>444195.307</v>
      </c>
      <c r="W71" t="n">
        <v>2</v>
      </c>
      <c r="X71" t="n">
        <v>3.7521e-07</v>
      </c>
      <c r="Y71" t="n">
        <v>0.333333</v>
      </c>
      <c r="Z71" t="n">
        <v>1757.714588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113312.828630008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0.976</v>
      </c>
      <c r="BE71" t="n">
        <v>72.72799999999999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127835.066556064</v>
      </c>
    </row>
    <row r="72">
      <c r="A72" t="n">
        <v>1896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SUM_COOPELAN_A</t>
        </is>
      </c>
      <c r="G72" t="inlineStr">
        <is>
          <t>A</t>
        </is>
      </c>
      <c r="H72" t="inlineStr">
        <is>
          <t>COOPELAN</t>
        </is>
      </c>
      <c r="I72" t="inlineStr">
        <is>
          <t>CLANRUCUBLOQA</t>
        </is>
      </c>
      <c r="J72" t="inlineStr">
        <is>
          <t>RUCUE</t>
        </is>
      </c>
      <c r="K72" t="n">
        <v>-9717.431635430001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8623.571927000001</v>
      </c>
      <c r="P72" t="inlineStr">
        <is>
          <t>BS2A</t>
        </is>
      </c>
      <c r="Q72" t="n">
        <v>2</v>
      </c>
      <c r="V72" t="n">
        <v>444195.307</v>
      </c>
      <c r="W72" t="n">
        <v>2</v>
      </c>
      <c r="X72" t="n">
        <v>3.7521e-07</v>
      </c>
      <c r="Y72" t="n">
        <v>0.333333</v>
      </c>
      <c r="Z72" t="n">
        <v>2874.521101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176314.500772037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199460.144677289</v>
      </c>
    </row>
    <row r="73">
      <c r="A73" t="n">
        <v>1898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SUM_COOPELAN_A</t>
        </is>
      </c>
      <c r="G73" t="inlineStr">
        <is>
          <t>A</t>
        </is>
      </c>
      <c r="H73" t="inlineStr">
        <is>
          <t>COOPELAN</t>
        </is>
      </c>
      <c r="I73" t="inlineStr">
        <is>
          <t>CLANRUCUBLOQA</t>
        </is>
      </c>
      <c r="J73" t="inlineStr">
        <is>
          <t>RUCUE</t>
        </is>
      </c>
      <c r="K73" t="n">
        <v>-9717.431635430001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2127.471825</v>
      </c>
      <c r="P73" t="inlineStr">
        <is>
          <t>BS2A</t>
        </is>
      </c>
      <c r="Q73" t="n">
        <v>2</v>
      </c>
      <c r="V73" t="n">
        <v>444195.307</v>
      </c>
      <c r="W73" t="n">
        <v>2</v>
      </c>
      <c r="X73" t="n">
        <v>3.7521e-07</v>
      </c>
      <c r="Y73" t="n">
        <v>0.333333</v>
      </c>
      <c r="Z73" t="n">
        <v>709.156566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44367.671395224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49287.090493566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38791.22999792</v>
      </c>
      <c r="N2" t="inlineStr">
        <is>
          <t>EL AVELLANO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70091.13979215</v>
      </c>
      <c r="N3" t="inlineStr">
        <is>
          <t>LOS ANGELES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5517.1694671</v>
      </c>
      <c r="N4" t="inlineStr">
        <is>
          <t>MAMPIL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8126.09026633</v>
      </c>
      <c r="N5" t="inlineStr">
        <is>
          <t>RUCUE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CLANAVELBLOQA</t>
        </is>
      </c>
      <c r="J6" t="inlineStr">
        <is>
          <t>ELAVELLANO</t>
        </is>
      </c>
      <c r="M6" t="n">
        <v>26423.25763561</v>
      </c>
      <c r="N6" t="inlineStr">
        <is>
          <t>EL AVELLANO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M7" t="n">
        <v>57942.32494037</v>
      </c>
      <c r="N7" t="inlineStr">
        <is>
          <t>LOS ANGELES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CLANMAMPBLOQA</t>
        </is>
      </c>
      <c r="J8" t="inlineStr">
        <is>
          <t>MAMPIL</t>
        </is>
      </c>
      <c r="M8" t="n">
        <v>6087.82881461</v>
      </c>
      <c r="N8" t="inlineStr">
        <is>
          <t>MAMPIL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CLANRUCUBLOQA</t>
        </is>
      </c>
      <c r="J9" t="inlineStr">
        <is>
          <t>RUCUE</t>
        </is>
      </c>
      <c r="M9" t="n">
        <v>6486.35514205</v>
      </c>
      <c r="N9" t="inlineStr">
        <is>
          <t>RUCUE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CLANAVELBLOQA</t>
        </is>
      </c>
      <c r="J10" t="inlineStr">
        <is>
          <t>ELAVELLANO</t>
        </is>
      </c>
      <c r="M10" t="n">
        <v>24026.36298574</v>
      </c>
      <c r="N10" t="inlineStr">
        <is>
          <t>EL AVELLANO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CLANLANGBLOQA</t>
        </is>
      </c>
      <c r="J11" t="inlineStr">
        <is>
          <t>L.ANGELES</t>
        </is>
      </c>
      <c r="M11" t="n">
        <v>49802.59055891</v>
      </c>
      <c r="N11" t="inlineStr">
        <is>
          <t>LOS ANGELES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CLANMAMPBLOQA</t>
        </is>
      </c>
      <c r="J12" t="inlineStr">
        <is>
          <t>MAMPIL</t>
        </is>
      </c>
      <c r="M12" t="n">
        <v>5811.78477108</v>
      </c>
      <c r="N12" t="inlineStr">
        <is>
          <t>MAMPIL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M13" t="n">
        <v>6438.75795374</v>
      </c>
      <c r="N13" t="inlineStr">
        <is>
          <t>RUCUE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K14" t="n">
        <v>7720.10920928307</v>
      </c>
      <c r="L14" t="n">
        <v>0.333333</v>
      </c>
      <c r="M14" t="n">
        <v>23160.3507882</v>
      </c>
      <c r="N14" t="inlineStr">
        <is>
          <t>EL AVELLANO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K15" t="n">
        <v>16222.87292021086</v>
      </c>
      <c r="L15" t="n">
        <v>0.333333</v>
      </c>
      <c r="M15" t="n">
        <v>48668.6674293</v>
      </c>
      <c r="N15" t="inlineStr">
        <is>
          <t>LOS ANGELES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K16" t="n">
        <v>1671.546506678488</v>
      </c>
      <c r="L16" t="n">
        <v>0.333333</v>
      </c>
      <c r="M16" t="n">
        <v>5014.64453468</v>
      </c>
      <c r="N16" t="inlineStr">
        <is>
          <t>MAMPIL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K17" t="n">
        <v>1556.367962197148</v>
      </c>
      <c r="L17" t="n">
        <v>0.333333</v>
      </c>
      <c r="M17" t="n">
        <v>4669.1085557</v>
      </c>
      <c r="N17" t="inlineStr">
        <is>
          <t>RUCUE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SUM_COOPELAN_A</t>
        </is>
      </c>
      <c r="G18" t="inlineStr">
        <is>
          <t>A</t>
        </is>
      </c>
      <c r="H18" t="inlineStr">
        <is>
          <t>COOPELAN</t>
        </is>
      </c>
      <c r="I18" t="inlineStr">
        <is>
          <t>CLANAVELBLOQA</t>
        </is>
      </c>
      <c r="J18" t="inlineStr">
        <is>
          <t>ELAVELLANO</t>
        </is>
      </c>
      <c r="K18" t="n">
        <v>10454.27703658584</v>
      </c>
      <c r="L18" t="n">
        <v>0.333333</v>
      </c>
      <c r="M18" t="n">
        <v>31362.86247262</v>
      </c>
      <c r="N18" t="inlineStr">
        <is>
          <t>EL AVELLANO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SUM_COOPELAN_A</t>
        </is>
      </c>
      <c r="G19" t="inlineStr">
        <is>
          <t>A</t>
        </is>
      </c>
      <c r="H19" t="inlineStr">
        <is>
          <t>COOPELAN</t>
        </is>
      </c>
      <c r="I19" t="inlineStr">
        <is>
          <t>CLANLANGBLOQA</t>
        </is>
      </c>
      <c r="J19" t="inlineStr">
        <is>
          <t>L.ANGELES</t>
        </is>
      </c>
      <c r="K19" t="n">
        <v>19690.56985282379</v>
      </c>
      <c r="L19" t="n">
        <v>0.333333</v>
      </c>
      <c r="M19" t="n">
        <v>59071.76863024</v>
      </c>
      <c r="N19" t="inlineStr">
        <is>
          <t>LOS ANGELES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SUM_COOPELAN_A</t>
        </is>
      </c>
      <c r="G20" t="inlineStr">
        <is>
          <t>A</t>
        </is>
      </c>
      <c r="H20" t="inlineStr">
        <is>
          <t>COOPELAN</t>
        </is>
      </c>
      <c r="I20" t="inlineStr">
        <is>
          <t>CLANMAMPBLOQA</t>
        </is>
      </c>
      <c r="J20" t="inlineStr">
        <is>
          <t>MAMPIL</t>
        </is>
      </c>
      <c r="K20" t="n">
        <v>2055.986533898077</v>
      </c>
      <c r="L20" t="n">
        <v>0.333333</v>
      </c>
      <c r="M20" t="n">
        <v>6167.96576966</v>
      </c>
      <c r="N20" t="inlineStr">
        <is>
          <t>MAMPIL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SUM_COOPELAN_A</t>
        </is>
      </c>
      <c r="G21" t="inlineStr">
        <is>
          <t>A</t>
        </is>
      </c>
      <c r="H21" t="inlineStr">
        <is>
          <t>COOPELAN</t>
        </is>
      </c>
      <c r="I21" t="inlineStr">
        <is>
          <t>CLANRUCUBLOQA</t>
        </is>
      </c>
      <c r="J21" t="inlineStr">
        <is>
          <t>RUCUE</t>
        </is>
      </c>
      <c r="K21" t="n">
        <v>2205.009885681243</v>
      </c>
      <c r="L21" t="n">
        <v>0.333333</v>
      </c>
      <c r="M21" t="n">
        <v>6615.03627208</v>
      </c>
      <c r="N21" t="inlineStr">
        <is>
          <t>RUCUE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SUM_COOPELAN_A</t>
        </is>
      </c>
      <c r="G22" t="inlineStr">
        <is>
          <t>A</t>
        </is>
      </c>
      <c r="H22" t="inlineStr">
        <is>
          <t>COOPELAN</t>
        </is>
      </c>
      <c r="I22" t="inlineStr">
        <is>
          <t>CLANAVELBLOQA</t>
        </is>
      </c>
      <c r="J22" t="inlineStr">
        <is>
          <t>ELAVELLANO</t>
        </is>
      </c>
      <c r="K22" t="n">
        <v>14086.9734174525</v>
      </c>
      <c r="L22" t="n">
        <v>0.333333</v>
      </c>
      <c r="M22" t="n">
        <v>42260.96251332</v>
      </c>
      <c r="N22" t="inlineStr">
        <is>
          <t>EL AVELLANO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SUM_COOPELAN_A</t>
        </is>
      </c>
      <c r="G23" t="inlineStr">
        <is>
          <t>A</t>
        </is>
      </c>
      <c r="H23" t="inlineStr">
        <is>
          <t>COOPELAN</t>
        </is>
      </c>
      <c r="I23" t="inlineStr">
        <is>
          <t>CLANLANGBLOQA</t>
        </is>
      </c>
      <c r="J23" t="inlineStr">
        <is>
          <t>L.ANGELES</t>
        </is>
      </c>
      <c r="K23" t="n">
        <v>26624.65570063767</v>
      </c>
      <c r="L23" t="n">
        <v>0.333333</v>
      </c>
      <c r="M23" t="n">
        <v>79874.04697595999</v>
      </c>
      <c r="N23" t="inlineStr">
        <is>
          <t>LOS ANGELES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SUM_COOPELAN_A</t>
        </is>
      </c>
      <c r="G24" t="inlineStr">
        <is>
          <t>A</t>
        </is>
      </c>
      <c r="H24" t="inlineStr">
        <is>
          <t>COOPELAN</t>
        </is>
      </c>
      <c r="I24" t="inlineStr">
        <is>
          <t>CLANMAMPBLOQA</t>
        </is>
      </c>
      <c r="J24" t="inlineStr">
        <is>
          <t>MAMPIL</t>
        </is>
      </c>
      <c r="K24" t="n">
        <v>1468.202837999027</v>
      </c>
      <c r="L24" t="n">
        <v>0.333333</v>
      </c>
      <c r="M24" t="n">
        <v>4404.61291861</v>
      </c>
      <c r="N24" t="inlineStr">
        <is>
          <t>MAMPIL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SUM_COOPELAN_A</t>
        </is>
      </c>
      <c r="G25" t="inlineStr">
        <is>
          <t>A</t>
        </is>
      </c>
      <c r="H25" t="inlineStr">
        <is>
          <t>COOPELAN</t>
        </is>
      </c>
      <c r="I25" t="inlineStr">
        <is>
          <t>CLANRUCUBLOQA</t>
        </is>
      </c>
      <c r="J25" t="inlineStr">
        <is>
          <t>RUCUE</t>
        </is>
      </c>
      <c r="K25" t="n">
        <v>3239.140639332788</v>
      </c>
      <c r="L25" t="n">
        <v>0.333333</v>
      </c>
      <c r="M25" t="n">
        <v>9717.431635430001</v>
      </c>
      <c r="N25" t="inlineStr">
        <is>
          <t>RUCUE</t>
        </is>
      </c>
      <c r="O25" t="inlineStr">
        <is>
          <t>BS2A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2022-04-13T04:30:12Z</dcterms:created>
  <dcterms:modified xmlns:dcterms="http://purl.org/dc/terms/" xmlns:xsi="http://www.w3.org/2001/XMLSchema-instance" xsi:type="dcterms:W3CDTF">2022-04-13T04:30:12Z</dcterms:modified>
</cp:coreProperties>
</file>