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23:20:30</t>
        </is>
      </c>
      <c r="H2" t="n">
        <v>33</v>
      </c>
      <c r="I2" t="n">
        <v>15619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23:20:30</t>
        </is>
      </c>
      <c r="H3" t="n">
        <v>33</v>
      </c>
      <c r="I3" t="n">
        <v>15619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23:20:30</t>
        </is>
      </c>
      <c r="H4" t="n">
        <v>33</v>
      </c>
      <c r="I4" t="n">
        <v>15619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23:20:30</t>
        </is>
      </c>
      <c r="H5" t="n">
        <v>33</v>
      </c>
      <c r="I5" t="n">
        <v>15619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3741.038627</v>
      </c>
      <c r="T5" t="n">
        <v>249909</v>
      </c>
      <c r="W5" t="n">
        <v>66.80200000000001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23:20:30</t>
        </is>
      </c>
      <c r="H6" t="n">
        <v>33</v>
      </c>
      <c r="I6" t="n">
        <v>15619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65.55500000000001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2020-11-12 23:20:30</t>
        </is>
      </c>
      <c r="H7" t="n">
        <v>33</v>
      </c>
      <c r="I7" t="n">
        <v>15619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2020-11-12 23:20:30</t>
        </is>
      </c>
      <c r="H8" t="n">
        <v>33</v>
      </c>
      <c r="I8" t="n">
        <v>15619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65.962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2020-11-12 23:20:30</t>
        </is>
      </c>
      <c r="H9" t="n">
        <v>33</v>
      </c>
      <c r="I9" t="n">
        <v>15619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Edecsa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2020-11-12 23:20:30</t>
        </is>
      </c>
      <c r="H10" t="n">
        <v>33</v>
      </c>
      <c r="I10" t="n">
        <v>15619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</v>
      </c>
      <c r="V10" t="n">
        <v>0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Edecsa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2020-11-12 23:20:30</t>
        </is>
      </c>
      <c r="H11" t="n">
        <v>33</v>
      </c>
      <c r="I11" t="n">
        <v>15619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39.058756</v>
      </c>
      <c r="T11" t="n">
        <v>2572</v>
      </c>
      <c r="W11" t="n">
        <v>65.84999999999999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Edecsa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2020-11-12 23:20:30</t>
        </is>
      </c>
      <c r="H12" t="n">
        <v>33</v>
      </c>
      <c r="I12" t="n">
        <v>15619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Edecsa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2020-11-12 23:20:30</t>
        </is>
      </c>
      <c r="H13" t="n">
        <v>33</v>
      </c>
      <c r="I13" t="n">
        <v>15619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1.670487</v>
      </c>
      <c r="T13" t="n">
        <v>106</v>
      </c>
      <c r="W13" t="n">
        <v>63.435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Edecsa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oct 2020</t>
        </is>
      </c>
      <c r="G14" t="inlineStr">
        <is>
          <t>2020-11-12 23:20:30</t>
        </is>
      </c>
      <c r="H14" t="n">
        <v>33</v>
      </c>
      <c r="I14" t="n">
        <v>15619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65.627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Edecsa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oct 2020</t>
        </is>
      </c>
      <c r="G15" t="inlineStr">
        <is>
          <t>2020-11-12 23:20:30</t>
        </is>
      </c>
      <c r="H15" t="n">
        <v>33</v>
      </c>
      <c r="I15" t="n">
        <v>15619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Edecsa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2020</t>
        </is>
      </c>
      <c r="G16" t="inlineStr">
        <is>
          <t>2020-11-12 23:20:30</t>
        </is>
      </c>
      <c r="H16" t="n">
        <v>33</v>
      </c>
      <c r="I16" t="n">
        <v>15619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Edecsa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2020</t>
        </is>
      </c>
      <c r="G17" t="inlineStr">
        <is>
          <t>2020-11-12 23:20:30</t>
        </is>
      </c>
      <c r="H17" t="n">
        <v>33</v>
      </c>
      <c r="I17" t="n">
        <v>15619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78.540229</v>
      </c>
      <c r="T17" t="n">
        <v>5194</v>
      </c>
      <c r="W17" t="n">
        <v>66.13200000000001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Edecsa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2020</t>
        </is>
      </c>
      <c r="G18" t="inlineStr">
        <is>
          <t>2020-12-11 10:33:42</t>
        </is>
      </c>
      <c r="H18" t="n">
        <v>33</v>
      </c>
      <c r="I18" t="n">
        <v>16420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64.491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Edecsa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2020</t>
        </is>
      </c>
      <c r="G19" t="inlineStr">
        <is>
          <t>2020-12-11 10:33:42</t>
        </is>
      </c>
      <c r="H19" t="n">
        <v>33</v>
      </c>
      <c r="I19" t="n">
        <v>16420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Edecsa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2020-12-11 10:33:42</t>
        </is>
      </c>
      <c r="H20" t="n">
        <v>33</v>
      </c>
      <c r="I20" t="n">
        <v>16420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</v>
      </c>
      <c r="V20" t="n">
        <v>0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Edecsa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2020-12-11 10:33:42</t>
        </is>
      </c>
      <c r="H21" t="n">
        <v>33</v>
      </c>
      <c r="I21" t="n">
        <v>16420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3724.710186</v>
      </c>
      <c r="T21" t="n">
        <v>248818</v>
      </c>
      <c r="W21" t="n">
        <v>66.80200000000001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Edecsa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nov 2020</t>
        </is>
      </c>
      <c r="G22" t="inlineStr">
        <is>
          <t>2020-12-11 10:33:42</t>
        </is>
      </c>
      <c r="H22" t="n">
        <v>33</v>
      </c>
      <c r="I22" t="n">
        <v>16420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65.55500000000001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Edecsa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nov 2020</t>
        </is>
      </c>
      <c r="G23" t="inlineStr">
        <is>
          <t>2020-12-11 10:33:42</t>
        </is>
      </c>
      <c r="H23" t="n">
        <v>33</v>
      </c>
      <c r="I23" t="n">
        <v>16420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Edecsa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nov 2020</t>
        </is>
      </c>
      <c r="G24" t="inlineStr">
        <is>
          <t>2020-12-11 10:33:42</t>
        </is>
      </c>
      <c r="H24" t="n">
        <v>33</v>
      </c>
      <c r="I24" t="n">
        <v>16420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65.961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Edecsa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nov 2020</t>
        </is>
      </c>
      <c r="G25" t="inlineStr">
        <is>
          <t>2020-12-11 10:33:42</t>
        </is>
      </c>
      <c r="H25" t="n">
        <v>33</v>
      </c>
      <c r="I25" t="n">
        <v>16420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Edecsa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2020</t>
        </is>
      </c>
      <c r="G26" t="inlineStr">
        <is>
          <t>2020-12-11 10:33:42</t>
        </is>
      </c>
      <c r="H26" t="n">
        <v>33</v>
      </c>
      <c r="I26" t="n">
        <v>16420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</v>
      </c>
      <c r="V26" t="n">
        <v>0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Edecsa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2020</t>
        </is>
      </c>
      <c r="G27" t="inlineStr">
        <is>
          <t>2020-12-11 10:33:42</t>
        </is>
      </c>
      <c r="H27" t="n">
        <v>33</v>
      </c>
      <c r="I27" t="n">
        <v>16420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38.938717</v>
      </c>
      <c r="T27" t="n">
        <v>2564</v>
      </c>
      <c r="W27" t="n">
        <v>65.84999999999999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Edecsa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2020</t>
        </is>
      </c>
      <c r="G28" t="inlineStr">
        <is>
          <t>2020-12-11 10:33:42</t>
        </is>
      </c>
      <c r="H28" t="n">
        <v>33</v>
      </c>
      <c r="I28" t="n">
        <v>16420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Edecsa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2020</t>
        </is>
      </c>
      <c r="G29" t="inlineStr">
        <is>
          <t>2020-12-11 10:33:42</t>
        </is>
      </c>
      <c r="H29" t="n">
        <v>33</v>
      </c>
      <c r="I29" t="n">
        <v>16420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1.665496</v>
      </c>
      <c r="T29" t="n">
        <v>106</v>
      </c>
      <c r="W29" t="n">
        <v>63.435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Edecsa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nov 2020</t>
        </is>
      </c>
      <c r="G30" t="inlineStr">
        <is>
          <t>2020-12-11 10:33:42</t>
        </is>
      </c>
      <c r="H30" t="n">
        <v>33</v>
      </c>
      <c r="I30" t="n">
        <v>16420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65.627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Edecsa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nov 2020</t>
        </is>
      </c>
      <c r="G31" t="inlineStr">
        <is>
          <t>2020-12-11 10:33:42</t>
        </is>
      </c>
      <c r="H31" t="n">
        <v>33</v>
      </c>
      <c r="I31" t="n">
        <v>16420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Edecsa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2020</t>
        </is>
      </c>
      <c r="G32" t="inlineStr">
        <is>
          <t>2020-12-11 10:33:42</t>
        </is>
      </c>
      <c r="H32" t="n">
        <v>33</v>
      </c>
      <c r="I32" t="n">
        <v>16420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Edecsa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2020</t>
        </is>
      </c>
      <c r="G33" t="inlineStr">
        <is>
          <t>2020-12-11 10:33:42</t>
        </is>
      </c>
      <c r="H33" t="n">
        <v>33</v>
      </c>
      <c r="I33" t="n">
        <v>16420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78.144982</v>
      </c>
      <c r="T33" t="n">
        <v>5168</v>
      </c>
      <c r="W33" t="n">
        <v>66.13200000000001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Edecsa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dic 2020</t>
        </is>
      </c>
      <c r="G34" t="inlineStr">
        <is>
          <t>2021-01-14 17:05:50</t>
        </is>
      </c>
      <c r="H34" t="n">
        <v>33</v>
      </c>
      <c r="I34" t="n">
        <v>16859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64.491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Edecsa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dic 2020</t>
        </is>
      </c>
      <c r="G35" t="inlineStr">
        <is>
          <t>2021-01-14 17:05:50</t>
        </is>
      </c>
      <c r="H35" t="n">
        <v>33</v>
      </c>
      <c r="I35" t="n">
        <v>16859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Edecsa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2020</t>
        </is>
      </c>
      <c r="G36" t="inlineStr">
        <is>
          <t>2021-01-14 17:05:50</t>
        </is>
      </c>
      <c r="H36" t="n">
        <v>33</v>
      </c>
      <c r="I36" t="n">
        <v>16859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Edecsa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2020</t>
        </is>
      </c>
      <c r="G37" t="inlineStr">
        <is>
          <t>2021-01-14 17:05:50</t>
        </is>
      </c>
      <c r="H37" t="n">
        <v>33</v>
      </c>
      <c r="I37" t="n">
        <v>16859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4240.284411</v>
      </c>
      <c r="T37" t="n">
        <v>283259</v>
      </c>
      <c r="W37" t="n">
        <v>66.80200000000001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Edecsa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dic 2020</t>
        </is>
      </c>
      <c r="G38" t="inlineStr">
        <is>
          <t>2021-01-14 17:05:50</t>
        </is>
      </c>
      <c r="H38" t="n">
        <v>33</v>
      </c>
      <c r="I38" t="n">
        <v>16859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65.55500000000001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Edecsa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dic 2020</t>
        </is>
      </c>
      <c r="G39" t="inlineStr">
        <is>
          <t>2021-01-14 17:05:50</t>
        </is>
      </c>
      <c r="H39" t="n">
        <v>33</v>
      </c>
      <c r="I39" t="n">
        <v>16859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Edecsa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dic 2020</t>
        </is>
      </c>
      <c r="G40" t="inlineStr">
        <is>
          <t>2021-01-14 17:05:50</t>
        </is>
      </c>
      <c r="H40" t="n">
        <v>33</v>
      </c>
      <c r="I40" t="n">
        <v>16859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65.961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Edecsa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dic 2020</t>
        </is>
      </c>
      <c r="G41" t="inlineStr">
        <is>
          <t>2021-01-14 17:05:50</t>
        </is>
      </c>
      <c r="H41" t="n">
        <v>33</v>
      </c>
      <c r="I41" t="n">
        <v>16859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Edecsa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2020</t>
        </is>
      </c>
      <c r="G42" t="inlineStr">
        <is>
          <t>2021-01-14 17:05:50</t>
        </is>
      </c>
      <c r="H42" t="n">
        <v>33</v>
      </c>
      <c r="I42" t="n">
        <v>16859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</v>
      </c>
      <c r="V42" t="n">
        <v>0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Edecsa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2020</t>
        </is>
      </c>
      <c r="G43" t="inlineStr">
        <is>
          <t>2021-01-14 17:05:50</t>
        </is>
      </c>
      <c r="H43" t="n">
        <v>33</v>
      </c>
      <c r="I43" t="n">
        <v>16859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44.518907</v>
      </c>
      <c r="T43" t="n">
        <v>2932</v>
      </c>
      <c r="W43" t="n">
        <v>65.84999999999999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Edecsa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2020</t>
        </is>
      </c>
      <c r="G44" t="inlineStr">
        <is>
          <t>2021-01-14 17:05:50</t>
        </is>
      </c>
      <c r="H44" t="n">
        <v>33</v>
      </c>
      <c r="I44" t="n">
        <v>16859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Edecsa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2020</t>
        </is>
      </c>
      <c r="G45" t="inlineStr">
        <is>
          <t>2021-01-14 17:05:50</t>
        </is>
      </c>
      <c r="H45" t="n">
        <v>33</v>
      </c>
      <c r="I45" t="n">
        <v>16859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1.90469</v>
      </c>
      <c r="T45" t="n">
        <v>121</v>
      </c>
      <c r="W45" t="n">
        <v>63.435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Edecsa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dic 2020</t>
        </is>
      </c>
      <c r="G46" t="inlineStr">
        <is>
          <t>2021-01-14 17:05:50</t>
        </is>
      </c>
      <c r="H46" t="n">
        <v>33</v>
      </c>
      <c r="I46" t="n">
        <v>16859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65.627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Edecsa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dic 2020</t>
        </is>
      </c>
      <c r="G47" t="inlineStr">
        <is>
          <t>2021-01-14 17:05:50</t>
        </is>
      </c>
      <c r="H47" t="n">
        <v>33</v>
      </c>
      <c r="I47" t="n">
        <v>16859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Edecsa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2020</t>
        </is>
      </c>
      <c r="G48" t="inlineStr">
        <is>
          <t>2021-01-14 17:05:50</t>
        </is>
      </c>
      <c r="H48" t="n">
        <v>33</v>
      </c>
      <c r="I48" t="n">
        <v>16859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Edecsa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2020</t>
        </is>
      </c>
      <c r="G49" t="inlineStr">
        <is>
          <t>2021-01-14 17:05:50</t>
        </is>
      </c>
      <c r="H49" t="n">
        <v>33</v>
      </c>
      <c r="I49" t="n">
        <v>16859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88.764105</v>
      </c>
      <c r="T49" t="n">
        <v>5870</v>
      </c>
      <c r="W49" t="n">
        <v>66.13200000000001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Edecsa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ene 2021</t>
        </is>
      </c>
      <c r="G50" t="inlineStr">
        <is>
          <t>2021-02-12 20:10:32</t>
        </is>
      </c>
      <c r="H50" t="n">
        <v>33</v>
      </c>
      <c r="I50" t="n">
        <v>17216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64.491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Edecsa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ene 2021</t>
        </is>
      </c>
      <c r="G51" t="inlineStr">
        <is>
          <t>2021-02-12 20:10:32</t>
        </is>
      </c>
      <c r="H51" t="n">
        <v>33</v>
      </c>
      <c r="I51" t="n">
        <v>17216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Edecsa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ene 2021</t>
        </is>
      </c>
      <c r="G52" t="inlineStr">
        <is>
          <t>2021-02-12 20:10:32</t>
        </is>
      </c>
      <c r="H52" t="n">
        <v>33</v>
      </c>
      <c r="I52" t="n">
        <v>17216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Edecsa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ene 2021</t>
        </is>
      </c>
      <c r="G53" t="inlineStr">
        <is>
          <t>2021-02-12 20:10:32</t>
        </is>
      </c>
      <c r="H53" t="n">
        <v>33</v>
      </c>
      <c r="I53" t="n">
        <v>17216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4571.215363</v>
      </c>
      <c r="T53" t="n">
        <v>305366</v>
      </c>
      <c r="W53" t="n">
        <v>66.80200000000001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Edecsa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ene 2021</t>
        </is>
      </c>
      <c r="G54" t="inlineStr">
        <is>
          <t>2021-02-12 20:10:32</t>
        </is>
      </c>
      <c r="H54" t="n">
        <v>33</v>
      </c>
      <c r="I54" t="n">
        <v>17216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65.55500000000001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Edecsa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ene 2021</t>
        </is>
      </c>
      <c r="G55" t="inlineStr">
        <is>
          <t>2021-02-12 20:10:32</t>
        </is>
      </c>
      <c r="H55" t="n">
        <v>33</v>
      </c>
      <c r="I55" t="n">
        <v>17216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Edecsa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ene 2021</t>
        </is>
      </c>
      <c r="G56" t="inlineStr">
        <is>
          <t>2021-02-12 20:10:32</t>
        </is>
      </c>
      <c r="H56" t="n">
        <v>33</v>
      </c>
      <c r="I56" t="n">
        <v>17216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65.961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Edecsa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ene 2021</t>
        </is>
      </c>
      <c r="G57" t="inlineStr">
        <is>
          <t>2021-02-12 20:10:32</t>
        </is>
      </c>
      <c r="H57" t="n">
        <v>33</v>
      </c>
      <c r="I57" t="n">
        <v>17216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Edecsa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ene 2021</t>
        </is>
      </c>
      <c r="G58" t="inlineStr">
        <is>
          <t>2021-02-12 20:10:32</t>
        </is>
      </c>
      <c r="H58" t="n">
        <v>33</v>
      </c>
      <c r="I58" t="n">
        <v>17216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</v>
      </c>
      <c r="V58" t="n">
        <v>0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Edecsa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ene 2021</t>
        </is>
      </c>
      <c r="G59" t="inlineStr">
        <is>
          <t>2021-02-12 20:10:32</t>
        </is>
      </c>
      <c r="H59" t="n">
        <v>33</v>
      </c>
      <c r="I59" t="n">
        <v>17216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47.915484</v>
      </c>
      <c r="T59" t="n">
        <v>3155</v>
      </c>
      <c r="W59" t="n">
        <v>65.84999999999999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Edecsa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ene 2021</t>
        </is>
      </c>
      <c r="G60" t="inlineStr">
        <is>
          <t>2021-02-12 20:10:32</t>
        </is>
      </c>
      <c r="H60" t="n">
        <v>33</v>
      </c>
      <c r="I60" t="n">
        <v>17216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</v>
      </c>
      <c r="V60" t="n">
        <v>0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Edecsa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ene 2021</t>
        </is>
      </c>
      <c r="G61" t="inlineStr">
        <is>
          <t>2021-02-12 20:10:32</t>
        </is>
      </c>
      <c r="H61" t="n">
        <v>33</v>
      </c>
      <c r="I61" t="n">
        <v>17216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2.049649</v>
      </c>
      <c r="T61" t="n">
        <v>130</v>
      </c>
      <c r="W61" t="n">
        <v>63.435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Edecsa (SIC 2013/03-2) BS2A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BS2A: Energía ene 2021</t>
        </is>
      </c>
      <c r="G62" t="inlineStr">
        <is>
          <t>2021-02-12 20:10:32</t>
        </is>
      </c>
      <c r="H62" t="n">
        <v>33</v>
      </c>
      <c r="I62" t="n">
        <v>17216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65.627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Edecsa (SIC 2013/03-2) BS2A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BS2A: Potencia ene 2021</t>
        </is>
      </c>
      <c r="G63" t="inlineStr">
        <is>
          <t>2021-02-12 20:10:32</t>
        </is>
      </c>
      <c r="H63" t="n">
        <v>33</v>
      </c>
      <c r="I63" t="n">
        <v>17216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Edecsa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ene 2021</t>
        </is>
      </c>
      <c r="G64" t="inlineStr">
        <is>
          <t>2021-02-12 20:10:32</t>
        </is>
      </c>
      <c r="H64" t="n">
        <v>33</v>
      </c>
      <c r="I64" t="n">
        <v>17216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</v>
      </c>
      <c r="V64" t="n">
        <v>0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Edecsa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ene 2021</t>
        </is>
      </c>
      <c r="G65" t="inlineStr">
        <is>
          <t>2021-02-12 20:10:32</t>
        </is>
      </c>
      <c r="H65" t="n">
        <v>33</v>
      </c>
      <c r="I65" t="n">
        <v>17216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95.77354099999999</v>
      </c>
      <c r="T65" t="n">
        <v>6334</v>
      </c>
      <c r="W65" t="n">
        <v>66.13200000000001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Edecsa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feb 2021</t>
        </is>
      </c>
      <c r="G66" t="inlineStr">
        <is>
          <t>2021-03-08 15:34:10</t>
        </is>
      </c>
      <c r="H66" t="n">
        <v>33</v>
      </c>
      <c r="I66" t="n">
        <v>17702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64.491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Edecsa (SIC 2013/03-2) BS2A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BS2A: Potencia feb 2021</t>
        </is>
      </c>
      <c r="G67" t="inlineStr">
        <is>
          <t>2021-03-08 15:34:10</t>
        </is>
      </c>
      <c r="H67" t="n">
        <v>33</v>
      </c>
      <c r="I67" t="n">
        <v>17702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Edecsa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feb 2021</t>
        </is>
      </c>
      <c r="G68" t="inlineStr">
        <is>
          <t>2021-03-08 15:34:10</t>
        </is>
      </c>
      <c r="H68" t="n">
        <v>33</v>
      </c>
      <c r="I68" t="n">
        <v>17702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Edecsa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feb 2021</t>
        </is>
      </c>
      <c r="G69" t="inlineStr">
        <is>
          <t>2021-03-08 15:34:10</t>
        </is>
      </c>
      <c r="H69" t="n">
        <v>33</v>
      </c>
      <c r="I69" t="n">
        <v>17702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3658.487758</v>
      </c>
      <c r="T69" t="n">
        <v>244394</v>
      </c>
      <c r="W69" t="n">
        <v>66.80200000000001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Edecsa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feb 2021</t>
        </is>
      </c>
      <c r="G70" t="inlineStr">
        <is>
          <t>2021-03-08 15:34:10</t>
        </is>
      </c>
      <c r="H70" t="n">
        <v>33</v>
      </c>
      <c r="I70" t="n">
        <v>17702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65.55500000000001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Edecsa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feb 2021</t>
        </is>
      </c>
      <c r="G71" t="inlineStr">
        <is>
          <t>2021-03-08 15:34:10</t>
        </is>
      </c>
      <c r="H71" t="n">
        <v>33</v>
      </c>
      <c r="I71" t="n">
        <v>17702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Edecsa (SIC 2013/03-2) BS2A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BS2A: Energía feb 2021</t>
        </is>
      </c>
      <c r="G72" t="inlineStr">
        <is>
          <t>2021-03-08 15:34:10</t>
        </is>
      </c>
      <c r="H72" t="n">
        <v>33</v>
      </c>
      <c r="I72" t="n">
        <v>17702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65.961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Edecsa (SIC 2013/03-2) BS2A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BS2A: Potencia feb 2021</t>
        </is>
      </c>
      <c r="G73" t="inlineStr">
        <is>
          <t>2021-03-08 15:34:10</t>
        </is>
      </c>
      <c r="H73" t="n">
        <v>33</v>
      </c>
      <c r="I73" t="n">
        <v>17702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Edecsa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feb 2021</t>
        </is>
      </c>
      <c r="G74" t="inlineStr">
        <is>
          <t>2021-03-08 15:34:10</t>
        </is>
      </c>
      <c r="H74" t="n">
        <v>33</v>
      </c>
      <c r="I74" t="n">
        <v>17702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</v>
      </c>
      <c r="V74" t="n">
        <v>0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Edecsa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feb 2021</t>
        </is>
      </c>
      <c r="G75" t="inlineStr">
        <is>
          <t>2021-03-08 15:34:10</t>
        </is>
      </c>
      <c r="H75" t="n">
        <v>33</v>
      </c>
      <c r="I75" t="n">
        <v>17702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38.255779</v>
      </c>
      <c r="T75" t="n">
        <v>2519</v>
      </c>
      <c r="W75" t="n">
        <v>65.84999999999999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Edecsa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feb 2021</t>
        </is>
      </c>
      <c r="G76" t="inlineStr">
        <is>
          <t>2021-03-08 15:34:10</t>
        </is>
      </c>
      <c r="H76" t="n">
        <v>33</v>
      </c>
      <c r="I76" t="n">
        <v>17702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</v>
      </c>
      <c r="V76" t="n">
        <v>0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Edecsa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feb 2021</t>
        </is>
      </c>
      <c r="G77" t="inlineStr">
        <is>
          <t>2021-03-08 15:34:10</t>
        </is>
      </c>
      <c r="H77" t="n">
        <v>33</v>
      </c>
      <c r="I77" t="n">
        <v>17702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1.635791</v>
      </c>
      <c r="T77" t="n">
        <v>104</v>
      </c>
      <c r="W77" t="n">
        <v>63.435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Edecsa (SIC 2013/03-2) BS2A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BS2A: Energía feb 2021</t>
        </is>
      </c>
      <c r="G78" t="inlineStr">
        <is>
          <t>2021-03-08 15:34:10</t>
        </is>
      </c>
      <c r="H78" t="n">
        <v>33</v>
      </c>
      <c r="I78" t="n">
        <v>17702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65.627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Edecsa (SIC 2013/03-2) BS2A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BS2A: Potencia feb 2021</t>
        </is>
      </c>
      <c r="G79" t="inlineStr">
        <is>
          <t>2021-03-08 15:34:10</t>
        </is>
      </c>
      <c r="H79" t="n">
        <v>33</v>
      </c>
      <c r="I79" t="n">
        <v>17702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Edecsa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feb 2021</t>
        </is>
      </c>
      <c r="G80" t="inlineStr">
        <is>
          <t>2021-03-08 15:34:10</t>
        </is>
      </c>
      <c r="H80" t="n">
        <v>33</v>
      </c>
      <c r="I80" t="n">
        <v>17702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</v>
      </c>
      <c r="V80" t="n">
        <v>0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Edecsa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feb 2021</t>
        </is>
      </c>
      <c r="G81" t="inlineStr">
        <is>
          <t>2021-03-08 15:34:10</t>
        </is>
      </c>
      <c r="H81" t="n">
        <v>33</v>
      </c>
      <c r="I81" t="n">
        <v>17702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76.74928800000001</v>
      </c>
      <c r="T81" t="n">
        <v>5076</v>
      </c>
      <c r="W81" t="n">
        <v>66.13200000000001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Edecsa (SIC 2013/03-2) BS2A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BS2A: Energía mar 2021</t>
        </is>
      </c>
      <c r="G82" t="inlineStr">
        <is>
          <t>2021-04-12 15:44:22</t>
        </is>
      </c>
      <c r="H82" t="n">
        <v>33</v>
      </c>
      <c r="I82" t="n">
        <v>18278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72.76300000000001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Edecsa (SIC 2013/03-2) BS2A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BS2A: Potencia mar 2021</t>
        </is>
      </c>
      <c r="G83" t="inlineStr">
        <is>
          <t>2021-04-12 15:44:22</t>
        </is>
      </c>
      <c r="H83" t="n">
        <v>33</v>
      </c>
      <c r="I83" t="n">
        <v>18278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Edecsa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mar 2021</t>
        </is>
      </c>
      <c r="G84" t="inlineStr">
        <is>
          <t>2021-04-12 15:44:22</t>
        </is>
      </c>
      <c r="H84" t="n">
        <v>33</v>
      </c>
      <c r="I84" t="n">
        <v>18278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0</v>
      </c>
      <c r="V84" t="n">
        <v>0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Edecsa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mar 2021</t>
        </is>
      </c>
      <c r="G85" t="inlineStr">
        <is>
          <t>2021-04-12 15:44:22</t>
        </is>
      </c>
      <c r="H85" t="n">
        <v>33</v>
      </c>
      <c r="I85" t="n">
        <v>18278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3959.575327</v>
      </c>
      <c r="T85" t="n">
        <v>292217</v>
      </c>
      <c r="W85" t="n">
        <v>73.8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Edecsa (SIC 2013/03-2) BS2A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BS2A: Energía mar 2021</t>
        </is>
      </c>
      <c r="G86" t="inlineStr">
        <is>
          <t>2021-04-12 15:44:22</t>
        </is>
      </c>
      <c r="H86" t="n">
        <v>33</v>
      </c>
      <c r="I86" t="n">
        <v>18278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74.008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Edecsa (SIC 2013/03-2) BS2A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BS2A: Potencia mar 2021</t>
        </is>
      </c>
      <c r="G87" t="inlineStr">
        <is>
          <t>2021-04-12 15:44:22</t>
        </is>
      </c>
      <c r="H87" t="n">
        <v>33</v>
      </c>
      <c r="I87" t="n">
        <v>18278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Edecsa (SIC 2013/03-2) BS2A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BS2A: Energía mar 2021</t>
        </is>
      </c>
      <c r="G88" t="inlineStr">
        <is>
          <t>2021-04-12 15:44:22</t>
        </is>
      </c>
      <c r="H88" t="n">
        <v>33</v>
      </c>
      <c r="I88" t="n">
        <v>18278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74.821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Edecsa (SIC 2013/03-2) BS2A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BS2A: Potencia mar 2021</t>
        </is>
      </c>
      <c r="G89" t="inlineStr">
        <is>
          <t>2021-04-12 15:44:22</t>
        </is>
      </c>
      <c r="H89" t="n">
        <v>33</v>
      </c>
      <c r="I89" t="n">
        <v>18278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Edecsa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mar 2021</t>
        </is>
      </c>
      <c r="G90" t="inlineStr">
        <is>
          <t>2021-04-12 15:44:22</t>
        </is>
      </c>
      <c r="H90" t="n">
        <v>33</v>
      </c>
      <c r="I90" t="n">
        <v>18278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</v>
      </c>
      <c r="V90" t="n">
        <v>0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Edecsa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mar 2021</t>
        </is>
      </c>
      <c r="G91" t="inlineStr">
        <is>
          <t>2021-04-12 15:44:22</t>
        </is>
      </c>
      <c r="H91" t="n">
        <v>33</v>
      </c>
      <c r="I91" t="n">
        <v>18278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34.969316</v>
      </c>
      <c r="T91" t="n">
        <v>2627</v>
      </c>
      <c r="W91" t="n">
        <v>75.134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Edecsa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mar 2021</t>
        </is>
      </c>
      <c r="G92" t="inlineStr">
        <is>
          <t>2021-04-12 15:44:22</t>
        </is>
      </c>
      <c r="H92" t="n">
        <v>33</v>
      </c>
      <c r="I92" t="n">
        <v>18278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</v>
      </c>
      <c r="V92" t="n">
        <v>0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Edecsa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mar 2021</t>
        </is>
      </c>
      <c r="G93" t="inlineStr">
        <is>
          <t>2021-04-12 15:44:22</t>
        </is>
      </c>
      <c r="H93" t="n">
        <v>33</v>
      </c>
      <c r="I93" t="n">
        <v>18278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48.131526</v>
      </c>
      <c r="T93" t="n">
        <v>3465</v>
      </c>
      <c r="W93" t="n">
        <v>71.989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Edecsa (SIC 2013/03-2) BS2A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BS2A: Energía mar 2021</t>
        </is>
      </c>
      <c r="G94" t="inlineStr">
        <is>
          <t>2021-04-12 15:44:22</t>
        </is>
      </c>
      <c r="H94" t="n">
        <v>33</v>
      </c>
      <c r="I94" t="n">
        <v>18278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74.553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Edecsa (SIC 2013/03-2) BS2A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BS2A: Potencia mar 2021</t>
        </is>
      </c>
      <c r="G95" t="inlineStr">
        <is>
          <t>2021-04-12 15:44:22</t>
        </is>
      </c>
      <c r="H95" t="n">
        <v>33</v>
      </c>
      <c r="I95" t="n">
        <v>18278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Edecsa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mar 2021</t>
        </is>
      </c>
      <c r="G96" t="inlineStr">
        <is>
          <t>2021-04-12 15:44:22</t>
        </is>
      </c>
      <c r="H96" t="n">
        <v>33</v>
      </c>
      <c r="I96" t="n">
        <v>18278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</v>
      </c>
      <c r="V96" t="n">
        <v>0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Edecsa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mar 2021</t>
        </is>
      </c>
      <c r="G97" t="inlineStr">
        <is>
          <t>2021-04-12 15:44:22</t>
        </is>
      </c>
      <c r="H97" t="n">
        <v>33</v>
      </c>
      <c r="I97" t="n">
        <v>18278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152.569871</v>
      </c>
      <c r="T97" t="n">
        <v>11485</v>
      </c>
      <c r="W97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23:20:30</t>
        </is>
      </c>
      <c r="H2" t="n">
        <v>33</v>
      </c>
      <c r="I2" t="n">
        <v>15619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23:20:30</t>
        </is>
      </c>
      <c r="H3" t="n">
        <v>33</v>
      </c>
      <c r="I3" t="n">
        <v>15619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3741.038627</v>
      </c>
      <c r="T3" t="n">
        <v>249909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23:20:30</t>
        </is>
      </c>
      <c r="H4" t="n">
        <v>33</v>
      </c>
      <c r="I4" t="n">
        <v>15619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65.55500000000001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23:20:30</t>
        </is>
      </c>
      <c r="H5" t="n">
        <v>33</v>
      </c>
      <c r="I5" t="n">
        <v>15619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65.962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23:20:30</t>
        </is>
      </c>
      <c r="H6" t="n">
        <v>33</v>
      </c>
      <c r="I6" t="n">
        <v>15619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39.058756</v>
      </c>
      <c r="T6" t="n">
        <v>2572</v>
      </c>
      <c r="W6" t="n">
        <v>65.84999999999999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23:20:30</t>
        </is>
      </c>
      <c r="H7" t="n">
        <v>33</v>
      </c>
      <c r="I7" t="n">
        <v>15619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1.670487</v>
      </c>
      <c r="T7" t="n">
        <v>106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2020-11-12 23:20:30</t>
        </is>
      </c>
      <c r="H8" t="n">
        <v>33</v>
      </c>
      <c r="I8" t="n">
        <v>15619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65.627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23:20:30</t>
        </is>
      </c>
      <c r="H9" t="n">
        <v>33</v>
      </c>
      <c r="I9" t="n">
        <v>15619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78.540229</v>
      </c>
      <c r="T9" t="n">
        <v>5194</v>
      </c>
      <c r="W9" t="n">
        <v>66.13200000000001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Edecsa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2020-12-11 10:33:42</t>
        </is>
      </c>
      <c r="H10" t="n">
        <v>33</v>
      </c>
      <c r="I10" t="n">
        <v>16420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64.491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Edecsa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2020-12-11 10:33:42</t>
        </is>
      </c>
      <c r="H11" t="n">
        <v>33</v>
      </c>
      <c r="I11" t="n">
        <v>16420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3724.710186</v>
      </c>
      <c r="T11" t="n">
        <v>248818</v>
      </c>
      <c r="W11" t="n">
        <v>66.80200000000001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Edecsa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2020</t>
        </is>
      </c>
      <c r="G12" t="inlineStr">
        <is>
          <t>2020-12-11 10:33:42</t>
        </is>
      </c>
      <c r="H12" t="n">
        <v>33</v>
      </c>
      <c r="I12" t="n">
        <v>16420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65.55500000000001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Edecsa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2020-12-11 10:33:42</t>
        </is>
      </c>
      <c r="H13" t="n">
        <v>33</v>
      </c>
      <c r="I13" t="n">
        <v>16420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65.961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Edecsa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2020-12-11 10:33:42</t>
        </is>
      </c>
      <c r="H14" t="n">
        <v>33</v>
      </c>
      <c r="I14" t="n">
        <v>16420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38.938717</v>
      </c>
      <c r="T14" t="n">
        <v>2564</v>
      </c>
      <c r="W14" t="n">
        <v>65.84999999999999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Edecsa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2020-12-11 10:33:42</t>
        </is>
      </c>
      <c r="H15" t="n">
        <v>33</v>
      </c>
      <c r="I15" t="n">
        <v>16420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1.665496</v>
      </c>
      <c r="T15" t="n">
        <v>106</v>
      </c>
      <c r="W15" t="n">
        <v>63.435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Edecsa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2020</t>
        </is>
      </c>
      <c r="G16" t="inlineStr">
        <is>
          <t>2020-12-11 10:33:42</t>
        </is>
      </c>
      <c r="H16" t="n">
        <v>33</v>
      </c>
      <c r="I16" t="n">
        <v>16420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65.627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Edecsa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2020-12-11 10:33:42</t>
        </is>
      </c>
      <c r="H17" t="n">
        <v>33</v>
      </c>
      <c r="I17" t="n">
        <v>16420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78.144982</v>
      </c>
      <c r="T17" t="n">
        <v>5168</v>
      </c>
      <c r="W17" t="n">
        <v>66.13200000000001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Edecsa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2020</t>
        </is>
      </c>
      <c r="G18" t="inlineStr">
        <is>
          <t>2021-01-14 17:05:50</t>
        </is>
      </c>
      <c r="H18" t="n">
        <v>33</v>
      </c>
      <c r="I18" t="n">
        <v>16859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64.491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Edecsa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2020</t>
        </is>
      </c>
      <c r="G19" t="inlineStr">
        <is>
          <t>2021-01-14 17:05:50</t>
        </is>
      </c>
      <c r="H19" t="n">
        <v>33</v>
      </c>
      <c r="I19" t="n">
        <v>16859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4240.284411</v>
      </c>
      <c r="T19" t="n">
        <v>283259</v>
      </c>
      <c r="W19" t="n">
        <v>66.80200000000001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Edecsa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2020</t>
        </is>
      </c>
      <c r="G20" t="inlineStr">
        <is>
          <t>2021-01-14 17:05:50</t>
        </is>
      </c>
      <c r="H20" t="n">
        <v>33</v>
      </c>
      <c r="I20" t="n">
        <v>16859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65.55500000000001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Edecsa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2020</t>
        </is>
      </c>
      <c r="G21" t="inlineStr">
        <is>
          <t>2021-01-14 17:05:50</t>
        </is>
      </c>
      <c r="H21" t="n">
        <v>33</v>
      </c>
      <c r="I21" t="n">
        <v>16859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65.961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Edecsa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2020</t>
        </is>
      </c>
      <c r="G22" t="inlineStr">
        <is>
          <t>2021-01-14 17:05:50</t>
        </is>
      </c>
      <c r="H22" t="n">
        <v>33</v>
      </c>
      <c r="I22" t="n">
        <v>16859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44.518907</v>
      </c>
      <c r="T22" t="n">
        <v>2932</v>
      </c>
      <c r="W22" t="n">
        <v>65.84999999999999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Edecsa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2021-01-14 17:05:50</t>
        </is>
      </c>
      <c r="H23" t="n">
        <v>33</v>
      </c>
      <c r="I23" t="n">
        <v>16859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1.90469</v>
      </c>
      <c r="T23" t="n">
        <v>121</v>
      </c>
      <c r="W23" t="n">
        <v>63.435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Edecsa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2020</t>
        </is>
      </c>
      <c r="G24" t="inlineStr">
        <is>
          <t>2021-01-14 17:05:50</t>
        </is>
      </c>
      <c r="H24" t="n">
        <v>33</v>
      </c>
      <c r="I24" t="n">
        <v>16859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65.627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Edecsa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2021-01-14 17:05:50</t>
        </is>
      </c>
      <c r="H25" t="n">
        <v>33</v>
      </c>
      <c r="I25" t="n">
        <v>16859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88.764105</v>
      </c>
      <c r="T25" t="n">
        <v>5870</v>
      </c>
      <c r="W25" t="n">
        <v>66.13200000000001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Edecsa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ene 2021</t>
        </is>
      </c>
      <c r="G26" t="inlineStr">
        <is>
          <t>2021-02-12 20:10:32</t>
        </is>
      </c>
      <c r="H26" t="n">
        <v>33</v>
      </c>
      <c r="I26" t="n">
        <v>17216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64.491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Edecsa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ene 2021</t>
        </is>
      </c>
      <c r="G27" t="inlineStr">
        <is>
          <t>2021-02-12 20:10:32</t>
        </is>
      </c>
      <c r="H27" t="n">
        <v>33</v>
      </c>
      <c r="I27" t="n">
        <v>17216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4571.215363</v>
      </c>
      <c r="T27" t="n">
        <v>305366</v>
      </c>
      <c r="W27" t="n">
        <v>66.80200000000001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Edecsa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ene 2021</t>
        </is>
      </c>
      <c r="G28" t="inlineStr">
        <is>
          <t>2021-02-12 20:10:32</t>
        </is>
      </c>
      <c r="H28" t="n">
        <v>33</v>
      </c>
      <c r="I28" t="n">
        <v>17216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65.55500000000001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Edecsa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ene 2021</t>
        </is>
      </c>
      <c r="G29" t="inlineStr">
        <is>
          <t>2021-02-12 20:10:32</t>
        </is>
      </c>
      <c r="H29" t="n">
        <v>33</v>
      </c>
      <c r="I29" t="n">
        <v>17216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65.961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Edecsa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ene 2021</t>
        </is>
      </c>
      <c r="G30" t="inlineStr">
        <is>
          <t>2021-02-12 20:10:32</t>
        </is>
      </c>
      <c r="H30" t="n">
        <v>33</v>
      </c>
      <c r="I30" t="n">
        <v>17216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47.915484</v>
      </c>
      <c r="T30" t="n">
        <v>3155</v>
      </c>
      <c r="W30" t="n">
        <v>65.84999999999999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Edecsa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ene 2021</t>
        </is>
      </c>
      <c r="G31" t="inlineStr">
        <is>
          <t>2021-02-12 20:10:32</t>
        </is>
      </c>
      <c r="H31" t="n">
        <v>33</v>
      </c>
      <c r="I31" t="n">
        <v>17216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2.049649</v>
      </c>
      <c r="T31" t="n">
        <v>130</v>
      </c>
      <c r="W31" t="n">
        <v>63.435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Edecsa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ene 2021</t>
        </is>
      </c>
      <c r="G32" t="inlineStr">
        <is>
          <t>2021-02-12 20:10:32</t>
        </is>
      </c>
      <c r="H32" t="n">
        <v>33</v>
      </c>
      <c r="I32" t="n">
        <v>17216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65.627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Edecsa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2021-02-12 20:10:32</t>
        </is>
      </c>
      <c r="H33" t="n">
        <v>33</v>
      </c>
      <c r="I33" t="n">
        <v>17216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95.77354099999999</v>
      </c>
      <c r="T33" t="n">
        <v>6334</v>
      </c>
      <c r="W33" t="n">
        <v>66.13200000000001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Edecsa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feb 2021</t>
        </is>
      </c>
      <c r="G34" t="inlineStr">
        <is>
          <t>2021-03-08 15:34:10</t>
        </is>
      </c>
      <c r="H34" t="n">
        <v>33</v>
      </c>
      <c r="I34" t="n">
        <v>17702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64.491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Edecsa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feb 2021</t>
        </is>
      </c>
      <c r="G35" t="inlineStr">
        <is>
          <t>2021-03-08 15:34:10</t>
        </is>
      </c>
      <c r="H35" t="n">
        <v>33</v>
      </c>
      <c r="I35" t="n">
        <v>17702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3658.487758</v>
      </c>
      <c r="T35" t="n">
        <v>244394</v>
      </c>
      <c r="W35" t="n">
        <v>66.80200000000001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Edecsa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feb 2021</t>
        </is>
      </c>
      <c r="G36" t="inlineStr">
        <is>
          <t>2021-03-08 15:34:10</t>
        </is>
      </c>
      <c r="H36" t="n">
        <v>33</v>
      </c>
      <c r="I36" t="n">
        <v>17702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65.55500000000001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Edecsa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feb 2021</t>
        </is>
      </c>
      <c r="G37" t="inlineStr">
        <is>
          <t>2021-03-08 15:34:10</t>
        </is>
      </c>
      <c r="H37" t="n">
        <v>33</v>
      </c>
      <c r="I37" t="n">
        <v>17702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65.961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Edecsa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feb 2021</t>
        </is>
      </c>
      <c r="G38" t="inlineStr">
        <is>
          <t>2021-03-08 15:34:10</t>
        </is>
      </c>
      <c r="H38" t="n">
        <v>33</v>
      </c>
      <c r="I38" t="n">
        <v>17702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38.255779</v>
      </c>
      <c r="T38" t="n">
        <v>2519</v>
      </c>
      <c r="W38" t="n">
        <v>65.84999999999999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Edecsa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feb 2021</t>
        </is>
      </c>
      <c r="G39" t="inlineStr">
        <is>
          <t>2021-03-08 15:34:10</t>
        </is>
      </c>
      <c r="H39" t="n">
        <v>33</v>
      </c>
      <c r="I39" t="n">
        <v>17702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1.635791</v>
      </c>
      <c r="T39" t="n">
        <v>104</v>
      </c>
      <c r="W39" t="n">
        <v>63.435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Edecsa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feb 2021</t>
        </is>
      </c>
      <c r="G40" t="inlineStr">
        <is>
          <t>2021-03-08 15:34:10</t>
        </is>
      </c>
      <c r="H40" t="n">
        <v>33</v>
      </c>
      <c r="I40" t="n">
        <v>17702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65.627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Edecsa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feb 2021</t>
        </is>
      </c>
      <c r="G41" t="inlineStr">
        <is>
          <t>2021-03-08 15:34:10</t>
        </is>
      </c>
      <c r="H41" t="n">
        <v>33</v>
      </c>
      <c r="I41" t="n">
        <v>17702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76.74928800000001</v>
      </c>
      <c r="T41" t="n">
        <v>5076</v>
      </c>
      <c r="W41" t="n">
        <v>66.13200000000001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Edecsa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mar 2021</t>
        </is>
      </c>
      <c r="G42" t="inlineStr">
        <is>
          <t>2021-04-12 15:44:22</t>
        </is>
      </c>
      <c r="H42" t="n">
        <v>33</v>
      </c>
      <c r="I42" t="n">
        <v>18278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72.76300000000001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Edecsa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mar 2021</t>
        </is>
      </c>
      <c r="G43" t="inlineStr">
        <is>
          <t>2021-04-12 15:44:22</t>
        </is>
      </c>
      <c r="H43" t="n">
        <v>33</v>
      </c>
      <c r="I43" t="n">
        <v>18278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3959.575327</v>
      </c>
      <c r="T43" t="n">
        <v>292217</v>
      </c>
      <c r="W43" t="n">
        <v>73.8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Edecsa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mar 2021</t>
        </is>
      </c>
      <c r="G44" t="inlineStr">
        <is>
          <t>2021-04-12 15:44:22</t>
        </is>
      </c>
      <c r="H44" t="n">
        <v>33</v>
      </c>
      <c r="I44" t="n">
        <v>18278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74.008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Edecsa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mar 2021</t>
        </is>
      </c>
      <c r="G45" t="inlineStr">
        <is>
          <t>2021-04-12 15:44:22</t>
        </is>
      </c>
      <c r="H45" t="n">
        <v>33</v>
      </c>
      <c r="I45" t="n">
        <v>18278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74.821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Edecsa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mar 2021</t>
        </is>
      </c>
      <c r="G46" t="inlineStr">
        <is>
          <t>2021-04-12 15:44:22</t>
        </is>
      </c>
      <c r="H46" t="n">
        <v>33</v>
      </c>
      <c r="I46" t="n">
        <v>18278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34.969316</v>
      </c>
      <c r="T46" t="n">
        <v>2627</v>
      </c>
      <c r="W46" t="n">
        <v>75.134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Edecsa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mar 2021</t>
        </is>
      </c>
      <c r="G47" t="inlineStr">
        <is>
          <t>2021-04-12 15:44:22</t>
        </is>
      </c>
      <c r="H47" t="n">
        <v>33</v>
      </c>
      <c r="I47" t="n">
        <v>18278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48.131526</v>
      </c>
      <c r="T47" t="n">
        <v>3465</v>
      </c>
      <c r="W47" t="n">
        <v>71.989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Edecsa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mar 2021</t>
        </is>
      </c>
      <c r="G48" t="inlineStr">
        <is>
          <t>2021-04-12 15:44:22</t>
        </is>
      </c>
      <c r="H48" t="n">
        <v>33</v>
      </c>
      <c r="I48" t="n">
        <v>18278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74.553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Edecsa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mar 2021</t>
        </is>
      </c>
      <c r="G49" t="inlineStr">
        <is>
          <t>2021-04-12 15:44:22</t>
        </is>
      </c>
      <c r="H49" t="n">
        <v>33</v>
      </c>
      <c r="I49" t="n">
        <v>18278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152.569871</v>
      </c>
      <c r="T49" t="n">
        <v>11485</v>
      </c>
      <c r="W49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23:20:30</t>
        </is>
      </c>
      <c r="H2" t="n">
        <v>33</v>
      </c>
      <c r="I2" t="n">
        <v>15619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23:20:30</t>
        </is>
      </c>
      <c r="H3" t="n">
        <v>33</v>
      </c>
      <c r="I3" t="n">
        <v>15619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23:20:30</t>
        </is>
      </c>
      <c r="H4" t="n">
        <v>33</v>
      </c>
      <c r="I4" t="n">
        <v>15619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23:20:30</t>
        </is>
      </c>
      <c r="H5" t="n">
        <v>33</v>
      </c>
      <c r="I5" t="n">
        <v>15619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23:20:30</t>
        </is>
      </c>
      <c r="H6" t="n">
        <v>33</v>
      </c>
      <c r="I6" t="n">
        <v>15619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</v>
      </c>
      <c r="V6" t="n">
        <v>0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2020-11-12 23:20:30</t>
        </is>
      </c>
      <c r="H7" t="n">
        <v>33</v>
      </c>
      <c r="I7" t="n">
        <v>15619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23:20:30</t>
        </is>
      </c>
      <c r="H8" t="n">
        <v>33</v>
      </c>
      <c r="I8" t="n">
        <v>15619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2020-11-12 23:20:30</t>
        </is>
      </c>
      <c r="H9" t="n">
        <v>33</v>
      </c>
      <c r="I9" t="n">
        <v>15619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Edecsa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2020-12-11 10:33:42</t>
        </is>
      </c>
      <c r="H10" t="n">
        <v>33</v>
      </c>
      <c r="I10" t="n">
        <v>16420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Edecsa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2020-12-11 10:33:42</t>
        </is>
      </c>
      <c r="H11" t="n">
        <v>33</v>
      </c>
      <c r="I11" t="n">
        <v>16420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</v>
      </c>
      <c r="V11" t="n">
        <v>0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Edecsa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2020-12-11 10:33:42</t>
        </is>
      </c>
      <c r="H12" t="n">
        <v>33</v>
      </c>
      <c r="I12" t="n">
        <v>16420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Edecsa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2020</t>
        </is>
      </c>
      <c r="G13" t="inlineStr">
        <is>
          <t>2020-12-11 10:33:42</t>
        </is>
      </c>
      <c r="H13" t="n">
        <v>33</v>
      </c>
      <c r="I13" t="n">
        <v>16420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Edecsa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2020-12-11 10:33:42</t>
        </is>
      </c>
      <c r="H14" t="n">
        <v>33</v>
      </c>
      <c r="I14" t="n">
        <v>16420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</v>
      </c>
      <c r="V14" t="n">
        <v>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Edecsa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2020-12-11 10:33:42</t>
        </is>
      </c>
      <c r="H15" t="n">
        <v>33</v>
      </c>
      <c r="I15" t="n">
        <v>16420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Edecsa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2020-12-11 10:33:42</t>
        </is>
      </c>
      <c r="H16" t="n">
        <v>33</v>
      </c>
      <c r="I16" t="n">
        <v>16420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Edecsa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2020</t>
        </is>
      </c>
      <c r="G17" t="inlineStr">
        <is>
          <t>2020-12-11 10:33:42</t>
        </is>
      </c>
      <c r="H17" t="n">
        <v>33</v>
      </c>
      <c r="I17" t="n">
        <v>16420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Edecsa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2020</t>
        </is>
      </c>
      <c r="G18" t="inlineStr">
        <is>
          <t>2021-01-14 17:05:50</t>
        </is>
      </c>
      <c r="H18" t="n">
        <v>33</v>
      </c>
      <c r="I18" t="n">
        <v>16859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Edecsa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2020</t>
        </is>
      </c>
      <c r="G19" t="inlineStr">
        <is>
          <t>2021-01-14 17:05:50</t>
        </is>
      </c>
      <c r="H19" t="n">
        <v>33</v>
      </c>
      <c r="I19" t="n">
        <v>16859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Edecsa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2020</t>
        </is>
      </c>
      <c r="G20" t="inlineStr">
        <is>
          <t>2021-01-14 17:05:50</t>
        </is>
      </c>
      <c r="H20" t="n">
        <v>33</v>
      </c>
      <c r="I20" t="n">
        <v>16859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Edecsa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2020</t>
        </is>
      </c>
      <c r="G21" t="inlineStr">
        <is>
          <t>2021-01-14 17:05:50</t>
        </is>
      </c>
      <c r="H21" t="n">
        <v>33</v>
      </c>
      <c r="I21" t="n">
        <v>16859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Edecsa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2021-01-14 17:05:50</t>
        </is>
      </c>
      <c r="H22" t="n">
        <v>33</v>
      </c>
      <c r="I22" t="n">
        <v>16859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</v>
      </c>
      <c r="V22" t="n">
        <v>0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Edecsa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2020</t>
        </is>
      </c>
      <c r="G23" t="inlineStr">
        <is>
          <t>2021-01-14 17:05:50</t>
        </is>
      </c>
      <c r="H23" t="n">
        <v>33</v>
      </c>
      <c r="I23" t="n">
        <v>16859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Edecsa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2021-01-14 17:05:50</t>
        </is>
      </c>
      <c r="H24" t="n">
        <v>33</v>
      </c>
      <c r="I24" t="n">
        <v>16859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Edecsa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2020</t>
        </is>
      </c>
      <c r="G25" t="inlineStr">
        <is>
          <t>2021-01-14 17:05:50</t>
        </is>
      </c>
      <c r="H25" t="n">
        <v>33</v>
      </c>
      <c r="I25" t="n">
        <v>16859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Edecsa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ene 2021</t>
        </is>
      </c>
      <c r="G26" t="inlineStr">
        <is>
          <t>2021-02-12 20:10:32</t>
        </is>
      </c>
      <c r="H26" t="n">
        <v>33</v>
      </c>
      <c r="I26" t="n">
        <v>17216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Edecsa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ene 2021</t>
        </is>
      </c>
      <c r="G27" t="inlineStr">
        <is>
          <t>2021-02-12 20:10:32</t>
        </is>
      </c>
      <c r="H27" t="n">
        <v>33</v>
      </c>
      <c r="I27" t="n">
        <v>17216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Edecsa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ene 2021</t>
        </is>
      </c>
      <c r="G28" t="inlineStr">
        <is>
          <t>2021-02-12 20:10:32</t>
        </is>
      </c>
      <c r="H28" t="n">
        <v>33</v>
      </c>
      <c r="I28" t="n">
        <v>17216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Edecsa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ene 2021</t>
        </is>
      </c>
      <c r="G29" t="inlineStr">
        <is>
          <t>2021-02-12 20:10:32</t>
        </is>
      </c>
      <c r="H29" t="n">
        <v>33</v>
      </c>
      <c r="I29" t="n">
        <v>17216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Edecsa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ene 2021</t>
        </is>
      </c>
      <c r="G30" t="inlineStr">
        <is>
          <t>2021-02-12 20:10:32</t>
        </is>
      </c>
      <c r="H30" t="n">
        <v>33</v>
      </c>
      <c r="I30" t="n">
        <v>17216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</v>
      </c>
      <c r="V30" t="n">
        <v>0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Edecsa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ene 2021</t>
        </is>
      </c>
      <c r="G31" t="inlineStr">
        <is>
          <t>2021-02-12 20:10:32</t>
        </is>
      </c>
      <c r="H31" t="n">
        <v>33</v>
      </c>
      <c r="I31" t="n">
        <v>17216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</v>
      </c>
      <c r="V31" t="n">
        <v>0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Edecsa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2021-02-12 20:10:32</t>
        </is>
      </c>
      <c r="H32" t="n">
        <v>33</v>
      </c>
      <c r="I32" t="n">
        <v>17216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Edecsa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ene 2021</t>
        </is>
      </c>
      <c r="G33" t="inlineStr">
        <is>
          <t>2021-02-12 20:10:32</t>
        </is>
      </c>
      <c r="H33" t="n">
        <v>33</v>
      </c>
      <c r="I33" t="n">
        <v>17216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</v>
      </c>
      <c r="V33" t="n">
        <v>0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Edecsa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feb 2021</t>
        </is>
      </c>
      <c r="G34" t="inlineStr">
        <is>
          <t>2021-03-08 15:34:10</t>
        </is>
      </c>
      <c r="H34" t="n">
        <v>33</v>
      </c>
      <c r="I34" t="n">
        <v>17702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Edecsa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feb 2021</t>
        </is>
      </c>
      <c r="G35" t="inlineStr">
        <is>
          <t>2021-03-08 15:34:10</t>
        </is>
      </c>
      <c r="H35" t="n">
        <v>33</v>
      </c>
      <c r="I35" t="n">
        <v>17702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Edecsa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feb 2021</t>
        </is>
      </c>
      <c r="G36" t="inlineStr">
        <is>
          <t>2021-03-08 15:34:10</t>
        </is>
      </c>
      <c r="H36" t="n">
        <v>33</v>
      </c>
      <c r="I36" t="n">
        <v>17702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Edecsa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feb 2021</t>
        </is>
      </c>
      <c r="G37" t="inlineStr">
        <is>
          <t>2021-03-08 15:34:10</t>
        </is>
      </c>
      <c r="H37" t="n">
        <v>33</v>
      </c>
      <c r="I37" t="n">
        <v>17702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Edecsa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feb 2021</t>
        </is>
      </c>
      <c r="G38" t="inlineStr">
        <is>
          <t>2021-03-08 15:34:10</t>
        </is>
      </c>
      <c r="H38" t="n">
        <v>33</v>
      </c>
      <c r="I38" t="n">
        <v>17702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</v>
      </c>
      <c r="V38" t="n">
        <v>0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Edecsa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feb 2021</t>
        </is>
      </c>
      <c r="G39" t="inlineStr">
        <is>
          <t>2021-03-08 15:34:10</t>
        </is>
      </c>
      <c r="H39" t="n">
        <v>33</v>
      </c>
      <c r="I39" t="n">
        <v>17702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</v>
      </c>
      <c r="V39" t="n">
        <v>0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Edecsa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feb 2021</t>
        </is>
      </c>
      <c r="G40" t="inlineStr">
        <is>
          <t>2021-03-08 15:34:10</t>
        </is>
      </c>
      <c r="H40" t="n">
        <v>33</v>
      </c>
      <c r="I40" t="n">
        <v>17702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Edecsa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feb 2021</t>
        </is>
      </c>
      <c r="G41" t="inlineStr">
        <is>
          <t>2021-03-08 15:34:10</t>
        </is>
      </c>
      <c r="H41" t="n">
        <v>33</v>
      </c>
      <c r="I41" t="n">
        <v>17702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</v>
      </c>
      <c r="V41" t="n">
        <v>0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Edecsa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mar 2021</t>
        </is>
      </c>
      <c r="G42" t="inlineStr">
        <is>
          <t>2021-04-12 15:44:22</t>
        </is>
      </c>
      <c r="H42" t="n">
        <v>33</v>
      </c>
      <c r="I42" t="n">
        <v>18278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Edecsa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mar 2021</t>
        </is>
      </c>
      <c r="G43" t="inlineStr">
        <is>
          <t>2021-04-12 15:44:22</t>
        </is>
      </c>
      <c r="H43" t="n">
        <v>33</v>
      </c>
      <c r="I43" t="n">
        <v>18278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0</v>
      </c>
      <c r="V43" t="n">
        <v>0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Edecsa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mar 2021</t>
        </is>
      </c>
      <c r="G44" t="inlineStr">
        <is>
          <t>2021-04-12 15:44:22</t>
        </is>
      </c>
      <c r="H44" t="n">
        <v>33</v>
      </c>
      <c r="I44" t="n">
        <v>18278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Edecsa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mar 2021</t>
        </is>
      </c>
      <c r="G45" t="inlineStr">
        <is>
          <t>2021-04-12 15:44:22</t>
        </is>
      </c>
      <c r="H45" t="n">
        <v>33</v>
      </c>
      <c r="I45" t="n">
        <v>18278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Edecsa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mar 2021</t>
        </is>
      </c>
      <c r="G46" t="inlineStr">
        <is>
          <t>2021-04-12 15:44:22</t>
        </is>
      </c>
      <c r="H46" t="n">
        <v>33</v>
      </c>
      <c r="I46" t="n">
        <v>18278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</v>
      </c>
      <c r="V46" t="n">
        <v>0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Edecsa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mar 2021</t>
        </is>
      </c>
      <c r="G47" t="inlineStr">
        <is>
          <t>2021-04-12 15:44:22</t>
        </is>
      </c>
      <c r="H47" t="n">
        <v>33</v>
      </c>
      <c r="I47" t="n">
        <v>18278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</v>
      </c>
      <c r="V47" t="n">
        <v>0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Edecsa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mar 2021</t>
        </is>
      </c>
      <c r="G48" t="inlineStr">
        <is>
          <t>2021-04-12 15:44:22</t>
        </is>
      </c>
      <c r="H48" t="n">
        <v>33</v>
      </c>
      <c r="I48" t="n">
        <v>18278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Edecsa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mar 2021</t>
        </is>
      </c>
      <c r="G49" t="inlineStr">
        <is>
          <t>2021-04-12 15:44:22</t>
        </is>
      </c>
      <c r="H49" t="n">
        <v>33</v>
      </c>
      <c r="I49" t="n">
        <v>18278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</v>
      </c>
      <c r="V49" t="n">
        <v>0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2013/03_2_BS2A_BB_EDECSA_San Juan SpA.</t>
        </is>
      </c>
      <c r="K2" t="inlineStr">
        <is>
          <t>Casablanca 012</t>
        </is>
      </c>
      <c r="L2" t="inlineStr">
        <is>
          <t>-1</t>
        </is>
      </c>
      <c r="M2" t="n">
        <v>3622.02655905381</v>
      </c>
      <c r="N2" t="n">
        <v>0</v>
      </c>
      <c r="O2" t="inlineStr">
        <is>
          <t>3</t>
        </is>
      </c>
      <c r="P2" s="2" t="n">
        <v>44664.02265787037</v>
      </c>
      <c r="Q2" t="n">
        <v>31</v>
      </c>
      <c r="R2" t="inlineStr">
        <is>
          <t>LOS MAQUIS 220</t>
        </is>
      </c>
      <c r="S2" t="n">
        <v>30.14470095084056</v>
      </c>
      <c r="T2" t="n">
        <v>2263.78310833212</v>
      </c>
      <c r="U2" t="n">
        <v>0</v>
      </c>
      <c r="V2" t="n">
        <v>0</v>
      </c>
      <c r="W2" t="inlineStr">
        <is>
          <t>EDECSA</t>
        </is>
      </c>
      <c r="X2" t="n">
        <v>85.43483010316801</v>
      </c>
      <c r="Y2" t="n">
        <v>2.26378310833212</v>
      </c>
      <c r="Z2" t="n">
        <v>2575.40740424587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2013/03_2_BS2A_BB_EDECSA_San Juan SpA.</t>
        </is>
      </c>
      <c r="K3" t="inlineStr">
        <is>
          <t>Casablanca 012</t>
        </is>
      </c>
      <c r="L3" t="inlineStr">
        <is>
          <t>-1</t>
        </is>
      </c>
      <c r="M3" t="n">
        <v>3622.02655905381</v>
      </c>
      <c r="N3" t="n">
        <v>0</v>
      </c>
      <c r="O3" t="inlineStr">
        <is>
          <t>3</t>
        </is>
      </c>
      <c r="P3" s="2" t="n">
        <v>44664.02265787037</v>
      </c>
      <c r="Q3" t="n">
        <v>13</v>
      </c>
      <c r="R3" t="inlineStr">
        <is>
          <t>MELIPILLA 220</t>
        </is>
      </c>
      <c r="S3" t="n">
        <v>3526.598542192554</v>
      </c>
      <c r="T3" t="n">
        <v>260133.8261953685</v>
      </c>
      <c r="U3" t="n">
        <v>0</v>
      </c>
      <c r="V3" t="n">
        <v>0</v>
      </c>
      <c r="W3" t="inlineStr">
        <is>
          <t>EDECSA</t>
        </is>
      </c>
      <c r="X3" t="n">
        <v>83.91738268701899</v>
      </c>
      <c r="Y3" t="n">
        <v>260.1338261953685</v>
      </c>
      <c r="Z3" t="n">
        <v>295942.9194486559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2013/03_2_BS2A_BB_EDECSA_San Juan SpA.</t>
        </is>
      </c>
      <c r="K4" t="inlineStr">
        <is>
          <t>Casablanca 012</t>
        </is>
      </c>
      <c r="L4" t="inlineStr">
        <is>
          <t>-1</t>
        </is>
      </c>
      <c r="M4" t="n">
        <v>3622.02655905381</v>
      </c>
      <c r="N4" t="n">
        <v>0</v>
      </c>
      <c r="O4" t="inlineStr">
        <is>
          <t>3</t>
        </is>
      </c>
      <c r="P4" s="2" t="n">
        <v>44664.02265787037</v>
      </c>
      <c r="Q4" t="n">
        <v>5</v>
      </c>
      <c r="R4" t="inlineStr">
        <is>
          <t>NOGALES 220</t>
        </is>
      </c>
      <c r="S4" t="n">
        <v>42.343270899568</v>
      </c>
      <c r="T4" t="n">
        <v>3046.71016224145</v>
      </c>
      <c r="U4" t="n">
        <v>0</v>
      </c>
      <c r="V4" t="n">
        <v>0</v>
      </c>
      <c r="W4" t="inlineStr">
        <is>
          <t>EDECSA</t>
        </is>
      </c>
      <c r="X4" t="n">
        <v>81.85738432473001</v>
      </c>
      <c r="Y4" t="n">
        <v>3.04671016224145</v>
      </c>
      <c r="Z4" t="n">
        <v>3466.109399592093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2013/03_2_BS2A_BB_EDECSA_San Juan SpA.</t>
        </is>
      </c>
      <c r="K5" t="inlineStr">
        <is>
          <t>Casablanca 012</t>
        </is>
      </c>
      <c r="L5" t="inlineStr">
        <is>
          <t>-1</t>
        </is>
      </c>
      <c r="M5" t="n">
        <v>3622.02655905381</v>
      </c>
      <c r="N5" t="n">
        <v>0</v>
      </c>
      <c r="O5" t="inlineStr">
        <is>
          <t>3</t>
        </is>
      </c>
      <c r="P5" s="2" t="n">
        <v>44664.02265787037</v>
      </c>
      <c r="Q5" t="n">
        <v>11</v>
      </c>
      <c r="R5" t="inlineStr">
        <is>
          <t>QUILLOTA 220</t>
        </is>
      </c>
      <c r="S5" t="n">
        <v>134.4474648957516</v>
      </c>
      <c r="T5" t="n">
        <v>10115.66538801958</v>
      </c>
      <c r="U5" t="n">
        <v>0</v>
      </c>
      <c r="V5" t="n">
        <v>0</v>
      </c>
      <c r="W5" t="inlineStr">
        <is>
          <t>EDECSA</t>
        </is>
      </c>
      <c r="X5" t="n">
        <v>85.59589992017399</v>
      </c>
      <c r="Y5" t="n">
        <v>10.11566538801958</v>
      </c>
      <c r="Z5" t="n">
        <v>11508.15174973786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2013/03_2_BS2A_BB_EDECSA_San Juan SpA.</t>
        </is>
      </c>
      <c r="K6" t="inlineStr">
        <is>
          <t>Quintay 012</t>
        </is>
      </c>
      <c r="L6" t="inlineStr">
        <is>
          <t>-1</t>
        </is>
      </c>
      <c r="M6" t="n">
        <v>116.359986693929</v>
      </c>
      <c r="N6" t="n">
        <v>0</v>
      </c>
      <c r="O6" t="inlineStr">
        <is>
          <t>3</t>
        </is>
      </c>
      <c r="P6" s="2" t="n">
        <v>44664.02265787037</v>
      </c>
      <c r="Q6" t="n">
        <v>31</v>
      </c>
      <c r="R6" t="inlineStr">
        <is>
          <t>LOS MAQUIS 220</t>
        </is>
      </c>
      <c r="S6" t="n">
        <v>2.043452995452777</v>
      </c>
      <c r="T6" t="n">
        <v>153.4576302919893</v>
      </c>
      <c r="U6" t="n">
        <v>0</v>
      </c>
      <c r="V6" t="n">
        <v>0</v>
      </c>
      <c r="W6" t="inlineStr">
        <is>
          <t>EDECSA</t>
        </is>
      </c>
      <c r="X6" t="n">
        <v>85.434830103168</v>
      </c>
      <c r="Y6" t="n">
        <v>0.1534576302919893</v>
      </c>
      <c r="Z6" t="n">
        <v>174.5820594903177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2013/03_2_BS2A_BB_EDECSA_San Juan SpA.</t>
        </is>
      </c>
      <c r="K7" t="inlineStr">
        <is>
          <t>Quintay 012</t>
        </is>
      </c>
      <c r="L7" t="inlineStr">
        <is>
          <t>-1</t>
        </is>
      </c>
      <c r="M7" t="n">
        <v>116.359986693929</v>
      </c>
      <c r="N7" t="n">
        <v>0</v>
      </c>
      <c r="O7" t="inlineStr">
        <is>
          <t>3</t>
        </is>
      </c>
      <c r="P7" s="2" t="n">
        <v>44664.02265787037</v>
      </c>
      <c r="Q7" t="n">
        <v>13</v>
      </c>
      <c r="R7" t="inlineStr">
        <is>
          <t>MELIPILLA 220</t>
        </is>
      </c>
      <c r="S7" t="n">
        <v>110.2328667697266</v>
      </c>
      <c r="T7" t="n">
        <v>8131.148771888646</v>
      </c>
      <c r="U7" t="n">
        <v>0</v>
      </c>
      <c r="V7" t="n">
        <v>0</v>
      </c>
      <c r="W7" t="inlineStr">
        <is>
          <t>EDECSA</t>
        </is>
      </c>
      <c r="X7" t="n">
        <v>83.91738268701899</v>
      </c>
      <c r="Y7" t="n">
        <v>8.131148771888647</v>
      </c>
      <c r="Z7" t="n">
        <v>9250.453665402329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2013/03_2_BS2A_BB_EDECSA_San Juan SpA.</t>
        </is>
      </c>
      <c r="K8" t="inlineStr">
        <is>
          <t>Quintay 012</t>
        </is>
      </c>
      <c r="L8" t="inlineStr">
        <is>
          <t>-1</t>
        </is>
      </c>
      <c r="M8" t="n">
        <v>116.359986693929</v>
      </c>
      <c r="N8" t="n">
        <v>0</v>
      </c>
      <c r="O8" t="inlineStr">
        <is>
          <t>3</t>
        </is>
      </c>
      <c r="P8" s="2" t="n">
        <v>44664.02265787037</v>
      </c>
      <c r="Q8" t="n">
        <v>5</v>
      </c>
      <c r="R8" t="inlineStr">
        <is>
          <t>NOGALES 220</t>
        </is>
      </c>
      <c r="S8" t="n">
        <v>1.882498272274636</v>
      </c>
      <c r="T8" t="n">
        <v>135.4507220319538</v>
      </c>
      <c r="U8" t="n">
        <v>0</v>
      </c>
      <c r="V8" t="n">
        <v>0</v>
      </c>
      <c r="W8" t="inlineStr">
        <is>
          <t>EDECSA</t>
        </is>
      </c>
      <c r="X8" t="n">
        <v>81.85738432473001</v>
      </c>
      <c r="Y8" t="n">
        <v>0.1354507220319539</v>
      </c>
      <c r="Z8" t="n">
        <v>154.0963845642251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2013/03_2_BS2A_BB_EDECSA_San Juan SpA.</t>
        </is>
      </c>
      <c r="K9" t="inlineStr">
        <is>
          <t>Quintay 012</t>
        </is>
      </c>
      <c r="L9" t="inlineStr">
        <is>
          <t>-1</t>
        </is>
      </c>
      <c r="M9" t="n">
        <v>116.359986693929</v>
      </c>
      <c r="N9" t="n">
        <v>0</v>
      </c>
      <c r="O9" t="inlineStr">
        <is>
          <t>3</t>
        </is>
      </c>
      <c r="P9" s="2" t="n">
        <v>44664.02265787037</v>
      </c>
      <c r="Q9" t="n">
        <v>11</v>
      </c>
      <c r="R9" t="inlineStr">
        <is>
          <t>QUILLOTA 220</t>
        </is>
      </c>
      <c r="S9" t="n">
        <v>5.783417898035358</v>
      </c>
      <c r="T9" t="n">
        <v>435.1373995855676</v>
      </c>
      <c r="U9" t="n">
        <v>0</v>
      </c>
      <c r="V9" t="n">
        <v>0</v>
      </c>
      <c r="W9" t="inlineStr">
        <is>
          <t>EDECSA</t>
        </is>
      </c>
      <c r="X9" t="n">
        <v>85.59589992017399</v>
      </c>
      <c r="Y9" t="n">
        <v>0.4351373995855675</v>
      </c>
      <c r="Z9" t="n">
        <v>495.0368595967776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2013/03_2_BS2A_BB_EDECSA_San Juan SpA.</t>
        </is>
      </c>
      <c r="K10" t="inlineStr">
        <is>
          <t>Tap Algarrobo Norte 012</t>
        </is>
      </c>
      <c r="L10" t="inlineStr">
        <is>
          <t>-1</t>
        </is>
      </c>
      <c r="M10" t="n">
        <v>21.09439274236638</v>
      </c>
      <c r="N10" t="n">
        <v>0</v>
      </c>
      <c r="O10" t="inlineStr">
        <is>
          <t>3</t>
        </is>
      </c>
      <c r="P10" s="2" t="n">
        <v>44664.02265787037</v>
      </c>
      <c r="Q10" t="n">
        <v>31</v>
      </c>
      <c r="R10" t="inlineStr">
        <is>
          <t>LOS MAQUIS 220</t>
        </is>
      </c>
      <c r="S10" t="n">
        <v>0.2122706664288035</v>
      </c>
      <c r="T10" t="n">
        <v>15.94093601524111</v>
      </c>
      <c r="U10" t="n">
        <v>0</v>
      </c>
      <c r="V10" t="n">
        <v>0</v>
      </c>
      <c r="W10" t="inlineStr">
        <is>
          <t>EDECSA</t>
        </is>
      </c>
      <c r="X10" t="n">
        <v>85.434830103168</v>
      </c>
      <c r="Y10" t="n">
        <v>0.01594093601524111</v>
      </c>
      <c r="Z10" t="n">
        <v>18.13530832223107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2013/03_2_BS2A_BB_EDECSA_San Juan SpA.</t>
        </is>
      </c>
      <c r="K11" t="inlineStr">
        <is>
          <t>Tap Algarrobo Norte 012</t>
        </is>
      </c>
      <c r="L11" t="inlineStr">
        <is>
          <t>-1</t>
        </is>
      </c>
      <c r="M11" t="n">
        <v>21.09439274236638</v>
      </c>
      <c r="N11" t="n">
        <v>0</v>
      </c>
      <c r="O11" t="inlineStr">
        <is>
          <t>3</t>
        </is>
      </c>
      <c r="P11" s="2" t="n">
        <v>44664.02265787037</v>
      </c>
      <c r="Q11" t="n">
        <v>13</v>
      </c>
      <c r="R11" t="inlineStr">
        <is>
          <t>MELIPILLA 220</t>
        </is>
      </c>
      <c r="S11" t="n">
        <v>20.41398010129587</v>
      </c>
      <c r="T11" t="n">
        <v>1505.804158906234</v>
      </c>
      <c r="U11" t="n">
        <v>0</v>
      </c>
      <c r="V11" t="n">
        <v>0</v>
      </c>
      <c r="W11" t="inlineStr">
        <is>
          <t>EDECSA</t>
        </is>
      </c>
      <c r="X11" t="n">
        <v>83.91738268701899</v>
      </c>
      <c r="Y11" t="n">
        <v>1.505804158906234</v>
      </c>
      <c r="Z11" t="n">
        <v>1713.087780325636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2013/03_2_BS2A_BB_EDECSA_San Juan SpA.</t>
        </is>
      </c>
      <c r="K12" t="inlineStr">
        <is>
          <t>Tap Algarrobo Norte 012</t>
        </is>
      </c>
      <c r="L12" t="inlineStr">
        <is>
          <t>-1</t>
        </is>
      </c>
      <c r="M12" t="n">
        <v>21.09439274236638</v>
      </c>
      <c r="N12" t="n">
        <v>0</v>
      </c>
      <c r="O12" t="inlineStr">
        <is>
          <t>3</t>
        </is>
      </c>
      <c r="P12" s="2" t="n">
        <v>44664.02265787037</v>
      </c>
      <c r="Q12" t="n">
        <v>5</v>
      </c>
      <c r="R12" t="inlineStr">
        <is>
          <t>NOGALES 220</t>
        </is>
      </c>
      <c r="S12" t="n">
        <v>0.2826031126837548</v>
      </c>
      <c r="T12" t="n">
        <v>20.33404026195448</v>
      </c>
      <c r="U12" t="n">
        <v>0</v>
      </c>
      <c r="V12" t="n">
        <v>0</v>
      </c>
      <c r="W12" t="inlineStr">
        <is>
          <t>EDECSA</t>
        </is>
      </c>
      <c r="X12" t="n">
        <v>81.85738432472999</v>
      </c>
      <c r="Y12" t="n">
        <v>0.02033404026195449</v>
      </c>
      <c r="Z12" t="n">
        <v>23.1331516063191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2013/03_2_BS2A_BB_EDECSA_San Juan SpA.</t>
        </is>
      </c>
      <c r="K13" t="inlineStr">
        <is>
          <t>Tap Algarrobo Norte 012</t>
        </is>
      </c>
      <c r="L13" t="inlineStr">
        <is>
          <t>-1</t>
        </is>
      </c>
      <c r="M13" t="n">
        <v>21.09439274236638</v>
      </c>
      <c r="N13" t="n">
        <v>0</v>
      </c>
      <c r="O13" t="inlineStr">
        <is>
          <t>3</t>
        </is>
      </c>
      <c r="P13" s="2" t="n">
        <v>44664.02265787037</v>
      </c>
      <c r="Q13" t="n">
        <v>11</v>
      </c>
      <c r="R13" t="inlineStr">
        <is>
          <t>QUILLOTA 220</t>
        </is>
      </c>
      <c r="S13" t="n">
        <v>0.8349491493730248</v>
      </c>
      <c r="T13" t="n">
        <v>62.82056874495954</v>
      </c>
      <c r="U13" t="n">
        <v>0</v>
      </c>
      <c r="V13" t="n">
        <v>0</v>
      </c>
      <c r="W13" t="inlineStr">
        <is>
          <t>EDECSA</t>
        </is>
      </c>
      <c r="X13" t="n">
        <v>85.59589992017399</v>
      </c>
      <c r="Y13" t="n">
        <v>0.06282056874495953</v>
      </c>
      <c r="Z13" t="n">
        <v>71.46822382816785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2013/03_2_BS2A_BB_EDECSA_San Juan SpA.</t>
        </is>
      </c>
      <c r="K14" t="inlineStr">
        <is>
          <t>Casablanca 012</t>
        </is>
      </c>
      <c r="L14" t="inlineStr">
        <is>
          <t>-1</t>
        </is>
      </c>
      <c r="M14" t="n">
        <v>3611.763341282811</v>
      </c>
      <c r="N14" t="n">
        <v>0</v>
      </c>
      <c r="O14" t="inlineStr">
        <is>
          <t>3</t>
        </is>
      </c>
      <c r="P14" s="2" t="n">
        <v>44664.02265787037</v>
      </c>
      <c r="Q14" t="n">
        <v>31</v>
      </c>
      <c r="R14" t="inlineStr">
        <is>
          <t>LOS MAQUIS 220</t>
        </is>
      </c>
      <c r="S14" t="n">
        <v>30.05928423026826</v>
      </c>
      <c r="T14" t="n">
        <v>2257.368550446273</v>
      </c>
      <c r="U14" t="n">
        <v>0</v>
      </c>
      <c r="V14" t="n">
        <v>0</v>
      </c>
      <c r="W14" t="inlineStr">
        <is>
          <t>EDECSA</t>
        </is>
      </c>
      <c r="X14" t="n">
        <v>85.434830103168</v>
      </c>
      <c r="Y14" t="n">
        <v>2.257368550446273</v>
      </c>
      <c r="Z14" t="n">
        <v>2568.109841235806</v>
      </c>
      <c r="AA14" t="n">
        <v>0</v>
      </c>
      <c r="AB14" t="n">
        <v>0</v>
      </c>
      <c r="AC14" t="n">
        <v>0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2013/03_2_BS2A_BB_EDECSA_San Juan SpA.</t>
        </is>
      </c>
      <c r="K15" t="inlineStr">
        <is>
          <t>Casablanca 012</t>
        </is>
      </c>
      <c r="L15" t="inlineStr">
        <is>
          <t>-1</t>
        </is>
      </c>
      <c r="M15" t="n">
        <v>3611.763341282811</v>
      </c>
      <c r="N15" t="n">
        <v>0</v>
      </c>
      <c r="O15" t="inlineStr">
        <is>
          <t>3</t>
        </is>
      </c>
      <c r="P15" s="2" t="n">
        <v>44664.02265787037</v>
      </c>
      <c r="Q15" t="n">
        <v>13</v>
      </c>
      <c r="R15" t="inlineStr">
        <is>
          <t>MELIPILLA 220</t>
        </is>
      </c>
      <c r="S15" t="n">
        <v>3516.605725121973</v>
      </c>
      <c r="T15" t="n">
        <v>259396.7222386974</v>
      </c>
      <c r="U15" t="n">
        <v>0</v>
      </c>
      <c r="V15" t="n">
        <v>0</v>
      </c>
      <c r="W15" t="inlineStr">
        <is>
          <t>EDECSA</t>
        </is>
      </c>
      <c r="X15" t="n">
        <v>83.91738268701899</v>
      </c>
      <c r="Y15" t="n">
        <v>259.3967222386974</v>
      </c>
      <c r="Z15" t="n">
        <v>295104.3483944226</v>
      </c>
      <c r="AA15" t="n">
        <v>0</v>
      </c>
      <c r="AB15" t="n">
        <v>0</v>
      </c>
      <c r="AC15" t="n">
        <v>0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2013/03_2_BS2A_BB_EDECSA_San Juan SpA.</t>
        </is>
      </c>
      <c r="K16" t="inlineStr">
        <is>
          <t>Casablanca 012</t>
        </is>
      </c>
      <c r="L16" t="inlineStr">
        <is>
          <t>-1</t>
        </is>
      </c>
      <c r="M16" t="n">
        <v>3611.763341282811</v>
      </c>
      <c r="N16" t="n">
        <v>0</v>
      </c>
      <c r="O16" t="inlineStr">
        <is>
          <t>3</t>
        </is>
      </c>
      <c r="P16" s="2" t="n">
        <v>44664.02265787037</v>
      </c>
      <c r="Q16" t="n">
        <v>5</v>
      </c>
      <c r="R16" t="inlineStr">
        <is>
          <t>NOGALES 220</t>
        </is>
      </c>
      <c r="S16" t="n">
        <v>42.22328883889194</v>
      </c>
      <c r="T16" t="n">
        <v>3038.07713612461</v>
      </c>
      <c r="U16" t="n">
        <v>0</v>
      </c>
      <c r="V16" t="n">
        <v>0</v>
      </c>
      <c r="W16" t="inlineStr">
        <is>
          <t>EDECSA</t>
        </is>
      </c>
      <c r="X16" t="n">
        <v>81.85738432472999</v>
      </c>
      <c r="Y16" t="n">
        <v>3.038077136124609</v>
      </c>
      <c r="Z16" t="n">
        <v>3456.287981939261</v>
      </c>
      <c r="AA16" t="n">
        <v>0</v>
      </c>
      <c r="AB16" t="n">
        <v>0</v>
      </c>
      <c r="AC16" t="n">
        <v>0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2013/03_2_BS2A_BB_EDECSA_San Juan SpA.</t>
        </is>
      </c>
      <c r="K17" t="inlineStr">
        <is>
          <t>Casablanca 012</t>
        </is>
      </c>
      <c r="L17" t="inlineStr">
        <is>
          <t>-1</t>
        </is>
      </c>
      <c r="M17" t="n">
        <v>3611.763341282811</v>
      </c>
      <c r="N17" t="n">
        <v>0</v>
      </c>
      <c r="O17" t="inlineStr">
        <is>
          <t>3</t>
        </is>
      </c>
      <c r="P17" s="2" t="n">
        <v>44664.02265787037</v>
      </c>
      <c r="Q17" t="n">
        <v>11</v>
      </c>
      <c r="R17" t="inlineStr">
        <is>
          <t>QUILLOTA 220</t>
        </is>
      </c>
      <c r="S17" t="n">
        <v>134.0665003753411</v>
      </c>
      <c r="T17" t="n">
        <v>10087.00207617381</v>
      </c>
      <c r="U17" t="n">
        <v>0</v>
      </c>
      <c r="V17" t="n">
        <v>0</v>
      </c>
      <c r="W17" t="inlineStr">
        <is>
          <t>EDECSA</t>
        </is>
      </c>
      <c r="X17" t="n">
        <v>85.59589992017399</v>
      </c>
      <c r="Y17" t="n">
        <v>10.08700207617381</v>
      </c>
      <c r="Z17" t="n">
        <v>11475.54274877567</v>
      </c>
      <c r="AA17" t="n">
        <v>0</v>
      </c>
      <c r="AB17" t="n">
        <v>0</v>
      </c>
      <c r="AC17" t="n">
        <v>0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2013/03_2_BS2A_BB_EDECSA_San Juan SpA.</t>
        </is>
      </c>
      <c r="K18" t="inlineStr">
        <is>
          <t>Quintay 012</t>
        </is>
      </c>
      <c r="L18" t="inlineStr">
        <is>
          <t>-1</t>
        </is>
      </c>
      <c r="M18" t="n">
        <v>111.2126756672276</v>
      </c>
      <c r="N18" t="n">
        <v>0</v>
      </c>
      <c r="O18" t="inlineStr">
        <is>
          <t>3</t>
        </is>
      </c>
      <c r="P18" s="2" t="n">
        <v>44664.02265787037</v>
      </c>
      <c r="Q18" t="n">
        <v>31</v>
      </c>
      <c r="R18" t="inlineStr">
        <is>
          <t>LOS MAQUIS 220</t>
        </is>
      </c>
      <c r="S18" t="n">
        <v>1.95305862162299</v>
      </c>
      <c r="T18" t="n">
        <v>146.6692645059813</v>
      </c>
      <c r="U18" t="n">
        <v>0</v>
      </c>
      <c r="V18" t="n">
        <v>0</v>
      </c>
      <c r="W18" t="inlineStr">
        <is>
          <t>EDECSA</t>
        </is>
      </c>
      <c r="X18" t="n">
        <v>85.434830103168</v>
      </c>
      <c r="Y18" t="n">
        <v>0.1466692645059813</v>
      </c>
      <c r="Z18" t="n">
        <v>166.8592315198877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2013/03_2_BS2A_BB_EDECSA_San Juan SpA.</t>
        </is>
      </c>
      <c r="K19" t="inlineStr">
        <is>
          <t>Quintay 012</t>
        </is>
      </c>
      <c r="L19" t="inlineStr">
        <is>
          <t>-1</t>
        </is>
      </c>
      <c r="M19" t="n">
        <v>111.2126756672276</v>
      </c>
      <c r="N19" t="n">
        <v>0</v>
      </c>
      <c r="O19" t="inlineStr">
        <is>
          <t>3</t>
        </is>
      </c>
      <c r="P19" s="2" t="n">
        <v>44664.02265787037</v>
      </c>
      <c r="Q19" t="n">
        <v>13</v>
      </c>
      <c r="R19" t="inlineStr">
        <is>
          <t>MELIPILLA 220</t>
        </is>
      </c>
      <c r="S19" t="n">
        <v>105.3565955810645</v>
      </c>
      <c r="T19" t="n">
        <v>7771.458530230382</v>
      </c>
      <c r="U19" t="n">
        <v>0</v>
      </c>
      <c r="V19" t="n">
        <v>0</v>
      </c>
      <c r="W19" t="inlineStr">
        <is>
          <t>EDECSA</t>
        </is>
      </c>
      <c r="X19" t="n">
        <v>83.91738268701899</v>
      </c>
      <c r="Y19" t="n">
        <v>7.771458530230382</v>
      </c>
      <c r="Z19" t="n">
        <v>8841.249749977682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2013/03_2_BS2A_BB_EDECSA_San Juan SpA.</t>
        </is>
      </c>
      <c r="K20" t="inlineStr">
        <is>
          <t>Quintay 012</t>
        </is>
      </c>
      <c r="L20" t="inlineStr">
        <is>
          <t>-1</t>
        </is>
      </c>
      <c r="M20" t="n">
        <v>111.2126756672276</v>
      </c>
      <c r="N20" t="n">
        <v>0</v>
      </c>
      <c r="O20" t="inlineStr">
        <is>
          <t>3</t>
        </is>
      </c>
      <c r="P20" s="2" t="n">
        <v>44664.02265787037</v>
      </c>
      <c r="Q20" t="n">
        <v>5</v>
      </c>
      <c r="R20" t="inlineStr">
        <is>
          <t>NOGALES 220</t>
        </is>
      </c>
      <c r="S20" t="n">
        <v>1.799223906318292</v>
      </c>
      <c r="T20" t="n">
        <v>129.4589114886641</v>
      </c>
      <c r="U20" t="n">
        <v>0</v>
      </c>
      <c r="V20" t="n">
        <v>0</v>
      </c>
      <c r="W20" t="inlineStr">
        <is>
          <t>EDECSA</t>
        </is>
      </c>
      <c r="X20" t="n">
        <v>81.85738432472999</v>
      </c>
      <c r="Y20" t="n">
        <v>0.1294589114886641</v>
      </c>
      <c r="Z20" t="n">
        <v>147.2797627857384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2013/03_2_BS2A_BB_EDECSA_San Juan SpA.</t>
        </is>
      </c>
      <c r="K21" t="inlineStr">
        <is>
          <t>Quintay 012</t>
        </is>
      </c>
      <c r="L21" t="inlineStr">
        <is>
          <t>-1</t>
        </is>
      </c>
      <c r="M21" t="n">
        <v>111.2126756672276</v>
      </c>
      <c r="N21" t="n">
        <v>0</v>
      </c>
      <c r="O21" t="inlineStr">
        <is>
          <t>3</t>
        </is>
      </c>
      <c r="P21" s="2" t="n">
        <v>44664.02265787037</v>
      </c>
      <c r="Q21" t="n">
        <v>11</v>
      </c>
      <c r="R21" t="inlineStr">
        <is>
          <t>QUILLOTA 220</t>
        </is>
      </c>
      <c r="S21" t="n">
        <v>5.527582094299117</v>
      </c>
      <c r="T21" t="n">
        <v>415.888621731128</v>
      </c>
      <c r="U21" t="n">
        <v>0</v>
      </c>
      <c r="V21" t="n">
        <v>0</v>
      </c>
      <c r="W21" t="inlineStr">
        <is>
          <t>EDECSA</t>
        </is>
      </c>
      <c r="X21" t="n">
        <v>85.59589992017399</v>
      </c>
      <c r="Y21" t="n">
        <v>0.415888621731128</v>
      </c>
      <c r="Z21" t="n">
        <v>473.1383637441729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Tap Algarrobo Norte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2013/03_2_BS2A_BB_EDECSA_San Juan SpA.</t>
        </is>
      </c>
      <c r="K22" t="inlineStr">
        <is>
          <t>Tap Algarrobo Norte 012</t>
        </is>
      </c>
      <c r="L22" t="inlineStr">
        <is>
          <t>-1</t>
        </is>
      </c>
      <c r="M22" t="n">
        <v>20.0962740223113</v>
      </c>
      <c r="N22" t="n">
        <v>0</v>
      </c>
      <c r="O22" t="inlineStr">
        <is>
          <t>3</t>
        </is>
      </c>
      <c r="P22" s="2" t="n">
        <v>44664.02265787037</v>
      </c>
      <c r="Q22" t="n">
        <v>31</v>
      </c>
      <c r="R22" t="inlineStr">
        <is>
          <t>LOS MAQUIS 220</t>
        </is>
      </c>
      <c r="S22" t="n">
        <v>0.2022267022119228</v>
      </c>
      <c r="T22" t="n">
        <v>15.18666226835782</v>
      </c>
      <c r="U22" t="n">
        <v>0</v>
      </c>
      <c r="V22" t="n">
        <v>0</v>
      </c>
      <c r="W22" t="inlineStr">
        <is>
          <t>EDECSA</t>
        </is>
      </c>
      <c r="X22" t="n">
        <v>85.43483010316801</v>
      </c>
      <c r="Y22" t="n">
        <v>0.01518666226835783</v>
      </c>
      <c r="Z22" t="n">
        <v>17.27720394579957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2013/03_2_BS2A_BB_EDECSA_San Juan SpA.</t>
        </is>
      </c>
      <c r="K23" t="inlineStr">
        <is>
          <t>Tap Algarrobo Norte 012</t>
        </is>
      </c>
      <c r="L23" t="inlineStr">
        <is>
          <t>-1</t>
        </is>
      </c>
      <c r="M23" t="n">
        <v>20.0962740223113</v>
      </c>
      <c r="N23" t="n">
        <v>0</v>
      </c>
      <c r="O23" t="inlineStr">
        <is>
          <t>3</t>
        </is>
      </c>
      <c r="P23" s="2" t="n">
        <v>44664.02265787037</v>
      </c>
      <c r="Q23" t="n">
        <v>13</v>
      </c>
      <c r="R23" t="inlineStr">
        <is>
          <t>MELIPILLA 220</t>
        </is>
      </c>
      <c r="S23" t="n">
        <v>19.44805631582408</v>
      </c>
      <c r="T23" t="n">
        <v>1434.554356264487</v>
      </c>
      <c r="U23" t="n">
        <v>0</v>
      </c>
      <c r="V23" t="n">
        <v>0</v>
      </c>
      <c r="W23" t="inlineStr">
        <is>
          <t>EDECSA</t>
        </is>
      </c>
      <c r="X23" t="n">
        <v>83.91738268701899</v>
      </c>
      <c r="Y23" t="n">
        <v>1.434554356264487</v>
      </c>
      <c r="Z23" t="n">
        <v>1632.029984373706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2013/03_2_BS2A_BB_EDECSA_San Juan SpA.</t>
        </is>
      </c>
      <c r="K24" t="inlineStr">
        <is>
          <t>Tap Algarrobo Norte 012</t>
        </is>
      </c>
      <c r="L24" t="inlineStr">
        <is>
          <t>-1</t>
        </is>
      </c>
      <c r="M24" t="n">
        <v>20.0962740223113</v>
      </c>
      <c r="N24" t="n">
        <v>0</v>
      </c>
      <c r="O24" t="inlineStr">
        <is>
          <t>3</t>
        </is>
      </c>
      <c r="P24" s="2" t="n">
        <v>44664.02265787037</v>
      </c>
      <c r="Q24" t="n">
        <v>5</v>
      </c>
      <c r="R24" t="inlineStr">
        <is>
          <t>NOGALES 220</t>
        </is>
      </c>
      <c r="S24" t="n">
        <v>0.2692312436491476</v>
      </c>
      <c r="T24" t="n">
        <v>19.37189897219609</v>
      </c>
      <c r="U24" t="n">
        <v>0</v>
      </c>
      <c r="V24" t="n">
        <v>0</v>
      </c>
      <c r="W24" t="inlineStr">
        <is>
          <t>EDECSA</t>
        </is>
      </c>
      <c r="X24" t="n">
        <v>81.85738432472999</v>
      </c>
      <c r="Y24" t="n">
        <v>0.01937189897219609</v>
      </c>
      <c r="Z24" t="n">
        <v>22.0385653836133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2013/03_2_BS2A_BB_EDECSA_San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20.0962740223113</v>
      </c>
      <c r="N25" t="n">
        <v>0</v>
      </c>
      <c r="O25" t="inlineStr">
        <is>
          <t>3</t>
        </is>
      </c>
      <c r="P25" s="2" t="n">
        <v>44664.02265787037</v>
      </c>
      <c r="Q25" t="n">
        <v>11</v>
      </c>
      <c r="R25" t="inlineStr">
        <is>
          <t>QUILLOTA 220</t>
        </is>
      </c>
      <c r="S25" t="n">
        <v>0.7954420449751102</v>
      </c>
      <c r="T25" t="n">
        <v>59.84810177543552</v>
      </c>
      <c r="U25" t="n">
        <v>0</v>
      </c>
      <c r="V25" t="n">
        <v>0</v>
      </c>
      <c r="W25" t="inlineStr">
        <is>
          <t>EDECSA</t>
        </is>
      </c>
      <c r="X25" t="n">
        <v>85.59589992017399</v>
      </c>
      <c r="Y25" t="n">
        <v>0.05984810177543552</v>
      </c>
      <c r="Z25" t="n">
        <v>68.08657767398807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Casablanca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2013/03_2_BS2A_BB_EDECSA_San Juan SpA.</t>
        </is>
      </c>
      <c r="K26" t="inlineStr">
        <is>
          <t>Casablanca 012</t>
        </is>
      </c>
      <c r="L26" t="inlineStr">
        <is>
          <t>-1</t>
        </is>
      </c>
      <c r="M26" t="n">
        <v>4132.481960113043</v>
      </c>
      <c r="N26" t="n">
        <v>0</v>
      </c>
      <c r="O26" t="inlineStr">
        <is>
          <t>3</t>
        </is>
      </c>
      <c r="P26" s="2" t="n">
        <v>44664.02265787037</v>
      </c>
      <c r="Q26" t="n">
        <v>31</v>
      </c>
      <c r="R26" t="inlineStr">
        <is>
          <t>LOS MAQUIS 220</t>
        </is>
      </c>
      <c r="S26" t="n">
        <v>34.39302027230121</v>
      </c>
      <c r="T26" t="n">
        <v>2582.820060611304</v>
      </c>
      <c r="U26" t="n">
        <v>0</v>
      </c>
      <c r="V26" t="n">
        <v>0</v>
      </c>
      <c r="W26" t="inlineStr">
        <is>
          <t>EDECSA</t>
        </is>
      </c>
      <c r="X26" t="n">
        <v>85.434830103168</v>
      </c>
      <c r="Y26" t="n">
        <v>2.582820060611304</v>
      </c>
      <c r="Z26" t="n">
        <v>2938.361843698867</v>
      </c>
      <c r="AA26" t="n">
        <v>0</v>
      </c>
      <c r="AB26" t="n">
        <v>0</v>
      </c>
      <c r="AC26" t="n">
        <v>0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Casablanca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2013/03_2_BS2A_BB_EDECSA_San Juan SpA.</t>
        </is>
      </c>
      <c r="K27" t="inlineStr">
        <is>
          <t>Casablanca 012</t>
        </is>
      </c>
      <c r="L27" t="inlineStr">
        <is>
          <t>-1</t>
        </is>
      </c>
      <c r="M27" t="n">
        <v>4132.481960113043</v>
      </c>
      <c r="N27" t="n">
        <v>0</v>
      </c>
      <c r="O27" t="inlineStr">
        <is>
          <t>3</t>
        </is>
      </c>
      <c r="P27" s="2" t="n">
        <v>44664.02265787037</v>
      </c>
      <c r="Q27" t="n">
        <v>13</v>
      </c>
      <c r="R27" t="inlineStr">
        <is>
          <t>MELIPILLA 220</t>
        </is>
      </c>
      <c r="S27" t="n">
        <v>4023.605188576745</v>
      </c>
      <c r="T27" t="n">
        <v>296794.7160079263</v>
      </c>
      <c r="U27" t="n">
        <v>0</v>
      </c>
      <c r="V27" t="n">
        <v>0</v>
      </c>
      <c r="W27" t="inlineStr">
        <is>
          <t>EDECSA</t>
        </is>
      </c>
      <c r="X27" t="n">
        <v>83.917382687019</v>
      </c>
      <c r="Y27" t="n">
        <v>296.7947160079263</v>
      </c>
      <c r="Z27" t="n">
        <v>337650.4163912699</v>
      </c>
      <c r="AA27" t="n">
        <v>0</v>
      </c>
      <c r="AB27" t="n">
        <v>0</v>
      </c>
      <c r="AC27" t="n">
        <v>0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2013/03_2_BS2A_BB_EDECSA_San Juan SpA.</t>
        </is>
      </c>
      <c r="K28" t="inlineStr">
        <is>
          <t>Casablanca 012</t>
        </is>
      </c>
      <c r="L28" t="inlineStr">
        <is>
          <t>-1</t>
        </is>
      </c>
      <c r="M28" t="n">
        <v>4132.481960113043</v>
      </c>
      <c r="N28" t="n">
        <v>0</v>
      </c>
      <c r="O28" t="inlineStr">
        <is>
          <t>3</t>
        </is>
      </c>
      <c r="P28" s="2" t="n">
        <v>44664.02265787037</v>
      </c>
      <c r="Q28" t="n">
        <v>5</v>
      </c>
      <c r="R28" t="inlineStr">
        <is>
          <t>NOGALES 220</t>
        </is>
      </c>
      <c r="S28" t="n">
        <v>48.31074545470905</v>
      </c>
      <c r="T28" t="n">
        <v>3476.085715518583</v>
      </c>
      <c r="U28" t="n">
        <v>0</v>
      </c>
      <c r="V28" t="n">
        <v>0</v>
      </c>
      <c r="W28" t="inlineStr">
        <is>
          <t>EDECSA</t>
        </is>
      </c>
      <c r="X28" t="n">
        <v>81.85738432472999</v>
      </c>
      <c r="Y28" t="n">
        <v>3.476085715518582</v>
      </c>
      <c r="Z28" t="n">
        <v>3954.591257700322</v>
      </c>
      <c r="AA28" t="n">
        <v>0</v>
      </c>
      <c r="AB28" t="n">
        <v>0</v>
      </c>
      <c r="AC28" t="n">
        <v>0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2013/03_2_BS2A_BB_EDECSA_San Juan SpA.</t>
        </is>
      </c>
      <c r="K29" t="inlineStr">
        <is>
          <t>Casablanca 012</t>
        </is>
      </c>
      <c r="L29" t="inlineStr">
        <is>
          <t>-1</t>
        </is>
      </c>
      <c r="M29" t="n">
        <v>4132.481960113043</v>
      </c>
      <c r="N29" t="n">
        <v>0</v>
      </c>
      <c r="O29" t="inlineStr">
        <is>
          <t>3</t>
        </is>
      </c>
      <c r="P29" s="2" t="n">
        <v>44664.02265787037</v>
      </c>
      <c r="Q29" t="n">
        <v>11</v>
      </c>
      <c r="R29" t="inlineStr">
        <is>
          <t>QUILLOTA 220</t>
        </is>
      </c>
      <c r="S29" t="n">
        <v>153.3952648347687</v>
      </c>
      <c r="T29" t="n">
        <v>11541.27504284537</v>
      </c>
      <c r="U29" t="n">
        <v>0</v>
      </c>
      <c r="V29" t="n">
        <v>0</v>
      </c>
      <c r="W29" t="inlineStr">
        <is>
          <t>EDECSA</t>
        </is>
      </c>
      <c r="X29" t="n">
        <v>85.59589992017399</v>
      </c>
      <c r="Y29" t="n">
        <v>11.54127504284537</v>
      </c>
      <c r="Z29" t="n">
        <v>13130.00573702544</v>
      </c>
      <c r="AA29" t="n">
        <v>0</v>
      </c>
      <c r="AB29" t="n">
        <v>0</v>
      </c>
      <c r="AC29" t="n">
        <v>0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Quintay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2013/03_2_BS2A_BB_EDECSA_San Juan SpA.</t>
        </is>
      </c>
      <c r="K30" t="inlineStr">
        <is>
          <t>Quintay 012</t>
        </is>
      </c>
      <c r="L30" t="inlineStr">
        <is>
          <t>-1</t>
        </is>
      </c>
      <c r="M30" t="n">
        <v>109.0928732734445</v>
      </c>
      <c r="N30" t="n">
        <v>0</v>
      </c>
      <c r="O30" t="inlineStr">
        <is>
          <t>3</t>
        </is>
      </c>
      <c r="P30" s="2" t="n">
        <v>44664.02265787037</v>
      </c>
      <c r="Q30" t="n">
        <v>31</v>
      </c>
      <c r="R30" t="inlineStr">
        <is>
          <t>LOS MAQUIS 220</t>
        </is>
      </c>
      <c r="S30" t="n">
        <v>1.915831764913749</v>
      </c>
      <c r="T30" t="n">
        <v>143.8736312193179</v>
      </c>
      <c r="U30" t="n">
        <v>0</v>
      </c>
      <c r="V30" t="n">
        <v>0</v>
      </c>
      <c r="W30" t="inlineStr">
        <is>
          <t>EDECSA</t>
        </is>
      </c>
      <c r="X30" t="n">
        <v>85.434830103168</v>
      </c>
      <c r="Y30" t="n">
        <v>0.1438736312193179</v>
      </c>
      <c r="Z30" t="n">
        <v>163.6787613416586</v>
      </c>
      <c r="AA30" t="n">
        <v>0</v>
      </c>
      <c r="AB30" t="n">
        <v>0</v>
      </c>
      <c r="AC30" t="n">
        <v>0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Quintay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2013/03_2_BS2A_BB_EDECSA_San Juan SpA.</t>
        </is>
      </c>
      <c r="K31" t="inlineStr">
        <is>
          <t>Quintay 012</t>
        </is>
      </c>
      <c r="L31" t="inlineStr">
        <is>
          <t>-1</t>
        </is>
      </c>
      <c r="M31" t="n">
        <v>109.0928732734445</v>
      </c>
      <c r="N31" t="n">
        <v>0</v>
      </c>
      <c r="O31" t="inlineStr">
        <is>
          <t>3</t>
        </is>
      </c>
      <c r="P31" s="2" t="n">
        <v>44664.02265787037</v>
      </c>
      <c r="Q31" t="n">
        <v>13</v>
      </c>
      <c r="R31" t="inlineStr">
        <is>
          <t>MELIPILLA 220</t>
        </is>
      </c>
      <c r="S31" t="n">
        <v>103.3484147493951</v>
      </c>
      <c r="T31" t="n">
        <v>7623.328325676519</v>
      </c>
      <c r="U31" t="n">
        <v>0</v>
      </c>
      <c r="V31" t="n">
        <v>0</v>
      </c>
      <c r="W31" t="inlineStr">
        <is>
          <t>EDECSA</t>
        </is>
      </c>
      <c r="X31" t="n">
        <v>83.91738268701897</v>
      </c>
      <c r="Y31" t="n">
        <v>7.623328325676518</v>
      </c>
      <c r="Z31" t="n">
        <v>8672.728470621751</v>
      </c>
      <c r="AA31" t="n">
        <v>0</v>
      </c>
      <c r="AB31" t="n">
        <v>0</v>
      </c>
      <c r="AC31" t="n">
        <v>0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2013/03_2_BS2A_BB_EDECSA_San Juan SpA.</t>
        </is>
      </c>
      <c r="K32" t="inlineStr">
        <is>
          <t>Quintay 012</t>
        </is>
      </c>
      <c r="L32" t="inlineStr">
        <is>
          <t>-1</t>
        </is>
      </c>
      <c r="M32" t="n">
        <v>109.0928732734445</v>
      </c>
      <c r="N32" t="n">
        <v>0</v>
      </c>
      <c r="O32" t="inlineStr">
        <is>
          <t>3</t>
        </is>
      </c>
      <c r="P32" s="2" t="n">
        <v>44664.02265787037</v>
      </c>
      <c r="Q32" t="n">
        <v>5</v>
      </c>
      <c r="R32" t="inlineStr">
        <is>
          <t>NOGALES 220</t>
        </is>
      </c>
      <c r="S32" t="n">
        <v>1.76492926210905</v>
      </c>
      <c r="T32" t="n">
        <v>126.9913212717775</v>
      </c>
      <c r="U32" t="n">
        <v>0</v>
      </c>
      <c r="V32" t="n">
        <v>0</v>
      </c>
      <c r="W32" t="inlineStr">
        <is>
          <t>EDECSA</t>
        </is>
      </c>
      <c r="X32" t="n">
        <v>81.85738432472999</v>
      </c>
      <c r="Y32" t="n">
        <v>0.1269913212717775</v>
      </c>
      <c r="Z32" t="n">
        <v>144.4724929144226</v>
      </c>
      <c r="AA32" t="n">
        <v>0</v>
      </c>
      <c r="AB32" t="n">
        <v>0</v>
      </c>
      <c r="AC32" t="n">
        <v>0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2013/03_2_BS2A_BB_EDECSA_San Juan SpA.</t>
        </is>
      </c>
      <c r="K33" t="inlineStr">
        <is>
          <t>Quintay 012</t>
        </is>
      </c>
      <c r="L33" t="inlineStr">
        <is>
          <t>-1</t>
        </is>
      </c>
      <c r="M33" t="n">
        <v>109.0928732734445</v>
      </c>
      <c r="N33" t="n">
        <v>0</v>
      </c>
      <c r="O33" t="inlineStr">
        <is>
          <t>3</t>
        </is>
      </c>
      <c r="P33" s="2" t="n">
        <v>44664.02265787037</v>
      </c>
      <c r="Q33" t="n">
        <v>11</v>
      </c>
      <c r="R33" t="inlineStr">
        <is>
          <t>QUILLOTA 220</t>
        </is>
      </c>
      <c r="S33" t="n">
        <v>5.422221966192954</v>
      </c>
      <c r="T33" t="n">
        <v>407.9614525428714</v>
      </c>
      <c r="U33" t="n">
        <v>0</v>
      </c>
      <c r="V33" t="n">
        <v>0</v>
      </c>
      <c r="W33" t="inlineStr">
        <is>
          <t>EDECSA</t>
        </is>
      </c>
      <c r="X33" t="n">
        <v>85.59589992017401</v>
      </c>
      <c r="Y33" t="n">
        <v>0.4079614525428714</v>
      </c>
      <c r="Z33" t="n">
        <v>464.1199687632211</v>
      </c>
      <c r="AA33" t="n">
        <v>0</v>
      </c>
      <c r="AB33" t="n">
        <v>0</v>
      </c>
      <c r="AC33" t="n">
        <v>0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Tap Algarrobo Norte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2013/03_2_BS2A_BB_EDECSA_San Juan SpA.</t>
        </is>
      </c>
      <c r="K34" t="inlineStr">
        <is>
          <t>Tap Algarrobo Norte 012</t>
        </is>
      </c>
      <c r="L34" t="inlineStr">
        <is>
          <t>-1</t>
        </is>
      </c>
      <c r="M34" t="n">
        <v>19.6145789037529</v>
      </c>
      <c r="N34" t="n">
        <v>0</v>
      </c>
      <c r="O34" t="inlineStr">
        <is>
          <t>3</t>
        </is>
      </c>
      <c r="P34" s="2" t="n">
        <v>44664.02265787037</v>
      </c>
      <c r="Q34" t="n">
        <v>31</v>
      </c>
      <c r="R34" t="inlineStr">
        <is>
          <t>LOS MAQUIS 220</t>
        </is>
      </c>
      <c r="S34" t="n">
        <v>0.197379454648046</v>
      </c>
      <c r="T34" t="n">
        <v>14.82264747269264</v>
      </c>
      <c r="U34" t="n">
        <v>0</v>
      </c>
      <c r="V34" t="n">
        <v>0</v>
      </c>
      <c r="W34" t="inlineStr">
        <is>
          <t>EDECSA</t>
        </is>
      </c>
      <c r="X34" t="n">
        <v>85.43483010316801</v>
      </c>
      <c r="Y34" t="n">
        <v>0.01482264747269265</v>
      </c>
      <c r="Z34" t="n">
        <v>16.86308017371177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Tap Algarrobo Norte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2013/03_2_BS2A_BB_EDECSA_San Juan SpA.</t>
        </is>
      </c>
      <c r="K35" t="inlineStr">
        <is>
          <t>Tap Algarrobo Norte 012</t>
        </is>
      </c>
      <c r="L35" t="inlineStr">
        <is>
          <t>-1</t>
        </is>
      </c>
      <c r="M35" t="n">
        <v>19.6145789037529</v>
      </c>
      <c r="N35" t="n">
        <v>0</v>
      </c>
      <c r="O35" t="inlineStr">
        <is>
          <t>3</t>
        </is>
      </c>
      <c r="P35" s="2" t="n">
        <v>44664.02265787037</v>
      </c>
      <c r="Q35" t="n">
        <v>13</v>
      </c>
      <c r="R35" t="inlineStr">
        <is>
          <t>MELIPILLA 220</t>
        </is>
      </c>
      <c r="S35" t="n">
        <v>18.98189857024493</v>
      </c>
      <c r="T35" t="n">
        <v>1400.168985625526</v>
      </c>
      <c r="U35" t="n">
        <v>0</v>
      </c>
      <c r="V35" t="n">
        <v>0</v>
      </c>
      <c r="W35" t="inlineStr">
        <is>
          <t>EDECSA</t>
        </is>
      </c>
      <c r="X35" t="n">
        <v>83.91738268701899</v>
      </c>
      <c r="Y35" t="n">
        <v>1.400168985625526</v>
      </c>
      <c r="Z35" t="n">
        <v>1592.911246445422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2013/03_2_BS2A_BB_EDECSA_San Juan SpA.</t>
        </is>
      </c>
      <c r="K36" t="inlineStr">
        <is>
          <t>Tap Algarrobo Norte 012</t>
        </is>
      </c>
      <c r="L36" t="inlineStr">
        <is>
          <t>-1</t>
        </is>
      </c>
      <c r="M36" t="n">
        <v>19.6145789037529</v>
      </c>
      <c r="N36" t="n">
        <v>0</v>
      </c>
      <c r="O36" t="inlineStr">
        <is>
          <t>3</t>
        </is>
      </c>
      <c r="P36" s="2" t="n">
        <v>44664.02265787037</v>
      </c>
      <c r="Q36" t="n">
        <v>5</v>
      </c>
      <c r="R36" t="inlineStr">
        <is>
          <t>NOGALES 220</t>
        </is>
      </c>
      <c r="S36" t="n">
        <v>0.2627779391368176</v>
      </c>
      <c r="T36" t="n">
        <v>18.90756667050904</v>
      </c>
      <c r="U36" t="n">
        <v>0</v>
      </c>
      <c r="V36" t="n">
        <v>0</v>
      </c>
      <c r="W36" t="inlineStr">
        <is>
          <t>EDECSA</t>
        </is>
      </c>
      <c r="X36" t="n">
        <v>81.85738432472999</v>
      </c>
      <c r="Y36" t="n">
        <v>0.01890756667050904</v>
      </c>
      <c r="Z36" t="n">
        <v>21.51031475598299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2013/03_2_BS2A_BB_EDECSA_San Juan SpA.</t>
        </is>
      </c>
      <c r="K37" t="inlineStr">
        <is>
          <t>Tap Algarrobo Norte 012</t>
        </is>
      </c>
      <c r="L37" t="inlineStr">
        <is>
          <t>-1</t>
        </is>
      </c>
      <c r="M37" t="n">
        <v>19.6145789037529</v>
      </c>
      <c r="N37" t="n">
        <v>0</v>
      </c>
      <c r="O37" t="inlineStr">
        <is>
          <t>3</t>
        </is>
      </c>
      <c r="P37" s="2" t="n">
        <v>44664.02265787037</v>
      </c>
      <c r="Q37" t="n">
        <v>11</v>
      </c>
      <c r="R37" t="inlineStr">
        <is>
          <t>QUILLOTA 220</t>
        </is>
      </c>
      <c r="S37" t="n">
        <v>0.7763757966877295</v>
      </c>
      <c r="T37" t="n">
        <v>58.41358020948713</v>
      </c>
      <c r="U37" t="n">
        <v>0</v>
      </c>
      <c r="V37" t="n">
        <v>0</v>
      </c>
      <c r="W37" t="inlineStr">
        <is>
          <t>EDECSA</t>
        </is>
      </c>
      <c r="X37" t="n">
        <v>85.59589992017399</v>
      </c>
      <c r="Y37" t="n">
        <v>0.05841358020948713</v>
      </c>
      <c r="Z37" t="n">
        <v>66.45458499372825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Casablanca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2013/03_2_BS2A_BB_Edecsa_San Juan SpA.</t>
        </is>
      </c>
      <c r="K38" t="inlineStr">
        <is>
          <t>Casablanca 012</t>
        </is>
      </c>
      <c r="L38" t="inlineStr">
        <is>
          <t>-1</t>
        </is>
      </c>
      <c r="M38" t="n">
        <v>4445.591046565145</v>
      </c>
      <c r="N38" t="n">
        <v>0</v>
      </c>
      <c r="O38" t="inlineStr">
        <is>
          <t>3</t>
        </is>
      </c>
      <c r="P38" s="2" t="n">
        <v>44664.02265787037</v>
      </c>
      <c r="Q38" t="n">
        <v>31</v>
      </c>
      <c r="R38" t="inlineStr">
        <is>
          <t>LOS MAQUIS 220</t>
        </is>
      </c>
      <c r="S38" t="n">
        <v>33.85368367845351</v>
      </c>
      <c r="T38" t="n">
        <v>2803.626693130287</v>
      </c>
      <c r="U38" t="n">
        <v>0</v>
      </c>
      <c r="V38" t="n">
        <v>0</v>
      </c>
      <c r="W38" t="inlineStr">
        <is>
          <t>EDECSA</t>
        </is>
      </c>
      <c r="X38" t="n">
        <v>91.5093931012737</v>
      </c>
      <c r="Y38" t="n">
        <v>2.803626693130287</v>
      </c>
      <c r="Z38" t="n">
        <v>3097.930047657776</v>
      </c>
      <c r="AA38" t="n">
        <v>0</v>
      </c>
      <c r="AB38" t="n">
        <v>0</v>
      </c>
      <c r="AC38" t="n">
        <v>0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Casablanca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2013/03_2_BS2A_BB_Edecsa_San Juan SpA.</t>
        </is>
      </c>
      <c r="K39" t="inlineStr">
        <is>
          <t>Casablanca 012</t>
        </is>
      </c>
      <c r="L39" t="inlineStr">
        <is>
          <t>-1</t>
        </is>
      </c>
      <c r="M39" t="n">
        <v>4445.591046565145</v>
      </c>
      <c r="N39" t="n">
        <v>0</v>
      </c>
      <c r="O39" t="inlineStr">
        <is>
          <t>3</t>
        </is>
      </c>
      <c r="P39" s="2" t="n">
        <v>44664.02265787037</v>
      </c>
      <c r="Q39" t="n">
        <v>13</v>
      </c>
      <c r="R39" t="inlineStr">
        <is>
          <t>MELIPILLA 220</t>
        </is>
      </c>
      <c r="S39" t="n">
        <v>4294.603818431262</v>
      </c>
      <c r="T39" t="n">
        <v>337557.8351774865</v>
      </c>
      <c r="U39" t="n">
        <v>0</v>
      </c>
      <c r="V39" t="n">
        <v>0</v>
      </c>
      <c r="W39" t="inlineStr">
        <is>
          <t>EDECSA</t>
        </is>
      </c>
      <c r="X39" t="n">
        <v>86.85133689591251</v>
      </c>
      <c r="Y39" t="n">
        <v>337.5578351774865</v>
      </c>
      <c r="Z39" t="n">
        <v>372992.0830690458</v>
      </c>
      <c r="AA39" t="n">
        <v>0</v>
      </c>
      <c r="AB39" t="n">
        <v>0</v>
      </c>
      <c r="AC39" t="n">
        <v>0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Casablanca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2013/03_2_BS2A_BB_Edecsa_San Juan SpA.</t>
        </is>
      </c>
      <c r="K40" t="inlineStr">
        <is>
          <t>Casablanca 012</t>
        </is>
      </c>
      <c r="L40" t="inlineStr">
        <is>
          <t>-1</t>
        </is>
      </c>
      <c r="M40" t="n">
        <v>4445.591046565145</v>
      </c>
      <c r="N40" t="n">
        <v>0</v>
      </c>
      <c r="O40" t="inlineStr">
        <is>
          <t>3</t>
        </is>
      </c>
      <c r="P40" s="2" t="n">
        <v>44664.02265787037</v>
      </c>
      <c r="Q40" t="n">
        <v>5</v>
      </c>
      <c r="R40" t="inlineStr">
        <is>
          <t>NOGALES 220</t>
        </is>
      </c>
      <c r="S40" t="n">
        <v>146.0288003236628</v>
      </c>
      <c r="T40" t="n">
        <v>10920.08817746659</v>
      </c>
      <c r="U40" t="n">
        <v>0</v>
      </c>
      <c r="V40" t="n">
        <v>0</v>
      </c>
      <c r="W40" t="inlineStr">
        <is>
          <t>EDECSA</t>
        </is>
      </c>
      <c r="X40" t="n">
        <v>82.63024656411508</v>
      </c>
      <c r="Y40" t="n">
        <v>10.9200881774666</v>
      </c>
      <c r="Z40" t="n">
        <v>12066.39577620618</v>
      </c>
      <c r="AA40" t="n">
        <v>0</v>
      </c>
      <c r="AB40" t="n">
        <v>0</v>
      </c>
      <c r="AC40" t="n">
        <v>0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2013/03_2_BS2A_BB_Edecsa_San Juan SpA.</t>
        </is>
      </c>
      <c r="K41" t="inlineStr">
        <is>
          <t>Casablanca 012</t>
        </is>
      </c>
      <c r="L41" t="inlineStr">
        <is>
          <t>-1</t>
        </is>
      </c>
      <c r="M41" t="n">
        <v>4445.591046565145</v>
      </c>
      <c r="N41" t="n">
        <v>0</v>
      </c>
      <c r="O41" t="inlineStr">
        <is>
          <t>3</t>
        </is>
      </c>
      <c r="P41" s="2" t="n">
        <v>44664.02265787037</v>
      </c>
      <c r="Q41" t="n">
        <v>11</v>
      </c>
      <c r="R41" t="inlineStr">
        <is>
          <t>QUILLOTA 220</t>
        </is>
      </c>
      <c r="S41" t="n">
        <v>109.0735254926866</v>
      </c>
      <c r="T41" t="n">
        <v>8759.56630747921</v>
      </c>
      <c r="U41" t="n">
        <v>0</v>
      </c>
      <c r="V41" t="n">
        <v>0</v>
      </c>
      <c r="W41" t="inlineStr">
        <is>
          <t>EDECSA</t>
        </is>
      </c>
      <c r="X41" t="n">
        <v>88.73902946727149</v>
      </c>
      <c r="Y41" t="n">
        <v>8.75956630747921</v>
      </c>
      <c r="Z41" t="n">
        <v>9679.078792794708</v>
      </c>
      <c r="AA41" t="n">
        <v>0</v>
      </c>
      <c r="AB41" t="n">
        <v>0</v>
      </c>
      <c r="AC41" t="n">
        <v>0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Quintay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2013/03_2_BS2A_BB_Edecsa_San Juan SpA.</t>
        </is>
      </c>
      <c r="K42" t="inlineStr">
        <is>
          <t>Quintay 012</t>
        </is>
      </c>
      <c r="L42" t="inlineStr">
        <is>
          <t>-1</t>
        </is>
      </c>
      <c r="M42" t="n">
        <v>124.7077748083064</v>
      </c>
      <c r="N42" t="n">
        <v>0</v>
      </c>
      <c r="O42" t="inlineStr">
        <is>
          <t>3</t>
        </is>
      </c>
      <c r="P42" s="2" t="n">
        <v>44664.02265787037</v>
      </c>
      <c r="Q42" t="n">
        <v>31</v>
      </c>
      <c r="R42" t="inlineStr">
        <is>
          <t>LOS MAQUIS 220</t>
        </is>
      </c>
      <c r="S42" t="n">
        <v>2.380710709266187</v>
      </c>
      <c r="T42" t="n">
        <v>197.1609398999597</v>
      </c>
      <c r="U42" t="n">
        <v>0</v>
      </c>
      <c r="V42" t="n">
        <v>0</v>
      </c>
      <c r="W42" t="inlineStr">
        <is>
          <t>EDECSA</t>
        </is>
      </c>
      <c r="X42" t="n">
        <v>91.5093931012737</v>
      </c>
      <c r="Y42" t="n">
        <v>0.1971609398999597</v>
      </c>
      <c r="Z42" t="n">
        <v>217.8573921546516</v>
      </c>
      <c r="AA42" t="n">
        <v>0</v>
      </c>
      <c r="AB42" t="n">
        <v>0</v>
      </c>
      <c r="AC42" t="n">
        <v>0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Quintay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2013/03_2_BS2A_BB_Edecsa_San Juan SpA.</t>
        </is>
      </c>
      <c r="K43" t="inlineStr">
        <is>
          <t>Quintay 012</t>
        </is>
      </c>
      <c r="L43" t="inlineStr">
        <is>
          <t>-1</t>
        </is>
      </c>
      <c r="M43" t="n">
        <v>124.7077748083064</v>
      </c>
      <c r="N43" t="n">
        <v>0</v>
      </c>
      <c r="O43" t="inlineStr">
        <is>
          <t>3</t>
        </is>
      </c>
      <c r="P43" s="2" t="n">
        <v>44664.02265787037</v>
      </c>
      <c r="Q43" t="n">
        <v>13</v>
      </c>
      <c r="R43" t="inlineStr">
        <is>
          <t>MELIPILLA 220</t>
        </is>
      </c>
      <c r="S43" t="n">
        <v>115.8637787457494</v>
      </c>
      <c r="T43" t="n">
        <v>9106.946294101894</v>
      </c>
      <c r="U43" t="n">
        <v>0</v>
      </c>
      <c r="V43" t="n">
        <v>0</v>
      </c>
      <c r="W43" t="inlineStr">
        <is>
          <t>EDECSA</t>
        </is>
      </c>
      <c r="X43" t="n">
        <v>86.8513368959125</v>
      </c>
      <c r="Y43" t="n">
        <v>9.106946294101892</v>
      </c>
      <c r="Z43" t="n">
        <v>10062.92408188054</v>
      </c>
      <c r="AA43" t="n">
        <v>0</v>
      </c>
      <c r="AB43" t="n">
        <v>0</v>
      </c>
      <c r="AC43" t="n">
        <v>0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Quintay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2013/03_2_BS2A_BB_Edecsa_San Juan SpA.</t>
        </is>
      </c>
      <c r="K44" t="inlineStr">
        <is>
          <t>Quintay 012</t>
        </is>
      </c>
      <c r="L44" t="inlineStr">
        <is>
          <t>-1</t>
        </is>
      </c>
      <c r="M44" t="n">
        <v>124.7077748083064</v>
      </c>
      <c r="N44" t="n">
        <v>0</v>
      </c>
      <c r="O44" t="inlineStr">
        <is>
          <t>3</t>
        </is>
      </c>
      <c r="P44" s="2" t="n">
        <v>44664.02265787037</v>
      </c>
      <c r="Q44" t="n">
        <v>5</v>
      </c>
      <c r="R44" t="inlineStr">
        <is>
          <t>NOGALES 220</t>
        </is>
      </c>
      <c r="S44" t="n">
        <v>5.926119648809028</v>
      </c>
      <c r="T44" t="n">
        <v>443.157438613331</v>
      </c>
      <c r="U44" t="n">
        <v>0</v>
      </c>
      <c r="V44" t="n">
        <v>0</v>
      </c>
      <c r="W44" t="inlineStr">
        <is>
          <t>EDECSA</t>
        </is>
      </c>
      <c r="X44" t="n">
        <v>82.63024656411508</v>
      </c>
      <c r="Y44" t="n">
        <v>0.443157438613331</v>
      </c>
      <c r="Z44" t="n">
        <v>489.676727749537</v>
      </c>
      <c r="AA44" t="n">
        <v>0</v>
      </c>
      <c r="AB44" t="n">
        <v>0</v>
      </c>
      <c r="AC44" t="n">
        <v>0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2013/03_2_BS2A_BB_Edecsa_San Juan SpA.</t>
        </is>
      </c>
      <c r="K45" t="inlineStr">
        <is>
          <t>Quintay 012</t>
        </is>
      </c>
      <c r="L45" t="inlineStr">
        <is>
          <t>-1</t>
        </is>
      </c>
      <c r="M45" t="n">
        <v>124.7077748083064</v>
      </c>
      <c r="N45" t="n">
        <v>0</v>
      </c>
      <c r="O45" t="inlineStr">
        <is>
          <t>3</t>
        </is>
      </c>
      <c r="P45" s="2" t="n">
        <v>44664.02265787037</v>
      </c>
      <c r="Q45" t="n">
        <v>11</v>
      </c>
      <c r="R45" t="inlineStr">
        <is>
          <t>QUILLOTA 220</t>
        </is>
      </c>
      <c r="S45" t="n">
        <v>4.407467659005472</v>
      </c>
      <c r="T45" t="n">
        <v>353.9585342340221</v>
      </c>
      <c r="U45" t="n">
        <v>0</v>
      </c>
      <c r="V45" t="n">
        <v>0</v>
      </c>
      <c r="W45" t="inlineStr">
        <is>
          <t>EDECSA</t>
        </is>
      </c>
      <c r="X45" t="n">
        <v>88.73902946727151</v>
      </c>
      <c r="Y45" t="n">
        <v>0.3539585342340222</v>
      </c>
      <c r="Z45" t="n">
        <v>391.1144024685327</v>
      </c>
      <c r="AA45" t="n">
        <v>0</v>
      </c>
      <c r="AB45" t="n">
        <v>0</v>
      </c>
      <c r="AC45" t="n">
        <v>0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Tap Algarrobo Norte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2013/03_2_BS2A_BB_Edecsa_San Juan SpA.</t>
        </is>
      </c>
      <c r="K46" t="inlineStr">
        <is>
          <t>Tap Algarrobo Norte 012</t>
        </is>
      </c>
      <c r="L46" t="inlineStr">
        <is>
          <t>-1</t>
        </is>
      </c>
      <c r="M46" t="n">
        <v>23.45336934164821</v>
      </c>
      <c r="N46" t="n">
        <v>0</v>
      </c>
      <c r="O46" t="inlineStr">
        <is>
          <t>3</t>
        </is>
      </c>
      <c r="P46" s="2" t="n">
        <v>44664.02265787037</v>
      </c>
      <c r="Q46" t="n">
        <v>31</v>
      </c>
      <c r="R46" t="inlineStr">
        <is>
          <t>LOS MAQUIS 220</t>
        </is>
      </c>
      <c r="S46" t="n">
        <v>0.137184936654703</v>
      </c>
      <c r="T46" t="n">
        <v>11.36110781779724</v>
      </c>
      <c r="U46" t="n">
        <v>0</v>
      </c>
      <c r="V46" t="n">
        <v>0</v>
      </c>
      <c r="W46" t="inlineStr">
        <is>
          <t>EDECSA</t>
        </is>
      </c>
      <c r="X46" t="n">
        <v>91.5093931012737</v>
      </c>
      <c r="Y46" t="n">
        <v>0.01136110781779724</v>
      </c>
      <c r="Z46" t="n">
        <v>12.55371029590855</v>
      </c>
      <c r="AA46" t="n">
        <v>0</v>
      </c>
      <c r="AB46" t="n">
        <v>0</v>
      </c>
      <c r="AC46" t="n">
        <v>0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Tap Algarrobo Norte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2013/03_2_BS2A_BB_Edecsa_San Juan SpA.</t>
        </is>
      </c>
      <c r="K47" t="inlineStr">
        <is>
          <t>Tap Algarrobo Norte 012</t>
        </is>
      </c>
      <c r="L47" t="inlineStr">
        <is>
          <t>-1</t>
        </is>
      </c>
      <c r="M47" t="n">
        <v>23.45336934164821</v>
      </c>
      <c r="N47" t="n">
        <v>0</v>
      </c>
      <c r="O47" t="inlineStr">
        <is>
          <t>3</t>
        </is>
      </c>
      <c r="P47" s="2" t="n">
        <v>44664.02265787037</v>
      </c>
      <c r="Q47" t="n">
        <v>13</v>
      </c>
      <c r="R47" t="inlineStr">
        <is>
          <t>MELIPILLA 220</t>
        </is>
      </c>
      <c r="S47" t="n">
        <v>22.53958703724945</v>
      </c>
      <c r="T47" t="n">
        <v>1771.621906876539</v>
      </c>
      <c r="U47" t="n">
        <v>0</v>
      </c>
      <c r="V47" t="n">
        <v>0</v>
      </c>
      <c r="W47" t="inlineStr">
        <is>
          <t>EDECSA</t>
        </is>
      </c>
      <c r="X47" t="n">
        <v>86.8513368959125</v>
      </c>
      <c r="Y47" t="n">
        <v>1.771621906876539</v>
      </c>
      <c r="Z47" t="n">
        <v>1957.593267266894</v>
      </c>
      <c r="AA47" t="n">
        <v>0</v>
      </c>
      <c r="AB47" t="n">
        <v>0</v>
      </c>
      <c r="AC47" t="n">
        <v>0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Tap Algarrobo Norte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2013/03_2_BS2A_BB_Edecsa_San Juan SpA.</t>
        </is>
      </c>
      <c r="K48" t="inlineStr">
        <is>
          <t>Tap Algarrobo Norte 012</t>
        </is>
      </c>
      <c r="L48" t="inlineStr">
        <is>
          <t>-1</t>
        </is>
      </c>
      <c r="M48" t="n">
        <v>23.45336934164821</v>
      </c>
      <c r="N48" t="n">
        <v>0</v>
      </c>
      <c r="O48" t="inlineStr">
        <is>
          <t>3</t>
        </is>
      </c>
      <c r="P48" s="2" t="n">
        <v>44664.02265787037</v>
      </c>
      <c r="Q48" t="n">
        <v>5</v>
      </c>
      <c r="R48" t="inlineStr">
        <is>
          <t>NOGALES 220</t>
        </is>
      </c>
      <c r="S48" t="n">
        <v>0.8603834218283191</v>
      </c>
      <c r="T48" t="n">
        <v>64.33979332824269</v>
      </c>
      <c r="U48" t="n">
        <v>0</v>
      </c>
      <c r="V48" t="n">
        <v>0</v>
      </c>
      <c r="W48" t="inlineStr">
        <is>
          <t>EDECSA</t>
        </is>
      </c>
      <c r="X48" t="n">
        <v>82.63024656411508</v>
      </c>
      <c r="Y48" t="n">
        <v>0.06433979332824269</v>
      </c>
      <c r="Z48" t="n">
        <v>71.09369428535103</v>
      </c>
      <c r="AA48" t="n">
        <v>0</v>
      </c>
      <c r="AB48" t="n">
        <v>0</v>
      </c>
      <c r="AC48" t="n">
        <v>0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2013/03_2_BS2A_BB_Edecsa_San Juan SpA.</t>
        </is>
      </c>
      <c r="K49" t="inlineStr">
        <is>
          <t>Tap Algarrobo Norte 012</t>
        </is>
      </c>
      <c r="L49" t="inlineStr">
        <is>
          <t>-1</t>
        </is>
      </c>
      <c r="M49" t="n">
        <v>23.45336934164821</v>
      </c>
      <c r="N49" t="n">
        <v>0</v>
      </c>
      <c r="O49" t="inlineStr">
        <is>
          <t>3</t>
        </is>
      </c>
      <c r="P49" s="2" t="n">
        <v>44664.02265787037</v>
      </c>
      <c r="Q49" t="n">
        <v>11</v>
      </c>
      <c r="R49" t="inlineStr">
        <is>
          <t>QUILLOTA 220</t>
        </is>
      </c>
      <c r="S49" t="n">
        <v>0.6440885418875948</v>
      </c>
      <c r="T49" t="n">
        <v>51.72599184877618</v>
      </c>
      <c r="U49" t="n">
        <v>0</v>
      </c>
      <c r="V49" t="n">
        <v>0</v>
      </c>
      <c r="W49" t="inlineStr">
        <is>
          <t>EDECSA</t>
        </is>
      </c>
      <c r="X49" t="n">
        <v>88.73902946727151</v>
      </c>
      <c r="Y49" t="n">
        <v>0.05172599184877617</v>
      </c>
      <c r="Z49" t="n">
        <v>57.15579209809522</v>
      </c>
      <c r="AA49" t="n">
        <v>0</v>
      </c>
      <c r="AB49" t="n">
        <v>0</v>
      </c>
      <c r="AC49" t="n">
        <v>0</v>
      </c>
      <c r="AD49" s="2" t="n">
        <v>44197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Casablanca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2013/03_2_BS2A_BB_Edecsa_San Juan SpA.</t>
        </is>
      </c>
      <c r="K50" t="inlineStr">
        <is>
          <t>Casablanca 012</t>
        </is>
      </c>
      <c r="L50" t="inlineStr">
        <is>
          <t>-1</t>
        </is>
      </c>
      <c r="M50" t="n">
        <v>3545.423417349063</v>
      </c>
      <c r="N50" t="n">
        <v>0</v>
      </c>
      <c r="O50" t="inlineStr">
        <is>
          <t>3</t>
        </is>
      </c>
      <c r="P50" s="2" t="n">
        <v>44664.02265787037</v>
      </c>
      <c r="Q50" t="n">
        <v>31</v>
      </c>
      <c r="R50" t="inlineStr">
        <is>
          <t>LOS MAQUIS 220</t>
        </is>
      </c>
      <c r="S50" t="n">
        <v>26.9988043479289</v>
      </c>
      <c r="T50" t="n">
        <v>2235.933001306798</v>
      </c>
      <c r="U50" t="n">
        <v>0</v>
      </c>
      <c r="V50" t="n">
        <v>0</v>
      </c>
      <c r="W50" t="inlineStr">
        <is>
          <t>EDECSA</t>
        </is>
      </c>
      <c r="X50" t="n">
        <v>91.5093931012737</v>
      </c>
      <c r="Y50" t="n">
        <v>2.235933001306798</v>
      </c>
      <c r="Z50" t="n">
        <v>2470.644200339003</v>
      </c>
      <c r="AA50" t="n">
        <v>0</v>
      </c>
      <c r="AB50" t="n">
        <v>0</v>
      </c>
      <c r="AC50" t="n">
        <v>0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Casablanca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2013/03_2_BS2A_BB_Edecsa_San Juan SpA.</t>
        </is>
      </c>
      <c r="K51" t="inlineStr">
        <is>
          <t>Casablanca 012</t>
        </is>
      </c>
      <c r="L51" t="inlineStr">
        <is>
          <t>-1</t>
        </is>
      </c>
      <c r="M51" t="n">
        <v>3545.423417349063</v>
      </c>
      <c r="N51" t="n">
        <v>0</v>
      </c>
      <c r="O51" t="inlineStr">
        <is>
          <t>3</t>
        </is>
      </c>
      <c r="P51" s="2" t="n">
        <v>44664.02265787037</v>
      </c>
      <c r="Q51" t="n">
        <v>13</v>
      </c>
      <c r="R51" t="inlineStr">
        <is>
          <t>MELIPILLA 220</t>
        </is>
      </c>
      <c r="S51" t="n">
        <v>3425.008910315155</v>
      </c>
      <c r="T51" t="n">
        <v>269207.2754808618</v>
      </c>
      <c r="U51" t="n">
        <v>0</v>
      </c>
      <c r="V51" t="n">
        <v>0</v>
      </c>
      <c r="W51" t="inlineStr">
        <is>
          <t>EDECSA</t>
        </is>
      </c>
      <c r="X51" t="n">
        <v>86.8513368959125</v>
      </c>
      <c r="Y51" t="n">
        <v>269.2072754808618</v>
      </c>
      <c r="Z51" t="n">
        <v>297466.6027412837</v>
      </c>
      <c r="AA51" t="n">
        <v>0</v>
      </c>
      <c r="AB51" t="n">
        <v>0</v>
      </c>
      <c r="AC51" t="n">
        <v>0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Casablanca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2013/03_2_BS2A_BB_Edecsa_San Juan SpA.</t>
        </is>
      </c>
      <c r="K52" t="inlineStr">
        <is>
          <t>Casablanca 012</t>
        </is>
      </c>
      <c r="L52" t="inlineStr">
        <is>
          <t>-1</t>
        </is>
      </c>
      <c r="M52" t="n">
        <v>3545.423417349063</v>
      </c>
      <c r="N52" t="n">
        <v>0</v>
      </c>
      <c r="O52" t="inlineStr">
        <is>
          <t>3</t>
        </is>
      </c>
      <c r="P52" s="2" t="n">
        <v>44664.02265787037</v>
      </c>
      <c r="Q52" t="n">
        <v>5</v>
      </c>
      <c r="R52" t="inlineStr">
        <is>
          <t>NOGALES 220</t>
        </is>
      </c>
      <c r="S52" t="n">
        <v>116.4600888502616</v>
      </c>
      <c r="T52" t="n">
        <v>8708.928900201161</v>
      </c>
      <c r="U52" t="n">
        <v>0</v>
      </c>
      <c r="V52" t="n">
        <v>0</v>
      </c>
      <c r="W52" t="inlineStr">
        <is>
          <t>EDECSA</t>
        </is>
      </c>
      <c r="X52" t="n">
        <v>82.63024656411508</v>
      </c>
      <c r="Y52" t="n">
        <v>8.708928900201162</v>
      </c>
      <c r="Z52" t="n">
        <v>9623.125856575869</v>
      </c>
      <c r="AA52" t="n">
        <v>0</v>
      </c>
      <c r="AB52" t="n">
        <v>0</v>
      </c>
      <c r="AC52" t="n">
        <v>0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Casablanca 012</t>
        </is>
      </c>
      <c r="F53" t="inlineStr">
        <is>
          <t>EDECSA</t>
        </is>
      </c>
      <c r="G53" t="inlineStr">
        <is>
          <t>EDECSA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2013/03_2_BS2A_BB_Edecsa_San Juan SpA.</t>
        </is>
      </c>
      <c r="K53" t="inlineStr">
        <is>
          <t>Casablanca 012</t>
        </is>
      </c>
      <c r="L53" t="inlineStr">
        <is>
          <t>-1</t>
        </is>
      </c>
      <c r="M53" t="n">
        <v>3545.423417349063</v>
      </c>
      <c r="N53" t="n">
        <v>0</v>
      </c>
      <c r="O53" t="inlineStr">
        <is>
          <t>3</t>
        </is>
      </c>
      <c r="P53" s="2" t="n">
        <v>44664.02265787037</v>
      </c>
      <c r="Q53" t="n">
        <v>11</v>
      </c>
      <c r="R53" t="inlineStr">
        <is>
          <t>QUILLOTA 220</t>
        </is>
      </c>
      <c r="S53" t="n">
        <v>86.98772051769839</v>
      </c>
      <c r="T53" t="n">
        <v>6985.881334351287</v>
      </c>
      <c r="U53" t="n">
        <v>0</v>
      </c>
      <c r="V53" t="n">
        <v>0</v>
      </c>
      <c r="W53" t="inlineStr">
        <is>
          <t>EDECSA</t>
        </is>
      </c>
      <c r="X53" t="n">
        <v>88.73902946727151</v>
      </c>
      <c r="Y53" t="n">
        <v>6.985881334351289</v>
      </c>
      <c r="Z53" t="n">
        <v>7719.205894310815</v>
      </c>
      <c r="AA53" t="n">
        <v>0</v>
      </c>
      <c r="AB53" t="n">
        <v>0</v>
      </c>
      <c r="AC53" t="n">
        <v>0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Quintay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2013/03_2_BS2A_BB_Edecsa_San Juan SpA.</t>
        </is>
      </c>
      <c r="K54" t="inlineStr">
        <is>
          <t>Quintay 012</t>
        </is>
      </c>
      <c r="L54" t="inlineStr">
        <is>
          <t>-1</t>
        </is>
      </c>
      <c r="M54" t="n">
        <v>108.1411823672559</v>
      </c>
      <c r="N54" t="n">
        <v>0</v>
      </c>
      <c r="O54" t="inlineStr">
        <is>
          <t>3</t>
        </is>
      </c>
      <c r="P54" s="2" t="n">
        <v>44664.02265787037</v>
      </c>
      <c r="Q54" t="n">
        <v>31</v>
      </c>
      <c r="R54" t="inlineStr">
        <is>
          <t>LOS MAQUIS 220</t>
        </is>
      </c>
      <c r="S54" t="n">
        <v>2.064449240395601</v>
      </c>
      <c r="T54" t="n">
        <v>170.9694298546732</v>
      </c>
      <c r="U54" t="n">
        <v>0</v>
      </c>
      <c r="V54" t="n">
        <v>0</v>
      </c>
      <c r="W54" t="inlineStr">
        <is>
          <t>EDECSA</t>
        </is>
      </c>
      <c r="X54" t="n">
        <v>91.5093931012737</v>
      </c>
      <c r="Y54" t="n">
        <v>0.1709694298546732</v>
      </c>
      <c r="Z54" t="n">
        <v>188.916497076987</v>
      </c>
      <c r="AA54" t="n">
        <v>0</v>
      </c>
      <c r="AB54" t="n">
        <v>0</v>
      </c>
      <c r="AC54" t="n">
        <v>0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Quintay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2013/03_2_BS2A_BB_Edecsa_San Juan SpA.</t>
        </is>
      </c>
      <c r="K55" t="inlineStr">
        <is>
          <t>Quintay 012</t>
        </is>
      </c>
      <c r="L55" t="inlineStr">
        <is>
          <t>-1</t>
        </is>
      </c>
      <c r="M55" t="n">
        <v>108.1411823672559</v>
      </c>
      <c r="N55" t="n">
        <v>0</v>
      </c>
      <c r="O55" t="inlineStr">
        <is>
          <t>3</t>
        </is>
      </c>
      <c r="P55" s="2" t="n">
        <v>44664.02265787037</v>
      </c>
      <c r="Q55" t="n">
        <v>13</v>
      </c>
      <c r="R55" t="inlineStr">
        <is>
          <t>MELIPILLA 220</t>
        </is>
      </c>
      <c r="S55" t="n">
        <v>100.4720519339177</v>
      </c>
      <c r="T55" t="n">
        <v>7897.14948817835</v>
      </c>
      <c r="U55" t="n">
        <v>0</v>
      </c>
      <c r="V55" t="n">
        <v>0</v>
      </c>
      <c r="W55" t="inlineStr">
        <is>
          <t>EDECSA</t>
        </is>
      </c>
      <c r="X55" t="n">
        <v>86.85133689591251</v>
      </c>
      <c r="Y55" t="n">
        <v>7.897149488178352</v>
      </c>
      <c r="Z55" t="n">
        <v>8726.132031136298</v>
      </c>
      <c r="AA55" t="n">
        <v>0</v>
      </c>
      <c r="AB55" t="n">
        <v>0</v>
      </c>
      <c r="AC55" t="n">
        <v>0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Quintay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2013/03_2_BS2A_BB_Edecsa_San Juan SpA.</t>
        </is>
      </c>
      <c r="K56" t="inlineStr">
        <is>
          <t>Quintay 012</t>
        </is>
      </c>
      <c r="L56" t="inlineStr">
        <is>
          <t>-1</t>
        </is>
      </c>
      <c r="M56" t="n">
        <v>108.1411823672559</v>
      </c>
      <c r="N56" t="n">
        <v>0</v>
      </c>
      <c r="O56" t="inlineStr">
        <is>
          <t>3</t>
        </is>
      </c>
      <c r="P56" s="2" t="n">
        <v>44664.02265787037</v>
      </c>
      <c r="Q56" t="n">
        <v>5</v>
      </c>
      <c r="R56" t="inlineStr">
        <is>
          <t>NOGALES 220</t>
        </is>
      </c>
      <c r="S56" t="n">
        <v>5.138874353721127</v>
      </c>
      <c r="T56" t="n">
        <v>384.2869416935358</v>
      </c>
      <c r="U56" t="n">
        <v>0</v>
      </c>
      <c r="V56" t="n">
        <v>0</v>
      </c>
      <c r="W56" t="inlineStr">
        <is>
          <t>EDECSA</t>
        </is>
      </c>
      <c r="X56" t="n">
        <v>82.6302465641151</v>
      </c>
      <c r="Y56" t="n">
        <v>0.3842869416935358</v>
      </c>
      <c r="Z56" t="n">
        <v>424.6264549099843</v>
      </c>
      <c r="AA56" t="n">
        <v>0</v>
      </c>
      <c r="AB56" t="n">
        <v>0</v>
      </c>
      <c r="AC56" t="n">
        <v>0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Quintay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2013/03_2_BS2A_BB_Edecsa_San Juan SpA.</t>
        </is>
      </c>
      <c r="K57" t="inlineStr">
        <is>
          <t>Quintay 012</t>
        </is>
      </c>
      <c r="L57" t="inlineStr">
        <is>
          <t>-1</t>
        </is>
      </c>
      <c r="M57" t="n">
        <v>108.1411823672559</v>
      </c>
      <c r="N57" t="n">
        <v>0</v>
      </c>
      <c r="O57" t="inlineStr">
        <is>
          <t>3</t>
        </is>
      </c>
      <c r="P57" s="2" t="n">
        <v>44664.02265787037</v>
      </c>
      <c r="Q57" t="n">
        <v>11</v>
      </c>
      <c r="R57" t="inlineStr">
        <is>
          <t>QUILLOTA 220</t>
        </is>
      </c>
      <c r="S57" t="n">
        <v>3.821965107010684</v>
      </c>
      <c r="T57" t="n">
        <v>306.9375141997837</v>
      </c>
      <c r="U57" t="n">
        <v>0</v>
      </c>
      <c r="V57" t="n">
        <v>0</v>
      </c>
      <c r="W57" t="inlineStr">
        <is>
          <t>EDECSA</t>
        </is>
      </c>
      <c r="X57" t="n">
        <v>88.73902946727151</v>
      </c>
      <c r="Y57" t="n">
        <v>0.3069375141997837</v>
      </c>
      <c r="Z57" t="n">
        <v>339.1574742539046</v>
      </c>
      <c r="AA57" t="n">
        <v>0</v>
      </c>
      <c r="AB57" t="n">
        <v>0</v>
      </c>
      <c r="AC57" t="n">
        <v>0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2013/03_2_BS2A_BB_Edecsa_San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22.96165327243698</v>
      </c>
      <c r="N58" t="n">
        <v>0</v>
      </c>
      <c r="O58" t="inlineStr">
        <is>
          <t>3</t>
        </is>
      </c>
      <c r="P58" s="2" t="n">
        <v>44664.02265787037</v>
      </c>
      <c r="Q58" t="n">
        <v>31</v>
      </c>
      <c r="R58" t="inlineStr">
        <is>
          <t>LOS MAQUIS 220</t>
        </is>
      </c>
      <c r="S58" t="n">
        <v>0.134308759811018</v>
      </c>
      <c r="T58" t="n">
        <v>11.12291435413435</v>
      </c>
      <c r="U58" t="n">
        <v>0</v>
      </c>
      <c r="V58" t="n">
        <v>0</v>
      </c>
      <c r="W58" t="inlineStr">
        <is>
          <t>EDECSA</t>
        </is>
      </c>
      <c r="X58" t="n">
        <v>91.5093931012737</v>
      </c>
      <c r="Y58" t="n">
        <v>0.01112291435413435</v>
      </c>
      <c r="Z58" t="n">
        <v>12.290513098491</v>
      </c>
      <c r="AA58" t="n">
        <v>0</v>
      </c>
      <c r="AB58" t="n">
        <v>0</v>
      </c>
      <c r="AC58" t="n">
        <v>0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Tap Algarrobo Norte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2013/03_2_BS2A_BB_Edecsa_San Juan SpA.</t>
        </is>
      </c>
      <c r="K59" t="inlineStr">
        <is>
          <t>Tap Algarrobo Norte 012</t>
        </is>
      </c>
      <c r="L59" t="inlineStr">
        <is>
          <t>-1</t>
        </is>
      </c>
      <c r="M59" t="n">
        <v>22.96165327243698</v>
      </c>
      <c r="N59" t="n">
        <v>0</v>
      </c>
      <c r="O59" t="inlineStr">
        <is>
          <t>3</t>
        </is>
      </c>
      <c r="P59" s="2" t="n">
        <v>44664.02265787037</v>
      </c>
      <c r="Q59" t="n">
        <v>13</v>
      </c>
      <c r="R59" t="inlineStr">
        <is>
          <t>MELIPILLA 220</t>
        </is>
      </c>
      <c r="S59" t="n">
        <v>22.06702904448722</v>
      </c>
      <c r="T59" t="n">
        <v>1734.478631320354</v>
      </c>
      <c r="U59" t="n">
        <v>0</v>
      </c>
      <c r="V59" t="n">
        <v>0</v>
      </c>
      <c r="W59" t="inlineStr">
        <is>
          <t>EDECSA</t>
        </is>
      </c>
      <c r="X59" t="n">
        <v>86.85133689591251</v>
      </c>
      <c r="Y59" t="n">
        <v>1.734478631320354</v>
      </c>
      <c r="Z59" t="n">
        <v>1916.550973834645</v>
      </c>
      <c r="AA59" t="n">
        <v>0</v>
      </c>
      <c r="AB59" t="n">
        <v>0</v>
      </c>
      <c r="AC59" t="n">
        <v>0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Tap Algarrobo Norte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2013/03_2_BS2A_BB_Edecsa_San Juan SpA.</t>
        </is>
      </c>
      <c r="K60" t="inlineStr">
        <is>
          <t>Tap Algarrobo Norte 012</t>
        </is>
      </c>
      <c r="L60" t="inlineStr">
        <is>
          <t>-1</t>
        </is>
      </c>
      <c r="M60" t="n">
        <v>22.96165327243698</v>
      </c>
      <c r="N60" t="n">
        <v>0</v>
      </c>
      <c r="O60" t="inlineStr">
        <is>
          <t>3</t>
        </is>
      </c>
      <c r="P60" s="2" t="n">
        <v>44664.02265787037</v>
      </c>
      <c r="Q60" t="n">
        <v>5</v>
      </c>
      <c r="R60" t="inlineStr">
        <is>
          <t>NOGALES 220</t>
        </is>
      </c>
      <c r="S60" t="n">
        <v>0.8423448897934079</v>
      </c>
      <c r="T60" t="n">
        <v>62.99086517176473</v>
      </c>
      <c r="U60" t="n">
        <v>0</v>
      </c>
      <c r="V60" t="n">
        <v>0</v>
      </c>
      <c r="W60" t="inlineStr">
        <is>
          <t>EDECSA</t>
        </is>
      </c>
      <c r="X60" t="n">
        <v>82.63024656411507</v>
      </c>
      <c r="Y60" t="n">
        <v>0.06299086517176473</v>
      </c>
      <c r="Z60" t="n">
        <v>69.60316593565163</v>
      </c>
      <c r="AA60" t="n">
        <v>0</v>
      </c>
      <c r="AB60" t="n">
        <v>0</v>
      </c>
      <c r="AC60" t="n">
        <v>0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Tap Algarrobo Norte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2013/03_2_BS2A_BB_Edecsa_San Juan SpA.</t>
        </is>
      </c>
      <c r="K61" t="inlineStr">
        <is>
          <t>Tap Algarrobo Norte 012</t>
        </is>
      </c>
      <c r="L61" t="inlineStr">
        <is>
          <t>-1</t>
        </is>
      </c>
      <c r="M61" t="n">
        <v>22.96165327243698</v>
      </c>
      <c r="N61" t="n">
        <v>0</v>
      </c>
      <c r="O61" t="inlineStr">
        <is>
          <t>3</t>
        </is>
      </c>
      <c r="P61" s="2" t="n">
        <v>44664.02265787037</v>
      </c>
      <c r="Q61" t="n">
        <v>11</v>
      </c>
      <c r="R61" t="inlineStr">
        <is>
          <t>QUILLOTA 220</t>
        </is>
      </c>
      <c r="S61" t="n">
        <v>0.6305847812369427</v>
      </c>
      <c r="T61" t="n">
        <v>50.6415207428372</v>
      </c>
      <c r="U61" t="n">
        <v>0</v>
      </c>
      <c r="V61" t="n">
        <v>0</v>
      </c>
      <c r="W61" t="inlineStr">
        <is>
          <t>EDECSA</t>
        </is>
      </c>
      <c r="X61" t="n">
        <v>88.73902946727151</v>
      </c>
      <c r="Y61" t="n">
        <v>0.05064152074283721</v>
      </c>
      <c r="Z61" t="n">
        <v>55.95748148379801</v>
      </c>
      <c r="AA61" t="n">
        <v>0</v>
      </c>
      <c r="AB61" t="n">
        <v>0</v>
      </c>
      <c r="AC61" t="n">
        <v>0</v>
      </c>
      <c r="AD61" s="2" t="n">
        <v>44228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2013/03_2_BS2A_BB_Edecsa_San Juan SpA.</t>
        </is>
      </c>
      <c r="K62" t="inlineStr">
        <is>
          <t>Casablanca 012</t>
        </is>
      </c>
      <c r="L62" t="inlineStr">
        <is>
          <t>-1</t>
        </is>
      </c>
      <c r="M62" t="n">
        <v>3933.250401124389</v>
      </c>
      <c r="N62" t="n">
        <v>0</v>
      </c>
      <c r="O62" t="inlineStr">
        <is>
          <t>3</t>
        </is>
      </c>
      <c r="P62" s="2" t="n">
        <v>44664.02265787037</v>
      </c>
      <c r="Q62" t="n">
        <v>31</v>
      </c>
      <c r="R62" t="inlineStr">
        <is>
          <t>LOS MAQUIS 220</t>
        </is>
      </c>
      <c r="S62" t="n">
        <v>29.9521511342562</v>
      </c>
      <c r="T62" t="n">
        <v>2480.517370997938</v>
      </c>
      <c r="U62" t="n">
        <v>0</v>
      </c>
      <c r="V62" t="n">
        <v>0</v>
      </c>
      <c r="W62" t="inlineStr">
        <is>
          <t>EDECSA</t>
        </is>
      </c>
      <c r="X62" t="n">
        <v>91.5093931012737</v>
      </c>
      <c r="Y62" t="n">
        <v>2.480517370997938</v>
      </c>
      <c r="Z62" t="n">
        <v>2740.903172373412</v>
      </c>
      <c r="AA62" t="n">
        <v>0</v>
      </c>
      <c r="AB62" t="n">
        <v>0</v>
      </c>
      <c r="AC62" t="n">
        <v>0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Casablanca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2013/03_2_BS2A_BB_Edecsa_San Juan SpA.</t>
        </is>
      </c>
      <c r="K63" t="inlineStr">
        <is>
          <t>Casablanca 012</t>
        </is>
      </c>
      <c r="L63" t="inlineStr">
        <is>
          <t>-1</t>
        </is>
      </c>
      <c r="M63" t="n">
        <v>3933.250401124389</v>
      </c>
      <c r="N63" t="n">
        <v>0</v>
      </c>
      <c r="O63" t="inlineStr">
        <is>
          <t>3</t>
        </is>
      </c>
      <c r="P63" s="2" t="n">
        <v>44664.02265787037</v>
      </c>
      <c r="Q63" t="n">
        <v>13</v>
      </c>
      <c r="R63" t="inlineStr">
        <is>
          <t>MELIPILLA 220</t>
        </is>
      </c>
      <c r="S63" t="n">
        <v>3799.663984964696</v>
      </c>
      <c r="T63" t="n">
        <v>298655.336648738</v>
      </c>
      <c r="U63" t="n">
        <v>0</v>
      </c>
      <c r="V63" t="n">
        <v>0</v>
      </c>
      <c r="W63" t="inlineStr">
        <is>
          <t>EDECSA</t>
        </is>
      </c>
      <c r="X63" t="n">
        <v>86.85133689591251</v>
      </c>
      <c r="Y63" t="n">
        <v>298.6553366487381</v>
      </c>
      <c r="Z63" t="n">
        <v>330005.8968494342</v>
      </c>
      <c r="AA63" t="n">
        <v>0</v>
      </c>
      <c r="AB63" t="n">
        <v>0</v>
      </c>
      <c r="AC63" t="n">
        <v>0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Casablanca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2013/03_2_BS2A_BB_Edecsa_San Juan SpA.</t>
        </is>
      </c>
      <c r="K64" t="inlineStr">
        <is>
          <t>Casablanca 012</t>
        </is>
      </c>
      <c r="L64" t="inlineStr">
        <is>
          <t>-1</t>
        </is>
      </c>
      <c r="M64" t="n">
        <v>3933.250401124389</v>
      </c>
      <c r="N64" t="n">
        <v>0</v>
      </c>
      <c r="O64" t="inlineStr">
        <is>
          <t>3</t>
        </is>
      </c>
      <c r="P64" s="2" t="n">
        <v>44664.02265787037</v>
      </c>
      <c r="Q64" t="n">
        <v>5</v>
      </c>
      <c r="R64" t="inlineStr">
        <is>
          <t>NOGALES 220</t>
        </is>
      </c>
      <c r="S64" t="n">
        <v>129.1994318488969</v>
      </c>
      <c r="T64" t="n">
        <v>9661.58172320423</v>
      </c>
      <c r="U64" t="n">
        <v>0</v>
      </c>
      <c r="V64" t="n">
        <v>0</v>
      </c>
      <c r="W64" t="inlineStr">
        <is>
          <t>EDECSA</t>
        </is>
      </c>
      <c r="X64" t="n">
        <v>82.63024656411508</v>
      </c>
      <c r="Y64" t="n">
        <v>9.661581723204232</v>
      </c>
      <c r="Z64" t="n">
        <v>10675.78090961793</v>
      </c>
      <c r="AA64" t="n">
        <v>0</v>
      </c>
      <c r="AB64" t="n">
        <v>0</v>
      </c>
      <c r="AC64" t="n">
        <v>0</v>
      </c>
      <c r="AD64" s="2" t="n">
        <v>44256</v>
      </c>
    </row>
    <row r="65">
      <c r="A65" t="n">
        <v>-1</v>
      </c>
      <c r="B65" t="inlineStr">
        <is>
          <t>01-03-2021</t>
        </is>
      </c>
      <c r="C65" t="n">
        <v>2021</v>
      </c>
      <c r="D65" t="n">
        <v>3</v>
      </c>
      <c r="E65" t="inlineStr">
        <is>
          <t>Casablanca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2013/03_2_BS2A_BB_Edecsa_San Juan SpA.</t>
        </is>
      </c>
      <c r="K65" t="inlineStr">
        <is>
          <t>Casablanca 012</t>
        </is>
      </c>
      <c r="L65" t="inlineStr">
        <is>
          <t>-1</t>
        </is>
      </c>
      <c r="M65" t="n">
        <v>3933.250401124389</v>
      </c>
      <c r="N65" t="n">
        <v>0</v>
      </c>
      <c r="O65" t="inlineStr">
        <is>
          <t>3</t>
        </is>
      </c>
      <c r="P65" s="2" t="n">
        <v>44664.02265787037</v>
      </c>
      <c r="Q65" t="n">
        <v>11</v>
      </c>
      <c r="R65" t="inlineStr">
        <is>
          <t>QUILLOTA 220</t>
        </is>
      </c>
      <c r="S65" t="n">
        <v>96.50313836843702</v>
      </c>
      <c r="T65" t="n">
        <v>7750.053329621624</v>
      </c>
      <c r="U65" t="n">
        <v>0</v>
      </c>
      <c r="V65" t="n">
        <v>0</v>
      </c>
      <c r="W65" t="inlineStr">
        <is>
          <t>EDECSA</t>
        </is>
      </c>
      <c r="X65" t="n">
        <v>88.73902946727151</v>
      </c>
      <c r="Y65" t="n">
        <v>7.750053329621625</v>
      </c>
      <c r="Z65" t="n">
        <v>8563.594839360911</v>
      </c>
      <c r="AA65" t="n">
        <v>0</v>
      </c>
      <c r="AB65" t="n">
        <v>0</v>
      </c>
      <c r="AC65" t="n">
        <v>0</v>
      </c>
      <c r="AD65" s="2" t="n">
        <v>44256</v>
      </c>
    </row>
    <row r="66">
      <c r="A66" t="n">
        <v>-1</v>
      </c>
      <c r="B66" t="inlineStr">
        <is>
          <t>01-03-2021</t>
        </is>
      </c>
      <c r="C66" t="n">
        <v>2021</v>
      </c>
      <c r="D66" t="n">
        <v>3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2013/03_2_BS2A_BB_Edecsa_San Juan SpA.</t>
        </is>
      </c>
      <c r="K66" t="inlineStr">
        <is>
          <t>Quintay 012</t>
        </is>
      </c>
      <c r="L66" t="inlineStr">
        <is>
          <t>-1</t>
        </is>
      </c>
      <c r="M66" t="n">
        <v>114.5335077590782</v>
      </c>
      <c r="N66" t="n">
        <v>0</v>
      </c>
      <c r="O66" t="inlineStr">
        <is>
          <t>3</t>
        </is>
      </c>
      <c r="P66" s="2" t="n">
        <v>44664.02265787037</v>
      </c>
      <c r="Q66" t="n">
        <v>31</v>
      </c>
      <c r="R66" t="inlineStr">
        <is>
          <t>LOS MAQUIS 220</t>
        </is>
      </c>
      <c r="S66" t="n">
        <v>2.186480745975892</v>
      </c>
      <c r="T66" t="n">
        <v>181.075591113146</v>
      </c>
      <c r="U66" t="n">
        <v>0</v>
      </c>
      <c r="V66" t="n">
        <v>0</v>
      </c>
      <c r="W66" t="inlineStr">
        <is>
          <t>EDECSA</t>
        </is>
      </c>
      <c r="X66" t="n">
        <v>91.50939310127372</v>
      </c>
      <c r="Y66" t="n">
        <v>0.1810755911131461</v>
      </c>
      <c r="Z66" t="n">
        <v>200.0835260918741</v>
      </c>
      <c r="AA66" t="n">
        <v>0</v>
      </c>
      <c r="AB66" t="n">
        <v>0</v>
      </c>
      <c r="AC66" t="n">
        <v>0</v>
      </c>
      <c r="AD66" s="2" t="n">
        <v>44256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Quintay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2013/03_2_BS2A_BB_Edecsa_San Juan SpA.</t>
        </is>
      </c>
      <c r="K67" t="inlineStr">
        <is>
          <t>Quintay 012</t>
        </is>
      </c>
      <c r="L67" t="inlineStr">
        <is>
          <t>-1</t>
        </is>
      </c>
      <c r="M67" t="n">
        <v>114.5335077590782</v>
      </c>
      <c r="N67" t="n">
        <v>0</v>
      </c>
      <c r="O67" t="inlineStr">
        <is>
          <t>3</t>
        </is>
      </c>
      <c r="P67" s="2" t="n">
        <v>44664.02265787037</v>
      </c>
      <c r="Q67" t="n">
        <v>13</v>
      </c>
      <c r="R67" t="inlineStr">
        <is>
          <t>MELIPILLA 220</t>
        </is>
      </c>
      <c r="S67" t="n">
        <v>106.411047926809</v>
      </c>
      <c r="T67" t="n">
        <v>8363.957304509238</v>
      </c>
      <c r="U67" t="n">
        <v>0</v>
      </c>
      <c r="V67" t="n">
        <v>0</v>
      </c>
      <c r="W67" t="inlineStr">
        <is>
          <t>EDECSA</t>
        </is>
      </c>
      <c r="X67" t="n">
        <v>86.85133689591251</v>
      </c>
      <c r="Y67" t="n">
        <v>8.363957304509238</v>
      </c>
      <c r="Z67" t="n">
        <v>9241.941772938384</v>
      </c>
      <c r="AA67" t="n">
        <v>0</v>
      </c>
      <c r="AB67" t="n">
        <v>0</v>
      </c>
      <c r="AC67" t="n">
        <v>0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Quintay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2013/03_2_BS2A_BB_Edecsa_San Juan SpA.</t>
        </is>
      </c>
      <c r="K68" t="inlineStr">
        <is>
          <t>Quintay 012</t>
        </is>
      </c>
      <c r="L68" t="inlineStr">
        <is>
          <t>-1</t>
        </is>
      </c>
      <c r="M68" t="n">
        <v>114.5335077590782</v>
      </c>
      <c r="N68" t="n">
        <v>0</v>
      </c>
      <c r="O68" t="inlineStr">
        <is>
          <t>3</t>
        </is>
      </c>
      <c r="P68" s="2" t="n">
        <v>44664.02265787037</v>
      </c>
      <c r="Q68" t="n">
        <v>5</v>
      </c>
      <c r="R68" t="inlineStr">
        <is>
          <t>NOGALES 220</t>
        </is>
      </c>
      <c r="S68" t="n">
        <v>5.442637973626048</v>
      </c>
      <c r="T68" t="n">
        <v>407.0024985365421</v>
      </c>
      <c r="U68" t="n">
        <v>0</v>
      </c>
      <c r="V68" t="n">
        <v>0</v>
      </c>
      <c r="W68" t="inlineStr">
        <is>
          <t>EDECSA</t>
        </is>
      </c>
      <c r="X68" t="n">
        <v>82.63024656411507</v>
      </c>
      <c r="Y68" t="n">
        <v>0.407002498536542</v>
      </c>
      <c r="Z68" t="n">
        <v>449.726517719936</v>
      </c>
      <c r="AA68" t="n">
        <v>0</v>
      </c>
      <c r="AB68" t="n">
        <v>0</v>
      </c>
      <c r="AC68" t="n">
        <v>0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Quintay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2013/03_2_BS2A_BB_Edecsa_San Juan SpA.</t>
        </is>
      </c>
      <c r="K69" t="inlineStr">
        <is>
          <t>Quintay 012</t>
        </is>
      </c>
      <c r="L69" t="inlineStr">
        <is>
          <t>-1</t>
        </is>
      </c>
      <c r="M69" t="n">
        <v>114.5335077590782</v>
      </c>
      <c r="N69" t="n">
        <v>0</v>
      </c>
      <c r="O69" t="inlineStr">
        <is>
          <t>3</t>
        </is>
      </c>
      <c r="P69" s="2" t="n">
        <v>44664.02265787037</v>
      </c>
      <c r="Q69" t="n">
        <v>11</v>
      </c>
      <c r="R69" t="inlineStr">
        <is>
          <t>QUILLOTA 220</t>
        </is>
      </c>
      <c r="S69" t="n">
        <v>4.047885002330792</v>
      </c>
      <c r="T69" t="n">
        <v>325.0808747842724</v>
      </c>
      <c r="U69" t="n">
        <v>0</v>
      </c>
      <c r="V69" t="n">
        <v>0</v>
      </c>
      <c r="W69" t="inlineStr">
        <is>
          <t>EDECSA</t>
        </is>
      </c>
      <c r="X69" t="n">
        <v>88.73902946727149</v>
      </c>
      <c r="Y69" t="n">
        <v>0.3250808747842724</v>
      </c>
      <c r="Z69" t="n">
        <v>359.2053865019585</v>
      </c>
      <c r="AA69" t="n">
        <v>0</v>
      </c>
      <c r="AB69" t="n">
        <v>0</v>
      </c>
      <c r="AC69" t="n">
        <v>0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Tap Algarrobo Norte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2013/03_2_BS2A_BB_Edecsa_San Juan SpA.</t>
        </is>
      </c>
      <c r="K70" t="inlineStr">
        <is>
          <t>Tap Algarrobo Norte 012</t>
        </is>
      </c>
      <c r="L70" t="inlineStr">
        <is>
          <t>-1</t>
        </is>
      </c>
      <c r="M70" t="n">
        <v>22.16500935322132</v>
      </c>
      <c r="N70" t="n">
        <v>0</v>
      </c>
      <c r="O70" t="inlineStr">
        <is>
          <t>3</t>
        </is>
      </c>
      <c r="P70" s="2" t="n">
        <v>44664.02265787037</v>
      </c>
      <c r="Q70" t="n">
        <v>31</v>
      </c>
      <c r="R70" t="inlineStr">
        <is>
          <t>LOS MAQUIS 220</t>
        </is>
      </c>
      <c r="S70" t="n">
        <v>0.1296489796318058</v>
      </c>
      <c r="T70" t="n">
        <v>10.73700999528688</v>
      </c>
      <c r="U70" t="n">
        <v>0</v>
      </c>
      <c r="V70" t="n">
        <v>0</v>
      </c>
      <c r="W70" t="inlineStr">
        <is>
          <t>EDECSA</t>
        </is>
      </c>
      <c r="X70" t="n">
        <v>91.50939310127372</v>
      </c>
      <c r="Y70" t="n">
        <v>0.01073700999528688</v>
      </c>
      <c r="Z70" t="n">
        <v>11.86409944230595</v>
      </c>
      <c r="AA70" t="n">
        <v>0</v>
      </c>
      <c r="AB70" t="n">
        <v>0</v>
      </c>
      <c r="AC70" t="n">
        <v>0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2013/03_2_BS2A_BB_Edecsa_San Juan SpA.</t>
        </is>
      </c>
      <c r="K71" t="inlineStr">
        <is>
          <t>Tap Algarrobo Norte 012</t>
        </is>
      </c>
      <c r="L71" t="inlineStr">
        <is>
          <t>-1</t>
        </is>
      </c>
      <c r="M71" t="n">
        <v>22.16500935322132</v>
      </c>
      <c r="N71" t="n">
        <v>0</v>
      </c>
      <c r="O71" t="inlineStr">
        <is>
          <t>3</t>
        </is>
      </c>
      <c r="P71" s="2" t="n">
        <v>44664.02265787037</v>
      </c>
      <c r="Q71" t="n">
        <v>13</v>
      </c>
      <c r="R71" t="inlineStr">
        <is>
          <t>MELIPILLA 220</t>
        </is>
      </c>
      <c r="S71" t="n">
        <v>21.30142369826642</v>
      </c>
      <c r="T71" t="n">
        <v>1674.301699012544</v>
      </c>
      <c r="U71" t="n">
        <v>0</v>
      </c>
      <c r="V71" t="n">
        <v>0</v>
      </c>
      <c r="W71" t="inlineStr">
        <is>
          <t>EDECSA</t>
        </is>
      </c>
      <c r="X71" t="n">
        <v>86.8513368959125</v>
      </c>
      <c r="Y71" t="n">
        <v>1.674301699012543</v>
      </c>
      <c r="Z71" t="n">
        <v>1850.057125980711</v>
      </c>
      <c r="AA71" t="n">
        <v>0</v>
      </c>
      <c r="AB71" t="n">
        <v>0</v>
      </c>
      <c r="AC71" t="n">
        <v>0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2013/03_2_BS2A_BB_Edecsa_San Juan SpA.</t>
        </is>
      </c>
      <c r="K72" t="inlineStr">
        <is>
          <t>Tap Algarrobo Norte 012</t>
        </is>
      </c>
      <c r="L72" t="inlineStr">
        <is>
          <t>-1</t>
        </is>
      </c>
      <c r="M72" t="n">
        <v>22.16500935322132</v>
      </c>
      <c r="N72" t="n">
        <v>0</v>
      </c>
      <c r="O72" t="inlineStr">
        <is>
          <t>3</t>
        </is>
      </c>
      <c r="P72" s="2" t="n">
        <v>44664.02265787037</v>
      </c>
      <c r="Q72" t="n">
        <v>5</v>
      </c>
      <c r="R72" t="inlineStr">
        <is>
          <t>NOGALES 220</t>
        </is>
      </c>
      <c r="S72" t="n">
        <v>0.8131201242081778</v>
      </c>
      <c r="T72" t="n">
        <v>60.80542629635688</v>
      </c>
      <c r="U72" t="n">
        <v>0</v>
      </c>
      <c r="V72" t="n">
        <v>0</v>
      </c>
      <c r="W72" t="inlineStr">
        <is>
          <t>EDECSA</t>
        </is>
      </c>
      <c r="X72" t="n">
        <v>82.63024656411505</v>
      </c>
      <c r="Y72" t="n">
        <v>0.06080542629635687</v>
      </c>
      <c r="Z72" t="n">
        <v>67.18831634956561</v>
      </c>
      <c r="AA72" t="n">
        <v>0</v>
      </c>
      <c r="AB72" t="n">
        <v>0</v>
      </c>
      <c r="AC72" t="n">
        <v>0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2013/03_2_BS2A_BB_Edecsa_San Juan SpA.</t>
        </is>
      </c>
      <c r="K73" t="inlineStr">
        <is>
          <t>Tap Algarrobo Norte 012</t>
        </is>
      </c>
      <c r="L73" t="inlineStr">
        <is>
          <t>-1</t>
        </is>
      </c>
      <c r="M73" t="n">
        <v>22.16500935322132</v>
      </c>
      <c r="N73" t="n">
        <v>0</v>
      </c>
      <c r="O73" t="inlineStr">
        <is>
          <t>3</t>
        </is>
      </c>
      <c r="P73" s="2" t="n">
        <v>44664.02265787037</v>
      </c>
      <c r="Q73" t="n">
        <v>11</v>
      </c>
      <c r="R73" t="inlineStr">
        <is>
          <t>QUILLOTA 220</t>
        </is>
      </c>
      <c r="S73" t="n">
        <v>0.6087069344825295</v>
      </c>
      <c r="T73" t="n">
        <v>48.88453664935982</v>
      </c>
      <c r="U73" t="n">
        <v>0</v>
      </c>
      <c r="V73" t="n">
        <v>0</v>
      </c>
      <c r="W73" t="inlineStr">
        <is>
          <t>EDECSA</t>
        </is>
      </c>
      <c r="X73" t="n">
        <v>88.73902946727151</v>
      </c>
      <c r="Y73" t="n">
        <v>0.04888453664935982</v>
      </c>
      <c r="Z73" t="n">
        <v>54.01606259597769</v>
      </c>
      <c r="AA73" t="n">
        <v>0</v>
      </c>
      <c r="AB73" t="n">
        <v>0</v>
      </c>
      <c r="AC73" t="n">
        <v>0</v>
      </c>
      <c r="AD7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4777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K2" t="n">
        <v>-46.30205607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0.405259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4779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EDECANORA</t>
        </is>
      </c>
      <c r="J3" t="inlineStr">
        <is>
          <t>ALGARR.NORTE</t>
        </is>
      </c>
      <c r="K3" t="n">
        <v>-46.30205607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7.430244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4781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EDECANORA</t>
        </is>
      </c>
      <c r="J4" t="inlineStr">
        <is>
          <t>ALGARR.NORTE</t>
        </is>
      </c>
      <c r="K4" t="n">
        <v>-46.30205607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2.084441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4783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K5" t="n">
        <v>-46.30205607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40.467074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5505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K6" t="n">
        <v>-7914.3734101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68.488587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5507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EDECCASAA</t>
        </is>
      </c>
      <c r="J7" t="inlineStr">
        <is>
          <t>CASABLANCA</t>
        </is>
      </c>
      <c r="K7" t="n">
        <v>-7914.3734101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5860.628366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5509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EDECCASAA</t>
        </is>
      </c>
      <c r="J8" t="inlineStr">
        <is>
          <t>CASABLANCA</t>
        </is>
      </c>
      <c r="K8" t="n">
        <v>-7914.3734101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137.830723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5511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K9" t="n">
        <v>-7914.3734101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3121.75113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3583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K10" t="n">
        <v>-246.74324034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165.321857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1.0179</v>
      </c>
      <c r="AL10" t="n">
        <v>66.77500000000001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0.9938</v>
      </c>
      <c r="BE10" t="n">
        <v>78.59999999999999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3585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EDECQUINA</t>
        </is>
      </c>
      <c r="J11" t="inlineStr">
        <is>
          <t>QUINTAY</t>
        </is>
      </c>
      <c r="K11" t="n">
        <v>-246.74324034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3.5594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0.9666</v>
      </c>
      <c r="AL11" t="n">
        <v>63.41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0.9455</v>
      </c>
      <c r="BE11" t="n">
        <v>74.78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3587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EDECQUINA</t>
        </is>
      </c>
      <c r="J12" t="inlineStr">
        <is>
          <t>QUINTAY</t>
        </is>
      </c>
      <c r="K12" t="n">
        <v>-246.74324034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92.294541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1.0077</v>
      </c>
      <c r="AL12" t="n">
        <v>66.10599999999999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1.0154</v>
      </c>
      <c r="BE12" t="n">
        <v>80.309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4889</v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EDECANORA</t>
        </is>
      </c>
      <c r="J13" t="inlineStr">
        <is>
          <t>ALGARR.NORTE</t>
        </is>
      </c>
      <c r="K13" t="n">
        <v>-45.31999518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0.396663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1.0034</v>
      </c>
      <c r="AL13" t="n">
        <v>65.824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1.0471</v>
      </c>
      <c r="BE13" t="n">
        <v>82.816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4891</v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SUM_EDECSA_A</t>
        </is>
      </c>
      <c r="G14" t="inlineStr">
        <is>
          <t>A</t>
        </is>
      </c>
      <c r="H14" t="inlineStr">
        <is>
          <t>EDECSA</t>
        </is>
      </c>
      <c r="I14" t="inlineStr">
        <is>
          <t>EDECANORA</t>
        </is>
      </c>
      <c r="J14" t="inlineStr">
        <is>
          <t>ALGARR.NORTE</t>
        </is>
      </c>
      <c r="K14" t="n">
        <v>-45.31999518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7.27265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1.0179</v>
      </c>
      <c r="AL14" t="n">
        <v>66.77500000000001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0.9938</v>
      </c>
      <c r="BE14" t="n">
        <v>78.59999999999999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4893</v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SUM_EDECSA_A</t>
        </is>
      </c>
      <c r="G15" t="inlineStr">
        <is>
          <t>A</t>
        </is>
      </c>
      <c r="H15" t="inlineStr">
        <is>
          <t>EDECSA</t>
        </is>
      </c>
      <c r="I15" t="inlineStr">
        <is>
          <t>EDECANORA</t>
        </is>
      </c>
      <c r="J15" t="inlineStr">
        <is>
          <t>ALGARR.NORTE</t>
        </is>
      </c>
      <c r="K15" t="n">
        <v>-45.31999518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2.040231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0.9666</v>
      </c>
      <c r="AL15" t="n">
        <v>63.41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0.9455</v>
      </c>
      <c r="BE15" t="n">
        <v>74.78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4895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SUM_EDECSA_A</t>
        </is>
      </c>
      <c r="G16" t="inlineStr">
        <is>
          <t>A</t>
        </is>
      </c>
      <c r="H16" t="inlineStr">
        <is>
          <t>EDECSA</t>
        </is>
      </c>
      <c r="I16" t="inlineStr">
        <is>
          <t>EDECANORA</t>
        </is>
      </c>
      <c r="J16" t="inlineStr">
        <is>
          <t>ALGARR.NORTE</t>
        </is>
      </c>
      <c r="K16" t="n">
        <v>-45.31999518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39.608773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1.0077</v>
      </c>
      <c r="AL16" t="n">
        <v>66.10599999999999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1.0154</v>
      </c>
      <c r="BE16" t="n">
        <v>80.309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5673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SUM_EDECSA_A</t>
        </is>
      </c>
      <c r="G17" t="inlineStr">
        <is>
          <t>A</t>
        </is>
      </c>
      <c r="H17" t="inlineStr">
        <is>
          <t>EDECSA</t>
        </is>
      </c>
      <c r="I17" t="inlineStr">
        <is>
          <t>EDECCASAA</t>
        </is>
      </c>
      <c r="J17" t="inlineStr">
        <is>
          <t>CASABLANCA</t>
        </is>
      </c>
      <c r="K17" t="n">
        <v>-6206.69602994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53.710865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1.0034</v>
      </c>
      <c r="AL17" t="n">
        <v>65.824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1.0471</v>
      </c>
      <c r="BE17" t="n">
        <v>82.816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5675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SUM_EDECSA_A</t>
        </is>
      </c>
      <c r="G18" t="inlineStr">
        <is>
          <t>A</t>
        </is>
      </c>
      <c r="H18" t="inlineStr">
        <is>
          <t>EDECSA</t>
        </is>
      </c>
      <c r="I18" t="inlineStr">
        <is>
          <t>EDECCASAA</t>
        </is>
      </c>
      <c r="J18" t="inlineStr">
        <is>
          <t>CASABLANCA</t>
        </is>
      </c>
      <c r="K18" t="n">
        <v>-6206.69602994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4596.085745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1.0179</v>
      </c>
      <c r="AL18" t="n">
        <v>66.77500000000001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0.9938</v>
      </c>
      <c r="BE18" t="n">
        <v>78.59999999999999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5677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SUM_EDECSA_A</t>
        </is>
      </c>
      <c r="G19" t="inlineStr">
        <is>
          <t>A</t>
        </is>
      </c>
      <c r="H19" t="inlineStr">
        <is>
          <t>EDECSA</t>
        </is>
      </c>
      <c r="I19" t="inlineStr">
        <is>
          <t>EDECCASAA</t>
        </is>
      </c>
      <c r="J19" t="inlineStr">
        <is>
          <t>CASABLANCA</t>
        </is>
      </c>
      <c r="K19" t="n">
        <v>-6206.69602994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108.091109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0.9666</v>
      </c>
      <c r="AL19" t="n">
        <v>63.41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0.9455</v>
      </c>
      <c r="BE19" t="n">
        <v>74.78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5679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SUM_EDECSA_A</t>
        </is>
      </c>
      <c r="G20" t="inlineStr">
        <is>
          <t>A</t>
        </is>
      </c>
      <c r="H20" t="inlineStr">
        <is>
          <t>EDECSA</t>
        </is>
      </c>
      <c r="I20" t="inlineStr">
        <is>
          <t>EDECCASAA</t>
        </is>
      </c>
      <c r="J20" t="inlineStr">
        <is>
          <t>CASABLANCA</t>
        </is>
      </c>
      <c r="K20" t="n">
        <v>-6206.69602994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2448.173638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1.0077</v>
      </c>
      <c r="AL20" t="n">
        <v>66.10599999999999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1.0154</v>
      </c>
      <c r="BE20" t="n">
        <v>80.309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3667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SUM_EDECSA_A</t>
        </is>
      </c>
      <c r="G21" t="inlineStr">
        <is>
          <t>A</t>
        </is>
      </c>
      <c r="H21" t="inlineStr">
        <is>
          <t>EDECSA</t>
        </is>
      </c>
      <c r="I21" t="inlineStr">
        <is>
          <t>EDECQUINA</t>
        </is>
      </c>
      <c r="J21" t="inlineStr">
        <is>
          <t>QUINTAY</t>
        </is>
      </c>
      <c r="K21" t="n">
        <v>-213.96502768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143.359938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1.0179</v>
      </c>
      <c r="AL21" t="n">
        <v>66.77500000000001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0.9938</v>
      </c>
      <c r="BE21" t="n">
        <v>78.59999999999999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3669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SUM_EDECSA_A</t>
        </is>
      </c>
      <c r="G22" t="inlineStr">
        <is>
          <t>A</t>
        </is>
      </c>
      <c r="H22" t="inlineStr">
        <is>
          <t>EDECSA</t>
        </is>
      </c>
      <c r="I22" t="inlineStr">
        <is>
          <t>EDECQUINA</t>
        </is>
      </c>
      <c r="J22" t="inlineStr">
        <is>
          <t>QUINTAY</t>
        </is>
      </c>
      <c r="K22" t="n">
        <v>-213.96502768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3.086557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0.9666</v>
      </c>
      <c r="AL22" t="n">
        <v>63.41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0.9455</v>
      </c>
      <c r="BE22" t="n">
        <v>74.78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3671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SUM_EDECSA_A</t>
        </is>
      </c>
      <c r="G23" t="inlineStr">
        <is>
          <t>A</t>
        </is>
      </c>
      <c r="H23" t="inlineStr">
        <is>
          <t>EDECSA</t>
        </is>
      </c>
      <c r="I23" t="inlineStr">
        <is>
          <t>EDECQUINA</t>
        </is>
      </c>
      <c r="J23" t="inlineStr">
        <is>
          <t>QUINTAY</t>
        </is>
      </c>
      <c r="K23" t="n">
        <v>-213.96502768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80.03382000000001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1.0077</v>
      </c>
      <c r="AL23" t="n">
        <v>66.10599999999999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1.0154</v>
      </c>
      <c r="BE23" t="n">
        <v>80.309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5001</v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SUM_EDECSA_A</t>
        </is>
      </c>
      <c r="G24" t="inlineStr">
        <is>
          <t>A</t>
        </is>
      </c>
      <c r="H24" t="inlineStr">
        <is>
          <t>EDECSA</t>
        </is>
      </c>
      <c r="I24" t="inlineStr">
        <is>
          <t>EDECANORA</t>
        </is>
      </c>
      <c r="J24" t="inlineStr">
        <is>
          <t>ALGARR.NORTE</t>
        </is>
      </c>
      <c r="K24" t="n">
        <v>-43.77104984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0.383106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LOS MAQUIS 220</t>
        </is>
      </c>
      <c r="AE24" t="n">
        <v>100.646</v>
      </c>
      <c r="AF24" t="n">
        <v>1.080821157758461</v>
      </c>
      <c r="AG24" t="n">
        <v>108.7803262437581</v>
      </c>
      <c r="AH24" t="n">
        <v>779.3099999999999</v>
      </c>
      <c r="AI24" t="n">
        <v>0.879</v>
      </c>
      <c r="AJ24" t="n">
        <v>74.51599092357533</v>
      </c>
      <c r="AK24" t="n">
        <v>1.0078</v>
      </c>
      <c r="AL24" t="n">
        <v>75.09699999999999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1.0471</v>
      </c>
      <c r="BE24" t="n">
        <v>82.816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5003</v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SUM_EDECSA_A</t>
        </is>
      </c>
      <c r="G25" t="inlineStr">
        <is>
          <t>A</t>
        </is>
      </c>
      <c r="H25" t="inlineStr">
        <is>
          <t>EDECSA</t>
        </is>
      </c>
      <c r="I25" t="inlineStr">
        <is>
          <t>EDECANORA</t>
        </is>
      </c>
      <c r="J25" t="inlineStr">
        <is>
          <t>ALGARR.NORTE</t>
        </is>
      </c>
      <c r="K25" t="n">
        <v>-43.77104984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7.024085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MELIPILLA 220</t>
        </is>
      </c>
      <c r="AE25" t="n">
        <v>100.646</v>
      </c>
      <c r="AF25" t="n">
        <v>1.080821157758461</v>
      </c>
      <c r="AG25" t="n">
        <v>108.7803262437581</v>
      </c>
      <c r="AH25" t="n">
        <v>779.3099999999999</v>
      </c>
      <c r="AI25" t="n">
        <v>0.879</v>
      </c>
      <c r="AJ25" t="n">
        <v>74.51599092357533</v>
      </c>
      <c r="AK25" t="n">
        <v>0.9899</v>
      </c>
      <c r="AL25" t="n">
        <v>73.76300000000001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0.9919953143303397</v>
      </c>
      <c r="AR25" t="n">
        <v>5990.7024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0.9938</v>
      </c>
      <c r="BE25" t="n">
        <v>78.59999999999999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5005</v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SUM_EDECSA_A</t>
        </is>
      </c>
      <c r="G26" t="inlineStr">
        <is>
          <t>A</t>
        </is>
      </c>
      <c r="H26" t="inlineStr">
        <is>
          <t>EDECSA</t>
        </is>
      </c>
      <c r="I26" t="inlineStr">
        <is>
          <t>EDECANORA</t>
        </is>
      </c>
      <c r="J26" t="inlineStr">
        <is>
          <t>ALGARR.NORTE</t>
        </is>
      </c>
      <c r="K26" t="n">
        <v>-43.77104984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1.9705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NOGALES 220</t>
        </is>
      </c>
      <c r="AE26" t="n">
        <v>100.646</v>
      </c>
      <c r="AF26" t="n">
        <v>1.080821157758461</v>
      </c>
      <c r="AG26" t="n">
        <v>108.7803262437581</v>
      </c>
      <c r="AH26" t="n">
        <v>779.3099999999999</v>
      </c>
      <c r="AI26" t="n">
        <v>0.879</v>
      </c>
      <c r="AJ26" t="n">
        <v>74.51599092357533</v>
      </c>
      <c r="AK26" t="n">
        <v>0.9656</v>
      </c>
      <c r="AL26" t="n">
        <v>71.953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0.9895537525354969</v>
      </c>
      <c r="AR26" t="n">
        <v>5975.9577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0.9455</v>
      </c>
      <c r="BE26" t="n">
        <v>74.78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5007</v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SUM_EDECSA_A</t>
        </is>
      </c>
      <c r="G27" t="inlineStr">
        <is>
          <t>A</t>
        </is>
      </c>
      <c r="H27" t="inlineStr">
        <is>
          <t>EDECSA</t>
        </is>
      </c>
      <c r="I27" t="inlineStr">
        <is>
          <t>EDECANORA</t>
        </is>
      </c>
      <c r="J27" t="inlineStr">
        <is>
          <t>ALGARR.NORTE</t>
        </is>
      </c>
      <c r="K27" t="n">
        <v>-43.77104984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38.255025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QUILLOTA 220</t>
        </is>
      </c>
      <c r="AE27" t="n">
        <v>100.646</v>
      </c>
      <c r="AF27" t="n">
        <v>1.080821157758461</v>
      </c>
      <c r="AG27" t="n">
        <v>108.7803262437581</v>
      </c>
      <c r="AH27" t="n">
        <v>779.3099999999999</v>
      </c>
      <c r="AI27" t="n">
        <v>0.879</v>
      </c>
      <c r="AJ27" t="n">
        <v>74.51599092357533</v>
      </c>
      <c r="AK27" t="n">
        <v>1.0097</v>
      </c>
      <c r="AL27" t="n">
        <v>75.239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1.02765397082658</v>
      </c>
      <c r="AR27" t="n">
        <v>6206.0465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1.0154</v>
      </c>
      <c r="BE27" t="n">
        <v>80.309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5841</v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SUM_EDECSA_A</t>
        </is>
      </c>
      <c r="G28" t="inlineStr">
        <is>
          <t>A</t>
        </is>
      </c>
      <c r="H28" t="inlineStr">
        <is>
          <t>EDECSA</t>
        </is>
      </c>
      <c r="I28" t="inlineStr">
        <is>
          <t>EDECCASAA</t>
        </is>
      </c>
      <c r="J28" t="inlineStr">
        <is>
          <t>CASABLANCA</t>
        </is>
      </c>
      <c r="K28" t="n">
        <v>-7555.18856566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65.38031100000001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LOS MAQUIS 220</t>
        </is>
      </c>
      <c r="AE28" t="n">
        <v>100.646</v>
      </c>
      <c r="AF28" t="n">
        <v>1.080821157758461</v>
      </c>
      <c r="AG28" t="n">
        <v>108.7803262437581</v>
      </c>
      <c r="AH28" t="n">
        <v>779.3099999999999</v>
      </c>
      <c r="AI28" t="n">
        <v>0.879</v>
      </c>
      <c r="AJ28" t="n">
        <v>74.51599092357533</v>
      </c>
      <c r="AK28" t="n">
        <v>1.0078</v>
      </c>
      <c r="AL28" t="n">
        <v>75.09699999999999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</v>
      </c>
      <c r="AR28" t="n">
        <v>6039.043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1.0471</v>
      </c>
      <c r="BE28" t="n">
        <v>82.816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5843</v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SUM_EDECSA_A</t>
        </is>
      </c>
      <c r="G29" t="inlineStr">
        <is>
          <t>A</t>
        </is>
      </c>
      <c r="H29" t="inlineStr">
        <is>
          <t>EDECSA</t>
        </is>
      </c>
      <c r="I29" t="inlineStr">
        <is>
          <t>EDECCASAA</t>
        </is>
      </c>
      <c r="J29" t="inlineStr">
        <is>
          <t>CASABLANCA</t>
        </is>
      </c>
      <c r="K29" t="n">
        <v>-7555.18856566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5594.650407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MELIPILLA 220</t>
        </is>
      </c>
      <c r="AE29" t="n">
        <v>100.646</v>
      </c>
      <c r="AF29" t="n">
        <v>1.080821157758461</v>
      </c>
      <c r="AG29" t="n">
        <v>108.7803262437581</v>
      </c>
      <c r="AH29" t="n">
        <v>779.3099999999999</v>
      </c>
      <c r="AI29" t="n">
        <v>0.879</v>
      </c>
      <c r="AJ29" t="n">
        <v>74.51599092357533</v>
      </c>
      <c r="AK29" t="n">
        <v>0.9899</v>
      </c>
      <c r="AL29" t="n">
        <v>73.76300000000001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0.9919953143303397</v>
      </c>
      <c r="AR29" t="n">
        <v>5990.7024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0.9938</v>
      </c>
      <c r="BE29" t="n">
        <v>78.59999999999999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5845</v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SUM_EDECSA_A</t>
        </is>
      </c>
      <c r="G30" t="inlineStr">
        <is>
          <t>A</t>
        </is>
      </c>
      <c r="H30" t="inlineStr">
        <is>
          <t>EDECSA</t>
        </is>
      </c>
      <c r="I30" t="inlineStr">
        <is>
          <t>EDECCASAA</t>
        </is>
      </c>
      <c r="J30" t="inlineStr">
        <is>
          <t>CASABLANCA</t>
        </is>
      </c>
      <c r="K30" t="n">
        <v>-7555.18856566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131.575432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NOGALES 220</t>
        </is>
      </c>
      <c r="AE30" t="n">
        <v>100.646</v>
      </c>
      <c r="AF30" t="n">
        <v>1.080821157758461</v>
      </c>
      <c r="AG30" t="n">
        <v>108.7803262437581</v>
      </c>
      <c r="AH30" t="n">
        <v>779.3099999999999</v>
      </c>
      <c r="AI30" t="n">
        <v>0.879</v>
      </c>
      <c r="AJ30" t="n">
        <v>74.51599092357533</v>
      </c>
      <c r="AK30" t="n">
        <v>0.9656</v>
      </c>
      <c r="AL30" t="n">
        <v>71.953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0.9895537525354969</v>
      </c>
      <c r="AR30" t="n">
        <v>5975.9577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0.9455</v>
      </c>
      <c r="BE30" t="n">
        <v>74.78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5847</v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SUM_EDECSA_A</t>
        </is>
      </c>
      <c r="G31" t="inlineStr">
        <is>
          <t>A</t>
        </is>
      </c>
      <c r="H31" t="inlineStr">
        <is>
          <t>EDECSA</t>
        </is>
      </c>
      <c r="I31" t="inlineStr">
        <is>
          <t>EDECCASAA</t>
        </is>
      </c>
      <c r="J31" t="inlineStr">
        <is>
          <t>CASABLANCA</t>
        </is>
      </c>
      <c r="K31" t="n">
        <v>-7555.18856566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2980.074002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QUILLOTA 220</t>
        </is>
      </c>
      <c r="AE31" t="n">
        <v>100.646</v>
      </c>
      <c r="AF31" t="n">
        <v>1.080821157758461</v>
      </c>
      <c r="AG31" t="n">
        <v>108.7803262437581</v>
      </c>
      <c r="AH31" t="n">
        <v>779.3099999999999</v>
      </c>
      <c r="AI31" t="n">
        <v>0.879</v>
      </c>
      <c r="AJ31" t="n">
        <v>74.51599092357533</v>
      </c>
      <c r="AK31" t="n">
        <v>1.0097</v>
      </c>
      <c r="AL31" t="n">
        <v>75.239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1.02765397082658</v>
      </c>
      <c r="AR31" t="n">
        <v>6206.0465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1.0154</v>
      </c>
      <c r="BE31" t="n">
        <v>80.309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3751</v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SUM_EDECSA_A</t>
        </is>
      </c>
      <c r="G32" t="inlineStr">
        <is>
          <t>A</t>
        </is>
      </c>
      <c r="H32" t="inlineStr">
        <is>
          <t>EDECSA</t>
        </is>
      </c>
      <c r="I32" t="inlineStr">
        <is>
          <t>EDECQUINA</t>
        </is>
      </c>
      <c r="J32" t="inlineStr">
        <is>
          <t>QUINTAY</t>
        </is>
      </c>
      <c r="K32" t="n">
        <v>-226.61277538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151.834128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MELIPILLA 220</t>
        </is>
      </c>
      <c r="AE32" t="n">
        <v>100.646</v>
      </c>
      <c r="AF32" t="n">
        <v>1.080821157758461</v>
      </c>
      <c r="AG32" t="n">
        <v>108.7803262437581</v>
      </c>
      <c r="AH32" t="n">
        <v>779.3099999999999</v>
      </c>
      <c r="AI32" t="n">
        <v>0.879</v>
      </c>
      <c r="AJ32" t="n">
        <v>74.51599092357533</v>
      </c>
      <c r="AK32" t="n">
        <v>0.9899</v>
      </c>
      <c r="AL32" t="n">
        <v>73.76300000000001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0.9919953143303397</v>
      </c>
      <c r="AR32" t="n">
        <v>5990.7024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0.9938</v>
      </c>
      <c r="BE32" t="n">
        <v>78.59999999999999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3753</v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SUM_EDECSA_A</t>
        </is>
      </c>
      <c r="G33" t="inlineStr">
        <is>
          <t>A</t>
        </is>
      </c>
      <c r="H33" t="inlineStr">
        <is>
          <t>EDECSA</t>
        </is>
      </c>
      <c r="I33" t="inlineStr">
        <is>
          <t>EDECQUINA</t>
        </is>
      </c>
      <c r="J33" t="inlineStr">
        <is>
          <t>QUINTAY</t>
        </is>
      </c>
      <c r="K33" t="n">
        <v>-226.61277538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3.269007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NOGALES 220</t>
        </is>
      </c>
      <c r="AE33" t="n">
        <v>100.646</v>
      </c>
      <c r="AF33" t="n">
        <v>1.080821157758461</v>
      </c>
      <c r="AG33" t="n">
        <v>108.7803262437581</v>
      </c>
      <c r="AH33" t="n">
        <v>779.3099999999999</v>
      </c>
      <c r="AI33" t="n">
        <v>0.879</v>
      </c>
      <c r="AJ33" t="n">
        <v>74.51599092357533</v>
      </c>
      <c r="AK33" t="n">
        <v>0.9656</v>
      </c>
      <c r="AL33" t="n">
        <v>71.953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0.9895537525354969</v>
      </c>
      <c r="AR33" t="n">
        <v>5975.9577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0.9455</v>
      </c>
      <c r="BE33" t="n">
        <v>74.78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3755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SUM_EDECSA_A</t>
        </is>
      </c>
      <c r="G34" t="inlineStr">
        <is>
          <t>A</t>
        </is>
      </c>
      <c r="H34" t="inlineStr">
        <is>
          <t>EDECSA</t>
        </is>
      </c>
      <c r="I34" t="inlineStr">
        <is>
          <t>EDECQUINA</t>
        </is>
      </c>
      <c r="J34" t="inlineStr">
        <is>
          <t>QUINTAY</t>
        </is>
      </c>
      <c r="K34" t="n">
        <v>-226.61277538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84.76472200000001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QUILLOTA 220</t>
        </is>
      </c>
      <c r="AE34" t="n">
        <v>100.646</v>
      </c>
      <c r="AF34" t="n">
        <v>1.080821157758461</v>
      </c>
      <c r="AG34" t="n">
        <v>108.7803262437581</v>
      </c>
      <c r="AH34" t="n">
        <v>779.3099999999999</v>
      </c>
      <c r="AI34" t="n">
        <v>0.879</v>
      </c>
      <c r="AJ34" t="n">
        <v>74.51599092357533</v>
      </c>
      <c r="AK34" t="n">
        <v>1.0097</v>
      </c>
      <c r="AL34" t="n">
        <v>75.239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1.02765397082658</v>
      </c>
      <c r="AR34" t="n">
        <v>6206.0465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1.0154</v>
      </c>
      <c r="BE34" t="n">
        <v>80.309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4441</v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SUM_EDECSA_A</t>
        </is>
      </c>
      <c r="G35" t="inlineStr">
        <is>
          <t>A</t>
        </is>
      </c>
      <c r="H35" t="inlineStr">
        <is>
          <t>EDECSA</t>
        </is>
      </c>
      <c r="I35" t="inlineStr">
        <is>
          <t>EDECANORA</t>
        </is>
      </c>
      <c r="J35" t="inlineStr">
        <is>
          <t>ALGARR.NORTE</t>
        </is>
      </c>
      <c r="K35" t="n">
        <v>-41.65724546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0.364605</v>
      </c>
      <c r="P35" t="inlineStr">
        <is>
          <t>BS2A</t>
        </is>
      </c>
      <c r="Q35" t="n">
        <v>2</v>
      </c>
      <c r="V35" t="n">
        <v>47759.5</v>
      </c>
      <c r="W35" t="n">
        <v>2</v>
      </c>
      <c r="X35" t="n">
        <v>3.489707e-06</v>
      </c>
      <c r="Y35" t="n">
        <v>0.333333</v>
      </c>
      <c r="Z35" t="n">
        <v>0.121535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1.0034</v>
      </c>
      <c r="AL35" t="n">
        <v>65.824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7.99991984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100.646</v>
      </c>
      <c r="AY35" t="n">
        <v>1.080821157758461</v>
      </c>
      <c r="AZ35" t="n">
        <v>108.7803262437581</v>
      </c>
      <c r="BA35" t="n">
        <v>779.3099999999999</v>
      </c>
      <c r="BB35" t="n">
        <v>0.879</v>
      </c>
      <c r="BC35" t="n">
        <v>74.51599092357533</v>
      </c>
      <c r="BD35" t="n">
        <v>1.0078</v>
      </c>
      <c r="BE35" t="n">
        <v>75.09699999999999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9.126913894999999</v>
      </c>
    </row>
    <row r="36">
      <c r="A36" t="n">
        <v>4443</v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SUM_EDECSA_A</t>
        </is>
      </c>
      <c r="G36" t="inlineStr">
        <is>
          <t>A</t>
        </is>
      </c>
      <c r="H36" t="inlineStr">
        <is>
          <t>EDECSA</t>
        </is>
      </c>
      <c r="I36" t="inlineStr">
        <is>
          <t>EDECANORA</t>
        </is>
      </c>
      <c r="J36" t="inlineStr">
        <is>
          <t>ALGARR.NORTE</t>
        </is>
      </c>
      <c r="K36" t="n">
        <v>-41.65724546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6.684876</v>
      </c>
      <c r="P36" t="inlineStr">
        <is>
          <t>BS2A</t>
        </is>
      </c>
      <c r="Q36" t="n">
        <v>2</v>
      </c>
      <c r="V36" t="n">
        <v>47759.5</v>
      </c>
      <c r="W36" t="n">
        <v>2</v>
      </c>
      <c r="X36" t="n">
        <v>3.489707e-06</v>
      </c>
      <c r="Y36" t="n">
        <v>0.333333</v>
      </c>
      <c r="Z36" t="n">
        <v>2.22829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1.0179</v>
      </c>
      <c r="AL36" t="n">
        <v>66.77500000000001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S36" t="n">
        <v>148.79406475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100.646</v>
      </c>
      <c r="AY36" t="n">
        <v>1.080821157758461</v>
      </c>
      <c r="AZ36" t="n">
        <v>108.7803262437581</v>
      </c>
      <c r="BA36" t="n">
        <v>779.3099999999999</v>
      </c>
      <c r="BB36" t="n">
        <v>0.879</v>
      </c>
      <c r="BC36" t="n">
        <v>74.51599092357533</v>
      </c>
      <c r="BD36" t="n">
        <v>0.9899</v>
      </c>
      <c r="BE36" t="n">
        <v>73.76300000000001</v>
      </c>
      <c r="BF36" t="n">
        <v>8.9176</v>
      </c>
      <c r="BG36" t="n">
        <v>0.804</v>
      </c>
      <c r="BH36" t="n">
        <v>6039.043023599974</v>
      </c>
      <c r="BI36" t="n">
        <v>0.9919953143303397</v>
      </c>
      <c r="BJ36" t="n">
        <v>5990.7024</v>
      </c>
      <c r="BK36" t="n">
        <v>164.36535527</v>
      </c>
    </row>
    <row r="37">
      <c r="A37" t="n">
        <v>4445</v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SUM_EDECSA_A</t>
        </is>
      </c>
      <c r="G37" t="inlineStr">
        <is>
          <t>A</t>
        </is>
      </c>
      <c r="H37" t="inlineStr">
        <is>
          <t>EDECSA</t>
        </is>
      </c>
      <c r="I37" t="inlineStr">
        <is>
          <t>EDECANORA</t>
        </is>
      </c>
      <c r="J37" t="inlineStr">
        <is>
          <t>ALGARR.NORTE</t>
        </is>
      </c>
      <c r="K37" t="n">
        <v>-41.65724546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1.87534</v>
      </c>
      <c r="P37" t="inlineStr">
        <is>
          <t>BS2A</t>
        </is>
      </c>
      <c r="Q37" t="n">
        <v>2</v>
      </c>
      <c r="V37" t="n">
        <v>47759.5</v>
      </c>
      <c r="W37" t="n">
        <v>2</v>
      </c>
      <c r="X37" t="n">
        <v>3.489707e-06</v>
      </c>
      <c r="Y37" t="n">
        <v>0.333333</v>
      </c>
      <c r="Z37" t="n">
        <v>0.625113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0.9666</v>
      </c>
      <c r="AL37" t="n">
        <v>63.41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S37" t="n">
        <v>39.63841533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100.646</v>
      </c>
      <c r="AY37" t="n">
        <v>1.080821157758461</v>
      </c>
      <c r="AZ37" t="n">
        <v>108.7803262437581</v>
      </c>
      <c r="BA37" t="n">
        <v>779.3099999999999</v>
      </c>
      <c r="BB37" t="n">
        <v>0.879</v>
      </c>
      <c r="BC37" t="n">
        <v>74.51599092357533</v>
      </c>
      <c r="BD37" t="n">
        <v>0.9656</v>
      </c>
      <c r="BE37" t="n">
        <v>71.953</v>
      </c>
      <c r="BF37" t="n">
        <v>8.9176</v>
      </c>
      <c r="BG37" t="n">
        <v>0.804</v>
      </c>
      <c r="BH37" t="n">
        <v>6039.043023599974</v>
      </c>
      <c r="BI37" t="n">
        <v>0.9895537525354969</v>
      </c>
      <c r="BJ37" t="n">
        <v>5975.9577</v>
      </c>
      <c r="BK37" t="n">
        <v>44.978755689</v>
      </c>
    </row>
    <row r="38">
      <c r="A38" t="n">
        <v>4447</v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-41.65724546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36.407602</v>
      </c>
      <c r="P38" t="inlineStr">
        <is>
          <t>BS2A</t>
        </is>
      </c>
      <c r="Q38" t="n">
        <v>2</v>
      </c>
      <c r="V38" t="n">
        <v>47759.5</v>
      </c>
      <c r="W38" t="n">
        <v>2</v>
      </c>
      <c r="X38" t="n">
        <v>3.489707e-06</v>
      </c>
      <c r="Y38" t="n">
        <v>0.333333</v>
      </c>
      <c r="Z38" t="n">
        <v>12.135855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1.0077</v>
      </c>
      <c r="AL38" t="n">
        <v>66.10599999999999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S38" t="n">
        <v>802.2528306299999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100.646</v>
      </c>
      <c r="AY38" t="n">
        <v>1.080821157758461</v>
      </c>
      <c r="AZ38" t="n">
        <v>108.7803262437581</v>
      </c>
      <c r="BA38" t="n">
        <v>779.3099999999999</v>
      </c>
      <c r="BB38" t="n">
        <v>0.879</v>
      </c>
      <c r="BC38" t="n">
        <v>74.51599092357533</v>
      </c>
      <c r="BD38" t="n">
        <v>1.0097</v>
      </c>
      <c r="BE38" t="n">
        <v>75.239</v>
      </c>
      <c r="BF38" t="n">
        <v>8.9176</v>
      </c>
      <c r="BG38" t="n">
        <v>0.804</v>
      </c>
      <c r="BH38" t="n">
        <v>6039.043023599974</v>
      </c>
      <c r="BI38" t="n">
        <v>1.02765397082658</v>
      </c>
      <c r="BJ38" t="n">
        <v>6206.0465</v>
      </c>
      <c r="BK38" t="n">
        <v>913.089594345</v>
      </c>
    </row>
    <row r="39">
      <c r="A39" t="n">
        <v>5001</v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-7312.02387581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63.276037</v>
      </c>
      <c r="P39" t="inlineStr">
        <is>
          <t>BS2A</t>
        </is>
      </c>
      <c r="Q39" t="n">
        <v>2</v>
      </c>
      <c r="V39" t="n">
        <v>47759.5</v>
      </c>
      <c r="W39" t="n">
        <v>2</v>
      </c>
      <c r="X39" t="n">
        <v>3.489707e-06</v>
      </c>
      <c r="Y39" t="n">
        <v>0.333333</v>
      </c>
      <c r="Z39" t="n">
        <v>21.091991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1.0034</v>
      </c>
      <c r="AL39" t="n">
        <v>65.824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1388.359215584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100.646</v>
      </c>
      <c r="AY39" t="n">
        <v>1.080821157758461</v>
      </c>
      <c r="AZ39" t="n">
        <v>108.7803262437581</v>
      </c>
      <c r="BA39" t="n">
        <v>779.3099999999999</v>
      </c>
      <c r="BB39" t="n">
        <v>0.879</v>
      </c>
      <c r="BC39" t="n">
        <v>74.51599092357533</v>
      </c>
      <c r="BD39" t="n">
        <v>1.0078</v>
      </c>
      <c r="BE39" t="n">
        <v>75.09699999999999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1583.945248127</v>
      </c>
    </row>
    <row r="40">
      <c r="A40" t="n">
        <v>5003</v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EDECCASAA</t>
        </is>
      </c>
      <c r="J40" t="inlineStr">
        <is>
          <t>CASABLANCA</t>
        </is>
      </c>
      <c r="K40" t="n">
        <v>-7312.02387581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5414.585883</v>
      </c>
      <c r="P40" t="inlineStr">
        <is>
          <t>BS2A</t>
        </is>
      </c>
      <c r="Q40" t="n">
        <v>2</v>
      </c>
      <c r="V40" t="n">
        <v>47759.5</v>
      </c>
      <c r="W40" t="n">
        <v>2</v>
      </c>
      <c r="X40" t="n">
        <v>3.489707e-06</v>
      </c>
      <c r="Y40" t="n">
        <v>0.333333</v>
      </c>
      <c r="Z40" t="n">
        <v>1804.860156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1.0179</v>
      </c>
      <c r="AL40" t="n">
        <v>66.77500000000001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S40" t="n">
        <v>120519.5369169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100.646</v>
      </c>
      <c r="AY40" t="n">
        <v>1.080821157758461</v>
      </c>
      <c r="AZ40" t="n">
        <v>108.7803262437581</v>
      </c>
      <c r="BA40" t="n">
        <v>779.3099999999999</v>
      </c>
      <c r="BB40" t="n">
        <v>0.879</v>
      </c>
      <c r="BC40" t="n">
        <v>74.51599092357533</v>
      </c>
      <c r="BD40" t="n">
        <v>0.9899</v>
      </c>
      <c r="BE40" t="n">
        <v>73.76300000000001</v>
      </c>
      <c r="BF40" t="n">
        <v>8.9176</v>
      </c>
      <c r="BG40" t="n">
        <v>0.804</v>
      </c>
      <c r="BH40" t="n">
        <v>6039.043023599974</v>
      </c>
      <c r="BI40" t="n">
        <v>0.9919953143303397</v>
      </c>
      <c r="BJ40" t="n">
        <v>5990.7024</v>
      </c>
      <c r="BK40" t="n">
        <v>133131.899687028</v>
      </c>
    </row>
    <row r="41">
      <c r="A41" t="n">
        <v>5005</v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SUM_EDECSA_A</t>
        </is>
      </c>
      <c r="G41" t="inlineStr">
        <is>
          <t>A</t>
        </is>
      </c>
      <c r="H41" t="inlineStr">
        <is>
          <t>EDECSA</t>
        </is>
      </c>
      <c r="I41" t="inlineStr">
        <is>
          <t>EDECCASAA</t>
        </is>
      </c>
      <c r="J41" t="inlineStr">
        <is>
          <t>CASABLANCA</t>
        </is>
      </c>
      <c r="K41" t="n">
        <v>-7312.02387581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127.34066</v>
      </c>
      <c r="P41" t="inlineStr">
        <is>
          <t>BS2A</t>
        </is>
      </c>
      <c r="Q41" t="n">
        <v>2</v>
      </c>
      <c r="V41" t="n">
        <v>47759.5</v>
      </c>
      <c r="W41" t="n">
        <v>2</v>
      </c>
      <c r="X41" t="n">
        <v>3.489707e-06</v>
      </c>
      <c r="Y41" t="n">
        <v>0.333333</v>
      </c>
      <c r="Z41" t="n">
        <v>42.446844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0.9666</v>
      </c>
      <c r="AL41" t="n">
        <v>63.41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S41" t="n">
        <v>2691.55437804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NOGALES 220</t>
        </is>
      </c>
      <c r="AX41" t="n">
        <v>100.646</v>
      </c>
      <c r="AY41" t="n">
        <v>1.080821157758461</v>
      </c>
      <c r="AZ41" t="n">
        <v>108.7803262437581</v>
      </c>
      <c r="BA41" t="n">
        <v>779.3099999999999</v>
      </c>
      <c r="BB41" t="n">
        <v>0.879</v>
      </c>
      <c r="BC41" t="n">
        <v>74.51599092357533</v>
      </c>
      <c r="BD41" t="n">
        <v>0.9656</v>
      </c>
      <c r="BE41" t="n">
        <v>71.953</v>
      </c>
      <c r="BF41" t="n">
        <v>8.9176</v>
      </c>
      <c r="BG41" t="n">
        <v>0.804</v>
      </c>
      <c r="BH41" t="n">
        <v>6039.043023599974</v>
      </c>
      <c r="BI41" t="n">
        <v>0.9895537525354969</v>
      </c>
      <c r="BJ41" t="n">
        <v>5975.9577</v>
      </c>
      <c r="BK41" t="n">
        <v>3054.177766332</v>
      </c>
    </row>
    <row r="42">
      <c r="A42" t="n">
        <v>5007</v>
      </c>
      <c r="B42" t="inlineStr">
        <is>
          <t>01-10-2020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SUM_EDECSA_A</t>
        </is>
      </c>
      <c r="G42" t="inlineStr">
        <is>
          <t>A</t>
        </is>
      </c>
      <c r="H42" t="inlineStr">
        <is>
          <t>EDECSA</t>
        </is>
      </c>
      <c r="I42" t="inlineStr">
        <is>
          <t>EDECCASAA</t>
        </is>
      </c>
      <c r="J42" t="inlineStr">
        <is>
          <t>CASABLANCA</t>
        </is>
      </c>
      <c r="K42" t="n">
        <v>-7312.02387581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2884.159947</v>
      </c>
      <c r="P42" t="inlineStr">
        <is>
          <t>BS2A</t>
        </is>
      </c>
      <c r="Q42" t="n">
        <v>2</v>
      </c>
      <c r="V42" t="n">
        <v>47759.5</v>
      </c>
      <c r="W42" t="n">
        <v>2</v>
      </c>
      <c r="X42" t="n">
        <v>3.489707e-06</v>
      </c>
      <c r="Y42" t="n">
        <v>0.333333</v>
      </c>
      <c r="Z42" t="n">
        <v>961.385688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1.0077</v>
      </c>
      <c r="AL42" t="n">
        <v>66.10599999999999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S42" t="n">
        <v>63553.36229092799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100.646</v>
      </c>
      <c r="AY42" t="n">
        <v>1.080821157758461</v>
      </c>
      <c r="AZ42" t="n">
        <v>108.7803262437581</v>
      </c>
      <c r="BA42" t="n">
        <v>779.3099999999999</v>
      </c>
      <c r="BB42" t="n">
        <v>0.879</v>
      </c>
      <c r="BC42" t="n">
        <v>74.51599092357533</v>
      </c>
      <c r="BD42" t="n">
        <v>1.0097</v>
      </c>
      <c r="BE42" t="n">
        <v>75.239</v>
      </c>
      <c r="BF42" t="n">
        <v>8.9176</v>
      </c>
      <c r="BG42" t="n">
        <v>0.804</v>
      </c>
      <c r="BH42" t="n">
        <v>6039.043023599974</v>
      </c>
      <c r="BI42" t="n">
        <v>1.02765397082658</v>
      </c>
      <c r="BJ42" t="n">
        <v>6206.0465</v>
      </c>
      <c r="BK42" t="n">
        <v>72333.697779432</v>
      </c>
    </row>
    <row r="43">
      <c r="A43" t="n">
        <v>3331</v>
      </c>
      <c r="B43" t="inlineStr">
        <is>
          <t>01-10-2020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SUM_EDECSA_A</t>
        </is>
      </c>
      <c r="G43" t="inlineStr">
        <is>
          <t>A</t>
        </is>
      </c>
      <c r="H43" t="inlineStr">
        <is>
          <t>EDECSA</t>
        </is>
      </c>
      <c r="I43" t="inlineStr">
        <is>
          <t>EDECQUINA</t>
        </is>
      </c>
      <c r="J43" t="inlineStr">
        <is>
          <t>QUINTAY</t>
        </is>
      </c>
      <c r="K43" t="n">
        <v>-230.21461467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154.247417</v>
      </c>
      <c r="P43" t="inlineStr">
        <is>
          <t>BS2A</t>
        </is>
      </c>
      <c r="Q43" t="n">
        <v>2</v>
      </c>
      <c r="V43" t="n">
        <v>47759.5</v>
      </c>
      <c r="W43" t="n">
        <v>2</v>
      </c>
      <c r="X43" t="n">
        <v>3.489707e-06</v>
      </c>
      <c r="Y43" t="n">
        <v>0.333333</v>
      </c>
      <c r="Z43" t="n">
        <v>51.415754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1.0179</v>
      </c>
      <c r="AL43" t="n">
        <v>66.77500000000001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S43" t="n">
        <v>3433.28697335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100.646</v>
      </c>
      <c r="AY43" t="n">
        <v>1.080821157758461</v>
      </c>
      <c r="AZ43" t="n">
        <v>108.7803262437581</v>
      </c>
      <c r="BA43" t="n">
        <v>779.3099999999999</v>
      </c>
      <c r="BB43" t="n">
        <v>0.879</v>
      </c>
      <c r="BC43" t="n">
        <v>74.51599092357533</v>
      </c>
      <c r="BD43" t="n">
        <v>0.9899</v>
      </c>
      <c r="BE43" t="n">
        <v>73.76300000000001</v>
      </c>
      <c r="BF43" t="n">
        <v>8.9176</v>
      </c>
      <c r="BG43" t="n">
        <v>0.804</v>
      </c>
      <c r="BH43" t="n">
        <v>6039.043023599974</v>
      </c>
      <c r="BI43" t="n">
        <v>0.9919953143303397</v>
      </c>
      <c r="BJ43" t="n">
        <v>5990.7024</v>
      </c>
      <c r="BK43" t="n">
        <v>3792.580262302</v>
      </c>
    </row>
    <row r="44">
      <c r="A44" t="n">
        <v>3333</v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SUM_EDECSA_A</t>
        </is>
      </c>
      <c r="G44" t="inlineStr">
        <is>
          <t>A</t>
        </is>
      </c>
      <c r="H44" t="inlineStr">
        <is>
          <t>EDECSA</t>
        </is>
      </c>
      <c r="I44" t="inlineStr">
        <is>
          <t>EDECQUINA</t>
        </is>
      </c>
      <c r="J44" t="inlineStr">
        <is>
          <t>QUINTAY</t>
        </is>
      </c>
      <c r="K44" t="n">
        <v>-230.21461467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3.320966</v>
      </c>
      <c r="P44" t="inlineStr">
        <is>
          <t>BS2A</t>
        </is>
      </c>
      <c r="Q44" t="n">
        <v>2</v>
      </c>
      <c r="V44" t="n">
        <v>47759.5</v>
      </c>
      <c r="W44" t="n">
        <v>2</v>
      </c>
      <c r="X44" t="n">
        <v>3.489707e-06</v>
      </c>
      <c r="Y44" t="n">
        <v>0.333333</v>
      </c>
      <c r="Z44" t="n">
        <v>1.106988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0.9666</v>
      </c>
      <c r="AL44" t="n">
        <v>63.41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S44" t="n">
        <v>70.19410908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0.9656</v>
      </c>
      <c r="BE44" t="n">
        <v>71.953</v>
      </c>
      <c r="BF44" t="n">
        <v>8.9176</v>
      </c>
      <c r="BG44" t="n">
        <v>0.804</v>
      </c>
      <c r="BH44" t="n">
        <v>6039.043023599974</v>
      </c>
      <c r="BI44" t="n">
        <v>0.9895537525354969</v>
      </c>
      <c r="BJ44" t="n">
        <v>5975.9577</v>
      </c>
      <c r="BK44" t="n">
        <v>79.65110756400001</v>
      </c>
    </row>
    <row r="45">
      <c r="A45" t="n">
        <v>3335</v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SUM_EDECSA_A</t>
        </is>
      </c>
      <c r="G45" t="inlineStr">
        <is>
          <t>A</t>
        </is>
      </c>
      <c r="H45" t="inlineStr">
        <is>
          <t>EDECSA</t>
        </is>
      </c>
      <c r="I45" t="inlineStr">
        <is>
          <t>EDECQUINA</t>
        </is>
      </c>
      <c r="J45" t="inlineStr">
        <is>
          <t>QUINTAY</t>
        </is>
      </c>
      <c r="K45" t="n">
        <v>-230.21461467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86.111993</v>
      </c>
      <c r="P45" t="inlineStr">
        <is>
          <t>BS2A</t>
        </is>
      </c>
      <c r="Q45" t="n">
        <v>2</v>
      </c>
      <c r="V45" t="n">
        <v>47759.5</v>
      </c>
      <c r="W45" t="n">
        <v>2</v>
      </c>
      <c r="X45" t="n">
        <v>3.489707e-06</v>
      </c>
      <c r="Y45" t="n">
        <v>0.333333</v>
      </c>
      <c r="Z45" t="n">
        <v>28.703969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1.0077</v>
      </c>
      <c r="AL45" t="n">
        <v>66.10599999999999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S45" t="n">
        <v>1897.504574714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1.0097</v>
      </c>
      <c r="BE45" t="n">
        <v>75.239</v>
      </c>
      <c r="BF45" t="n">
        <v>8.9176</v>
      </c>
      <c r="BG45" t="n">
        <v>0.804</v>
      </c>
      <c r="BH45" t="n">
        <v>6039.043023599974</v>
      </c>
      <c r="BI45" t="n">
        <v>1.02765397082658</v>
      </c>
      <c r="BJ45" t="n">
        <v>6206.0465</v>
      </c>
      <c r="BK45" t="n">
        <v>2159.657923591</v>
      </c>
    </row>
    <row r="46">
      <c r="A46" t="n">
        <v>4553</v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SUM_EDECSA_A</t>
        </is>
      </c>
      <c r="G46" t="inlineStr">
        <is>
          <t>A</t>
        </is>
      </c>
      <c r="H46" t="inlineStr">
        <is>
          <t>EDECSA</t>
        </is>
      </c>
      <c r="I46" t="inlineStr">
        <is>
          <t>EDECANORA</t>
        </is>
      </c>
      <c r="J46" t="inlineStr">
        <is>
          <t>ALGARR.NORTE</t>
        </is>
      </c>
      <c r="K46" t="n">
        <v>-39.67992053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0.347298</v>
      </c>
      <c r="P46" t="inlineStr">
        <is>
          <t>BS2A</t>
        </is>
      </c>
      <c r="Q46" t="n">
        <v>2</v>
      </c>
      <c r="V46" t="n">
        <v>47759.5</v>
      </c>
      <c r="W46" t="n">
        <v>2</v>
      </c>
      <c r="X46" t="n">
        <v>3.489707e-06</v>
      </c>
      <c r="Y46" t="n">
        <v>0.333333</v>
      </c>
      <c r="Z46" t="n">
        <v>0.115766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1.0034</v>
      </c>
      <c r="AL46" t="n">
        <v>65.824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S46" t="n">
        <v>7.620181184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1.0078</v>
      </c>
      <c r="BE46" t="n">
        <v>75.09699999999999</v>
      </c>
      <c r="BF46" t="n">
        <v>8.9176</v>
      </c>
      <c r="BG46" t="n">
        <v>0.804</v>
      </c>
      <c r="BH46" t="n">
        <v>6039.043023599974</v>
      </c>
      <c r="BI46" t="n">
        <v>1</v>
      </c>
      <c r="BJ46" t="n">
        <v>6039.043</v>
      </c>
      <c r="BK46" t="n">
        <v>8.693679302</v>
      </c>
    </row>
    <row r="47">
      <c r="A47" t="n">
        <v>4555</v>
      </c>
      <c r="B47" t="inlineStr">
        <is>
          <t>01-11-2020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SUM_EDECSA_A</t>
        </is>
      </c>
      <c r="G47" t="inlineStr">
        <is>
          <t>A</t>
        </is>
      </c>
      <c r="H47" t="inlineStr">
        <is>
          <t>EDECSA</t>
        </is>
      </c>
      <c r="I47" t="inlineStr">
        <is>
          <t>EDECANORA</t>
        </is>
      </c>
      <c r="J47" t="inlineStr">
        <is>
          <t>ALGARR.NORTE</t>
        </is>
      </c>
      <c r="K47" t="n">
        <v>-39.67992053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6.367568</v>
      </c>
      <c r="P47" t="inlineStr">
        <is>
          <t>BS2A</t>
        </is>
      </c>
      <c r="Q47" t="n">
        <v>2</v>
      </c>
      <c r="V47" t="n">
        <v>47759.5</v>
      </c>
      <c r="W47" t="n">
        <v>2</v>
      </c>
      <c r="X47" t="n">
        <v>3.489707e-06</v>
      </c>
      <c r="Y47" t="n">
        <v>0.333333</v>
      </c>
      <c r="Z47" t="n">
        <v>2.122521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1.0179</v>
      </c>
      <c r="AL47" t="n">
        <v>66.77500000000001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141.731339775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0.9899</v>
      </c>
      <c r="BE47" t="n">
        <v>73.76300000000001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156.563516523</v>
      </c>
    </row>
    <row r="48">
      <c r="A48" t="n">
        <v>4557</v>
      </c>
      <c r="B48" t="inlineStr">
        <is>
          <t>01-11-2020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SUM_EDECSA_A</t>
        </is>
      </c>
      <c r="G48" t="inlineStr">
        <is>
          <t>A</t>
        </is>
      </c>
      <c r="H48" t="inlineStr">
        <is>
          <t>EDECSA</t>
        </is>
      </c>
      <c r="I48" t="inlineStr">
        <is>
          <t>EDECANORA</t>
        </is>
      </c>
      <c r="J48" t="inlineStr">
        <is>
          <t>ALGARR.NORTE</t>
        </is>
      </c>
      <c r="K48" t="n">
        <v>-39.67992053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1.786324</v>
      </c>
      <c r="P48" t="inlineStr">
        <is>
          <t>BS2A</t>
        </is>
      </c>
      <c r="Q48" t="n">
        <v>2</v>
      </c>
      <c r="V48" t="n">
        <v>47759.5</v>
      </c>
      <c r="W48" t="n">
        <v>2</v>
      </c>
      <c r="X48" t="n">
        <v>3.489707e-06</v>
      </c>
      <c r="Y48" t="n">
        <v>0.333333</v>
      </c>
      <c r="Z48" t="n">
        <v>0.595441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0.9666</v>
      </c>
      <c r="AL48" t="n">
        <v>63.41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S48" t="n">
        <v>37.75691381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0.9656</v>
      </c>
      <c r="BE48" t="n">
        <v>71.953</v>
      </c>
      <c r="BF48" t="n">
        <v>8.9176</v>
      </c>
      <c r="BG48" t="n">
        <v>0.804</v>
      </c>
      <c r="BH48" t="n">
        <v>6039.043023599974</v>
      </c>
      <c r="BI48" t="n">
        <v>0.9895537525354969</v>
      </c>
      <c r="BJ48" t="n">
        <v>5975.9577</v>
      </c>
      <c r="BK48" t="n">
        <v>42.843766273</v>
      </c>
    </row>
    <row r="49">
      <c r="A49" t="n">
        <v>4559</v>
      </c>
      <c r="B49" t="inlineStr">
        <is>
          <t>01-11-2020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SUM_EDECSA_A</t>
        </is>
      </c>
      <c r="G49" t="inlineStr">
        <is>
          <t>A</t>
        </is>
      </c>
      <c r="H49" t="inlineStr">
        <is>
          <t>EDECSA</t>
        </is>
      </c>
      <c r="I49" t="inlineStr">
        <is>
          <t>EDECANORA</t>
        </is>
      </c>
      <c r="J49" t="inlineStr">
        <is>
          <t>ALGARR.NORTE</t>
        </is>
      </c>
      <c r="K49" t="n">
        <v>-39.67992053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34.67946</v>
      </c>
      <c r="P49" t="inlineStr">
        <is>
          <t>BS2A</t>
        </is>
      </c>
      <c r="Q49" t="n">
        <v>2</v>
      </c>
      <c r="V49" t="n">
        <v>47759.5</v>
      </c>
      <c r="W49" t="n">
        <v>2</v>
      </c>
      <c r="X49" t="n">
        <v>3.489707e-06</v>
      </c>
      <c r="Y49" t="n">
        <v>0.333333</v>
      </c>
      <c r="Z49" t="n">
        <v>11.559808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1.0077</v>
      </c>
      <c r="AL49" t="n">
        <v>66.10599999999999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S49" t="n">
        <v>764.1726676479999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1.0097</v>
      </c>
      <c r="BE49" t="n">
        <v>75.239</v>
      </c>
      <c r="BF49" t="n">
        <v>8.9176</v>
      </c>
      <c r="BG49" t="n">
        <v>0.804</v>
      </c>
      <c r="BH49" t="n">
        <v>6039.043023599974</v>
      </c>
      <c r="BI49" t="n">
        <v>1.02765397082658</v>
      </c>
      <c r="BJ49" t="n">
        <v>6206.0465</v>
      </c>
      <c r="BK49" t="n">
        <v>869.748394112</v>
      </c>
    </row>
    <row r="50">
      <c r="A50" t="n">
        <v>5169</v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SUM_EDECSA_A</t>
        </is>
      </c>
      <c r="G50" t="inlineStr">
        <is>
          <t>A</t>
        </is>
      </c>
      <c r="H50" t="inlineStr">
        <is>
          <t>EDECSA</t>
        </is>
      </c>
      <c r="I50" t="inlineStr">
        <is>
          <t>EDECCASAA</t>
        </is>
      </c>
      <c r="J50" t="inlineStr">
        <is>
          <t>CASABLANCA</t>
        </is>
      </c>
      <c r="K50" t="n">
        <v>-7241.55951044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62.66626</v>
      </c>
      <c r="P50" t="inlineStr">
        <is>
          <t>BS2A</t>
        </is>
      </c>
      <c r="Q50" t="n">
        <v>2</v>
      </c>
      <c r="V50" t="n">
        <v>47759.5</v>
      </c>
      <c r="W50" t="n">
        <v>2</v>
      </c>
      <c r="X50" t="n">
        <v>3.489707e-06</v>
      </c>
      <c r="Y50" t="n">
        <v>0.333333</v>
      </c>
      <c r="Z50" t="n">
        <v>20.888732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1.0034</v>
      </c>
      <c r="AL50" t="n">
        <v>65.824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S50" t="n">
        <v>1374.979895168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1.0078</v>
      </c>
      <c r="BE50" t="n">
        <v>75.09699999999999</v>
      </c>
      <c r="BF50" t="n">
        <v>8.9176</v>
      </c>
      <c r="BG50" t="n">
        <v>0.804</v>
      </c>
      <c r="BH50" t="n">
        <v>6039.043023599974</v>
      </c>
      <c r="BI50" t="n">
        <v>1</v>
      </c>
      <c r="BJ50" t="n">
        <v>6039.043</v>
      </c>
      <c r="BK50" t="n">
        <v>1568.681107004</v>
      </c>
    </row>
    <row r="51">
      <c r="A51" t="n">
        <v>5171</v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SUM_EDECSA_A</t>
        </is>
      </c>
      <c r="G51" t="inlineStr">
        <is>
          <t>A</t>
        </is>
      </c>
      <c r="H51" t="inlineStr">
        <is>
          <t>EDECSA</t>
        </is>
      </c>
      <c r="I51" t="inlineStr">
        <is>
          <t>EDECCASAA</t>
        </is>
      </c>
      <c r="J51" t="inlineStr">
        <is>
          <t>CASABLANCA</t>
        </is>
      </c>
      <c r="K51" t="n">
        <v>-7241.55951044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5362.40671</v>
      </c>
      <c r="P51" t="inlineStr">
        <is>
          <t>BS2A</t>
        </is>
      </c>
      <c r="Q51" t="n">
        <v>2</v>
      </c>
      <c r="V51" t="n">
        <v>47759.5</v>
      </c>
      <c r="W51" t="n">
        <v>2</v>
      </c>
      <c r="X51" t="n">
        <v>3.489707e-06</v>
      </c>
      <c r="Y51" t="n">
        <v>0.333333</v>
      </c>
      <c r="Z51" t="n">
        <v>1787.467116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1.0179</v>
      </c>
      <c r="AL51" t="n">
        <v>66.77500000000001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S51" t="n">
        <v>119358.1166709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0.9899</v>
      </c>
      <c r="BE51" t="n">
        <v>73.76300000000001</v>
      </c>
      <c r="BF51" t="n">
        <v>8.9176</v>
      </c>
      <c r="BG51" t="n">
        <v>0.804</v>
      </c>
      <c r="BH51" t="n">
        <v>6039.043023599974</v>
      </c>
      <c r="BI51" t="n">
        <v>0.9919953143303397</v>
      </c>
      <c r="BJ51" t="n">
        <v>5990.7024</v>
      </c>
      <c r="BK51" t="n">
        <v>131848.936877508</v>
      </c>
    </row>
    <row r="52">
      <c r="A52" t="n">
        <v>5173</v>
      </c>
      <c r="B52" t="inlineStr">
        <is>
          <t>01-11-2020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SUM_EDECSA_A</t>
        </is>
      </c>
      <c r="G52" t="inlineStr">
        <is>
          <t>A</t>
        </is>
      </c>
      <c r="H52" t="inlineStr">
        <is>
          <t>EDECSA</t>
        </is>
      </c>
      <c r="I52" t="inlineStr">
        <is>
          <t>EDECCASAA</t>
        </is>
      </c>
      <c r="J52" t="inlineStr">
        <is>
          <t>CASABLANCA</t>
        </is>
      </c>
      <c r="K52" t="n">
        <v>-7241.55951044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126.113506</v>
      </c>
      <c r="P52" t="inlineStr">
        <is>
          <t>BS2A</t>
        </is>
      </c>
      <c r="Q52" t="n">
        <v>2</v>
      </c>
      <c r="V52" t="n">
        <v>47759.5</v>
      </c>
      <c r="W52" t="n">
        <v>2</v>
      </c>
      <c r="X52" t="n">
        <v>3.489707e-06</v>
      </c>
      <c r="Y52" t="n">
        <v>0.333333</v>
      </c>
      <c r="Z52" t="n">
        <v>42.037793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0.9666</v>
      </c>
      <c r="AL52" t="n">
        <v>63.41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S52" t="n">
        <v>2665.61645413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NOGALES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0.9656</v>
      </c>
      <c r="BE52" t="n">
        <v>71.953</v>
      </c>
      <c r="BF52" t="n">
        <v>8.9176</v>
      </c>
      <c r="BG52" t="n">
        <v>0.804</v>
      </c>
      <c r="BH52" t="n">
        <v>6039.043023599974</v>
      </c>
      <c r="BI52" t="n">
        <v>0.9895537525354969</v>
      </c>
      <c r="BJ52" t="n">
        <v>5975.9577</v>
      </c>
      <c r="BK52" t="n">
        <v>3024.745319729</v>
      </c>
    </row>
    <row r="53">
      <c r="A53" t="n">
        <v>5175</v>
      </c>
      <c r="B53" t="inlineStr">
        <is>
          <t>01-11-2020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SUM_EDECSA_A</t>
        </is>
      </c>
      <c r="G53" t="inlineStr">
        <is>
          <t>A</t>
        </is>
      </c>
      <c r="H53" t="inlineStr">
        <is>
          <t>EDECSA</t>
        </is>
      </c>
      <c r="I53" t="inlineStr">
        <is>
          <t>EDECCASAA</t>
        </is>
      </c>
      <c r="J53" t="inlineStr">
        <is>
          <t>CASABLANCA</t>
        </is>
      </c>
      <c r="K53" t="n">
        <v>-7241.55951044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2856.365932</v>
      </c>
      <c r="P53" t="inlineStr">
        <is>
          <t>BS2A</t>
        </is>
      </c>
      <c r="Q53" t="n">
        <v>2</v>
      </c>
      <c r="V53" t="n">
        <v>47759.5</v>
      </c>
      <c r="W53" t="n">
        <v>2</v>
      </c>
      <c r="X53" t="n">
        <v>3.489707e-06</v>
      </c>
      <c r="Y53" t="n">
        <v>0.333333</v>
      </c>
      <c r="Z53" t="n">
        <v>952.121025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1.0077</v>
      </c>
      <c r="AL53" t="n">
        <v>66.10599999999999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S53" t="n">
        <v>62940.91247865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1.0097</v>
      </c>
      <c r="BE53" t="n">
        <v>75.239</v>
      </c>
      <c r="BF53" t="n">
        <v>8.9176</v>
      </c>
      <c r="BG53" t="n">
        <v>0.804</v>
      </c>
      <c r="BH53" t="n">
        <v>6039.043023599974</v>
      </c>
      <c r="BI53" t="n">
        <v>1.02765397082658</v>
      </c>
      <c r="BJ53" t="n">
        <v>6206.0465</v>
      </c>
      <c r="BK53" t="n">
        <v>71636.63379997501</v>
      </c>
    </row>
    <row r="54">
      <c r="A54" t="n">
        <v>3415</v>
      </c>
      <c r="B54" t="inlineStr">
        <is>
          <t>01-11-2020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SUM_EDECSA_A</t>
        </is>
      </c>
      <c r="G54" t="inlineStr">
        <is>
          <t>A</t>
        </is>
      </c>
      <c r="H54" t="inlineStr">
        <is>
          <t>EDECSA</t>
        </is>
      </c>
      <c r="I54" t="inlineStr">
        <is>
          <t>EDECQUINA</t>
        </is>
      </c>
      <c r="J54" t="inlineStr">
        <is>
          <t>QUINTAY</t>
        </is>
      </c>
      <c r="K54" t="n">
        <v>-220.03084449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147.424131</v>
      </c>
      <c r="P54" t="inlineStr">
        <is>
          <t>BS2A</t>
        </is>
      </c>
      <c r="Q54" t="n">
        <v>2</v>
      </c>
      <c r="V54" t="n">
        <v>47759.5</v>
      </c>
      <c r="W54" t="n">
        <v>2</v>
      </c>
      <c r="X54" t="n">
        <v>3.489707e-06</v>
      </c>
      <c r="Y54" t="n">
        <v>0.333333</v>
      </c>
      <c r="Z54" t="n">
        <v>49.141328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1.0179</v>
      </c>
      <c r="AL54" t="n">
        <v>66.77500000000001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S54" t="n">
        <v>3281.4121772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0.9899</v>
      </c>
      <c r="BE54" t="n">
        <v>73.76300000000001</v>
      </c>
      <c r="BF54" t="n">
        <v>8.9176</v>
      </c>
      <c r="BG54" t="n">
        <v>0.804</v>
      </c>
      <c r="BH54" t="n">
        <v>6039.043023599974</v>
      </c>
      <c r="BI54" t="n">
        <v>0.9919953143303397</v>
      </c>
      <c r="BJ54" t="n">
        <v>5990.7024</v>
      </c>
      <c r="BK54" t="n">
        <v>3624.811777264</v>
      </c>
    </row>
    <row r="55">
      <c r="A55" t="n">
        <v>3417</v>
      </c>
      <c r="B55" t="inlineStr">
        <is>
          <t>01-11-2020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SUM_EDECSA_A</t>
        </is>
      </c>
      <c r="G55" t="inlineStr">
        <is>
          <t>A</t>
        </is>
      </c>
      <c r="H55" t="inlineStr">
        <is>
          <t>EDECSA</t>
        </is>
      </c>
      <c r="I55" t="inlineStr">
        <is>
          <t>EDECQUINA</t>
        </is>
      </c>
      <c r="J55" t="inlineStr">
        <is>
          <t>QUINTAY</t>
        </is>
      </c>
      <c r="K55" t="n">
        <v>-220.03084449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3.17406</v>
      </c>
      <c r="P55" t="inlineStr">
        <is>
          <t>BS2A</t>
        </is>
      </c>
      <c r="Q55" t="n">
        <v>2</v>
      </c>
      <c r="V55" t="n">
        <v>47759.5</v>
      </c>
      <c r="W55" t="n">
        <v>2</v>
      </c>
      <c r="X55" t="n">
        <v>3.489707e-06</v>
      </c>
      <c r="Y55" t="n">
        <v>0.333333</v>
      </c>
      <c r="Z55" t="n">
        <v>1.058019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0.9666</v>
      </c>
      <c r="AL55" t="n">
        <v>63.41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S55" t="n">
        <v>67.08898479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0.9656</v>
      </c>
      <c r="BE55" t="n">
        <v>71.953</v>
      </c>
      <c r="BF55" t="n">
        <v>8.9176</v>
      </c>
      <c r="BG55" t="n">
        <v>0.804</v>
      </c>
      <c r="BH55" t="n">
        <v>6039.043023599974</v>
      </c>
      <c r="BI55" t="n">
        <v>0.9895537525354969</v>
      </c>
      <c r="BJ55" t="n">
        <v>5975.9577</v>
      </c>
      <c r="BK55" t="n">
        <v>76.127641107</v>
      </c>
    </row>
    <row r="56">
      <c r="A56" t="n">
        <v>3419</v>
      </c>
      <c r="B56" t="inlineStr">
        <is>
          <t>01-11-2020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SUM_EDECSA_A</t>
        </is>
      </c>
      <c r="G56" t="inlineStr">
        <is>
          <t>A</t>
        </is>
      </c>
      <c r="H56" t="inlineStr">
        <is>
          <t>EDECSA</t>
        </is>
      </c>
      <c r="I56" t="inlineStr">
        <is>
          <t>EDECQUINA</t>
        </is>
      </c>
      <c r="J56" t="inlineStr">
        <is>
          <t>QUINTAY</t>
        </is>
      </c>
      <c r="K56" t="n">
        <v>-220.03084449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82.302744</v>
      </c>
      <c r="P56" t="inlineStr">
        <is>
          <t>BS2A</t>
        </is>
      </c>
      <c r="Q56" t="n">
        <v>2</v>
      </c>
      <c r="V56" t="n">
        <v>47759.5</v>
      </c>
      <c r="W56" t="n">
        <v>2</v>
      </c>
      <c r="X56" t="n">
        <v>3.489707e-06</v>
      </c>
      <c r="Y56" t="n">
        <v>0.333333</v>
      </c>
      <c r="Z56" t="n">
        <v>27.434221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1.0077</v>
      </c>
      <c r="AL56" t="n">
        <v>66.10599999999999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S56" t="n">
        <v>1813.566613426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100.646</v>
      </c>
      <c r="AY56" t="n">
        <v>1.080821157758461</v>
      </c>
      <c r="AZ56" t="n">
        <v>108.7803262437581</v>
      </c>
      <c r="BA56" t="n">
        <v>779.3099999999999</v>
      </c>
      <c r="BB56" t="n">
        <v>0.879</v>
      </c>
      <c r="BC56" t="n">
        <v>74.51599092357533</v>
      </c>
      <c r="BD56" t="n">
        <v>1.0097</v>
      </c>
      <c r="BE56" t="n">
        <v>75.239</v>
      </c>
      <c r="BF56" t="n">
        <v>8.9176</v>
      </c>
      <c r="BG56" t="n">
        <v>0.804</v>
      </c>
      <c r="BH56" t="n">
        <v>6039.043023599974</v>
      </c>
      <c r="BI56" t="n">
        <v>1.02765397082658</v>
      </c>
      <c r="BJ56" t="n">
        <v>6206.0465</v>
      </c>
      <c r="BK56" t="n">
        <v>2064.123353819</v>
      </c>
    </row>
    <row r="57">
      <c r="A57" t="n">
        <v>4665</v>
      </c>
      <c r="B57" t="inlineStr">
        <is>
          <t>01-12-2020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SUM_EDECSA_A</t>
        </is>
      </c>
      <c r="G57" t="inlineStr">
        <is>
          <t>A</t>
        </is>
      </c>
      <c r="H57" t="inlineStr">
        <is>
          <t>EDECSA</t>
        </is>
      </c>
      <c r="I57" t="inlineStr">
        <is>
          <t>EDECANORA</t>
        </is>
      </c>
      <c r="J57" t="inlineStr">
        <is>
          <t>ALGARR.NORTE</t>
        </is>
      </c>
      <c r="K57" t="n">
        <v>-38.72707821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0.338959</v>
      </c>
      <c r="P57" t="inlineStr">
        <is>
          <t>BS2A</t>
        </is>
      </c>
      <c r="Q57" t="n">
        <v>2</v>
      </c>
      <c r="V57" t="n">
        <v>47759.5</v>
      </c>
      <c r="W57" t="n">
        <v>2</v>
      </c>
      <c r="X57" t="n">
        <v>3.489707e-06</v>
      </c>
      <c r="Y57" t="n">
        <v>0.333333</v>
      </c>
      <c r="Z57" t="n">
        <v>0.112986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1.0034</v>
      </c>
      <c r="AL57" t="n">
        <v>65.824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S57" t="n">
        <v>7.437190464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100.646</v>
      </c>
      <c r="AY57" t="n">
        <v>1.080821157758461</v>
      </c>
      <c r="AZ57" t="n">
        <v>108.7803262437581</v>
      </c>
      <c r="BA57" t="n">
        <v>779.3099999999999</v>
      </c>
      <c r="BB57" t="n">
        <v>0.879</v>
      </c>
      <c r="BC57" t="n">
        <v>74.51599092357533</v>
      </c>
      <c r="BD57" t="n">
        <v>1.0078</v>
      </c>
      <c r="BE57" t="n">
        <v>75.09699999999999</v>
      </c>
      <c r="BF57" t="n">
        <v>8.9176</v>
      </c>
      <c r="BG57" t="n">
        <v>0.804</v>
      </c>
      <c r="BH57" t="n">
        <v>6039.043023599974</v>
      </c>
      <c r="BI57" t="n">
        <v>1</v>
      </c>
      <c r="BJ57" t="n">
        <v>6039.043</v>
      </c>
      <c r="BK57" t="n">
        <v>8.484909642</v>
      </c>
    </row>
    <row r="58">
      <c r="A58" t="n">
        <v>4667</v>
      </c>
      <c r="B58" t="inlineStr">
        <is>
          <t>01-12-2020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SUM_EDECSA_A</t>
        </is>
      </c>
      <c r="G58" t="inlineStr">
        <is>
          <t>A</t>
        </is>
      </c>
      <c r="H58" t="inlineStr">
        <is>
          <t>EDECSA</t>
        </is>
      </c>
      <c r="I58" t="inlineStr">
        <is>
          <t>EDECANORA</t>
        </is>
      </c>
      <c r="J58" t="inlineStr">
        <is>
          <t>ALGARR.NORTE</t>
        </is>
      </c>
      <c r="K58" t="n">
        <v>-38.72707821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6.214663</v>
      </c>
      <c r="P58" t="inlineStr">
        <is>
          <t>BS2A</t>
        </is>
      </c>
      <c r="Q58" t="n">
        <v>2</v>
      </c>
      <c r="V58" t="n">
        <v>47759.5</v>
      </c>
      <c r="W58" t="n">
        <v>2</v>
      </c>
      <c r="X58" t="n">
        <v>3.489707e-06</v>
      </c>
      <c r="Y58" t="n">
        <v>0.333333</v>
      </c>
      <c r="Z58" t="n">
        <v>2.071552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1.0179</v>
      </c>
      <c r="AL58" t="n">
        <v>66.77500000000001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S58" t="n">
        <v>138.3278848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100.646</v>
      </c>
      <c r="AY58" t="n">
        <v>1.080821157758461</v>
      </c>
      <c r="AZ58" t="n">
        <v>108.7803262437581</v>
      </c>
      <c r="BA58" t="n">
        <v>779.3099999999999</v>
      </c>
      <c r="BB58" t="n">
        <v>0.879</v>
      </c>
      <c r="BC58" t="n">
        <v>74.51599092357533</v>
      </c>
      <c r="BD58" t="n">
        <v>0.9899</v>
      </c>
      <c r="BE58" t="n">
        <v>73.76300000000001</v>
      </c>
      <c r="BF58" t="n">
        <v>8.9176</v>
      </c>
      <c r="BG58" t="n">
        <v>0.804</v>
      </c>
      <c r="BH58" t="n">
        <v>6039.043023599974</v>
      </c>
      <c r="BI58" t="n">
        <v>0.9919953143303397</v>
      </c>
      <c r="BJ58" t="n">
        <v>5990.7024</v>
      </c>
      <c r="BK58" t="n">
        <v>152.803890176</v>
      </c>
    </row>
    <row r="59">
      <c r="A59" t="n">
        <v>4669</v>
      </c>
      <c r="B59" t="inlineStr">
        <is>
          <t>01-12-2020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SUM_EDECSA_A</t>
        </is>
      </c>
      <c r="G59" t="inlineStr">
        <is>
          <t>A</t>
        </is>
      </c>
      <c r="H59" t="inlineStr">
        <is>
          <t>EDECSA</t>
        </is>
      </c>
      <c r="I59" t="inlineStr">
        <is>
          <t>EDECANORA</t>
        </is>
      </c>
      <c r="J59" t="inlineStr">
        <is>
          <t>ALGARR.NORTE</t>
        </is>
      </c>
      <c r="K59" t="n">
        <v>-38.72707821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1.743429</v>
      </c>
      <c r="P59" t="inlineStr">
        <is>
          <t>BS2A</t>
        </is>
      </c>
      <c r="Q59" t="n">
        <v>2</v>
      </c>
      <c r="V59" t="n">
        <v>47759.5</v>
      </c>
      <c r="W59" t="n">
        <v>2</v>
      </c>
      <c r="X59" t="n">
        <v>3.489707e-06</v>
      </c>
      <c r="Y59" t="n">
        <v>0.333333</v>
      </c>
      <c r="Z59" t="n">
        <v>0.581142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0.9666</v>
      </c>
      <c r="AL59" t="n">
        <v>63.41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S59" t="n">
        <v>36.85021422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NOGALES 220</t>
        </is>
      </c>
      <c r="AX59" t="n">
        <v>100.646</v>
      </c>
      <c r="AY59" t="n">
        <v>1.080821157758461</v>
      </c>
      <c r="AZ59" t="n">
        <v>108.7803262437581</v>
      </c>
      <c r="BA59" t="n">
        <v>779.3099999999999</v>
      </c>
      <c r="BB59" t="n">
        <v>0.879</v>
      </c>
      <c r="BC59" t="n">
        <v>74.51599092357533</v>
      </c>
      <c r="BD59" t="n">
        <v>0.9656</v>
      </c>
      <c r="BE59" t="n">
        <v>71.953</v>
      </c>
      <c r="BF59" t="n">
        <v>8.9176</v>
      </c>
      <c r="BG59" t="n">
        <v>0.804</v>
      </c>
      <c r="BH59" t="n">
        <v>6039.043023599974</v>
      </c>
      <c r="BI59" t="n">
        <v>0.9895537525354969</v>
      </c>
      <c r="BJ59" t="n">
        <v>5975.9577</v>
      </c>
      <c r="BK59" t="n">
        <v>41.814910326</v>
      </c>
    </row>
    <row r="60">
      <c r="A60" t="n">
        <v>4671</v>
      </c>
      <c r="B60" t="inlineStr">
        <is>
          <t>01-12-2020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SUM_EDECSA_A</t>
        </is>
      </c>
      <c r="G60" t="inlineStr">
        <is>
          <t>A</t>
        </is>
      </c>
      <c r="H60" t="inlineStr">
        <is>
          <t>EDECSA</t>
        </is>
      </c>
      <c r="I60" t="inlineStr">
        <is>
          <t>EDECANORA</t>
        </is>
      </c>
      <c r="J60" t="inlineStr">
        <is>
          <t>ALGARR.NORTE</t>
        </is>
      </c>
      <c r="K60" t="n">
        <v>-38.72707821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33.846695</v>
      </c>
      <c r="P60" t="inlineStr">
        <is>
          <t>BS2A</t>
        </is>
      </c>
      <c r="Q60" t="n">
        <v>2</v>
      </c>
      <c r="V60" t="n">
        <v>47759.5</v>
      </c>
      <c r="W60" t="n">
        <v>2</v>
      </c>
      <c r="X60" t="n">
        <v>3.489707e-06</v>
      </c>
      <c r="Y60" t="n">
        <v>0.333333</v>
      </c>
      <c r="Z60" t="n">
        <v>11.28222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1.0077</v>
      </c>
      <c r="AL60" t="n">
        <v>66.10599999999999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S60" t="n">
        <v>745.82243532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100.646</v>
      </c>
      <c r="AY60" t="n">
        <v>1.080821157758461</v>
      </c>
      <c r="AZ60" t="n">
        <v>108.7803262437581</v>
      </c>
      <c r="BA60" t="n">
        <v>779.3099999999999</v>
      </c>
      <c r="BB60" t="n">
        <v>0.879</v>
      </c>
      <c r="BC60" t="n">
        <v>74.51599092357533</v>
      </c>
      <c r="BD60" t="n">
        <v>1.0097</v>
      </c>
      <c r="BE60" t="n">
        <v>75.239</v>
      </c>
      <c r="BF60" t="n">
        <v>8.9176</v>
      </c>
      <c r="BG60" t="n">
        <v>0.804</v>
      </c>
      <c r="BH60" t="n">
        <v>6039.043023599974</v>
      </c>
      <c r="BI60" t="n">
        <v>1.02765397082658</v>
      </c>
      <c r="BJ60" t="n">
        <v>6206.0465</v>
      </c>
      <c r="BK60" t="n">
        <v>848.8629505800001</v>
      </c>
    </row>
    <row r="61">
      <c r="A61" t="n">
        <v>5337</v>
      </c>
      <c r="B61" t="inlineStr">
        <is>
          <t>01-12-2020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SUM_EDECSA_A</t>
        </is>
      </c>
      <c r="G61" t="inlineStr">
        <is>
          <t>A</t>
        </is>
      </c>
      <c r="H61" t="inlineStr">
        <is>
          <t>EDECSA</t>
        </is>
      </c>
      <c r="I61" t="inlineStr">
        <is>
          <t>EDECCASAA</t>
        </is>
      </c>
      <c r="J61" t="inlineStr">
        <is>
          <t>CASABLANCA</t>
        </is>
      </c>
      <c r="K61" t="n">
        <v>-8177.50761377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70.765671</v>
      </c>
      <c r="P61" t="inlineStr">
        <is>
          <t>BS2A</t>
        </is>
      </c>
      <c r="Q61" t="n">
        <v>2</v>
      </c>
      <c r="V61" t="n">
        <v>47759.5</v>
      </c>
      <c r="W61" t="n">
        <v>2</v>
      </c>
      <c r="X61" t="n">
        <v>3.489707e-06</v>
      </c>
      <c r="Y61" t="n">
        <v>0.333333</v>
      </c>
      <c r="Z61" t="n">
        <v>23.588533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1.0034</v>
      </c>
      <c r="AL61" t="n">
        <v>65.824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S61" t="n">
        <v>1552.691596192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100.646</v>
      </c>
      <c r="AY61" t="n">
        <v>1.080821157758461</v>
      </c>
      <c r="AZ61" t="n">
        <v>108.7803262437581</v>
      </c>
      <c r="BA61" t="n">
        <v>779.3099999999999</v>
      </c>
      <c r="BB61" t="n">
        <v>0.879</v>
      </c>
      <c r="BC61" t="n">
        <v>74.51599092357533</v>
      </c>
      <c r="BD61" t="n">
        <v>1.0078</v>
      </c>
      <c r="BE61" t="n">
        <v>75.09699999999999</v>
      </c>
      <c r="BF61" t="n">
        <v>8.9176</v>
      </c>
      <c r="BG61" t="n">
        <v>0.804</v>
      </c>
      <c r="BH61" t="n">
        <v>6039.043023599974</v>
      </c>
      <c r="BI61" t="n">
        <v>1</v>
      </c>
      <c r="BJ61" t="n">
        <v>6039.043</v>
      </c>
      <c r="BK61" t="n">
        <v>1771.428062701</v>
      </c>
    </row>
    <row r="62">
      <c r="A62" t="n">
        <v>5339</v>
      </c>
      <c r="B62" t="inlineStr">
        <is>
          <t>01-12-2020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SUM_EDECSA_A</t>
        </is>
      </c>
      <c r="G62" t="inlineStr">
        <is>
          <t>A</t>
        </is>
      </c>
      <c r="H62" t="inlineStr">
        <is>
          <t>EDECSA</t>
        </is>
      </c>
      <c r="I62" t="inlineStr">
        <is>
          <t>EDECCASAA</t>
        </is>
      </c>
      <c r="J62" t="inlineStr">
        <is>
          <t>CASABLANCA</t>
        </is>
      </c>
      <c r="K62" t="n">
        <v>-8177.50761377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6055.480403</v>
      </c>
      <c r="P62" t="inlineStr">
        <is>
          <t>BS2A</t>
        </is>
      </c>
      <c r="Q62" t="n">
        <v>2</v>
      </c>
      <c r="V62" t="n">
        <v>47759.5</v>
      </c>
      <c r="W62" t="n">
        <v>2</v>
      </c>
      <c r="X62" t="n">
        <v>3.489707e-06</v>
      </c>
      <c r="Y62" t="n">
        <v>0.333333</v>
      </c>
      <c r="Z62" t="n">
        <v>2018.491449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1.0179</v>
      </c>
      <c r="AL62" t="n">
        <v>66.77500000000001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S62" t="n">
        <v>134784.766506975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100.646</v>
      </c>
      <c r="AY62" t="n">
        <v>1.080821157758461</v>
      </c>
      <c r="AZ62" t="n">
        <v>108.7803262437581</v>
      </c>
      <c r="BA62" t="n">
        <v>779.3099999999999</v>
      </c>
      <c r="BB62" t="n">
        <v>0.879</v>
      </c>
      <c r="BC62" t="n">
        <v>74.51599092357533</v>
      </c>
      <c r="BD62" t="n">
        <v>0.9899</v>
      </c>
      <c r="BE62" t="n">
        <v>73.76300000000001</v>
      </c>
      <c r="BF62" t="n">
        <v>8.9176</v>
      </c>
      <c r="BG62" t="n">
        <v>0.804</v>
      </c>
      <c r="BH62" t="n">
        <v>6039.043023599974</v>
      </c>
      <c r="BI62" t="n">
        <v>0.9919953143303397</v>
      </c>
      <c r="BJ62" t="n">
        <v>5990.7024</v>
      </c>
      <c r="BK62" t="n">
        <v>148889.984752587</v>
      </c>
    </row>
    <row r="63">
      <c r="A63" t="n">
        <v>5341</v>
      </c>
      <c r="B63" t="inlineStr">
        <is>
          <t>01-12-2020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SUM_EDECSA_A</t>
        </is>
      </c>
      <c r="G63" t="inlineStr">
        <is>
          <t>A</t>
        </is>
      </c>
      <c r="H63" t="inlineStr">
        <is>
          <t>EDECSA</t>
        </is>
      </c>
      <c r="I63" t="inlineStr">
        <is>
          <t>EDECCASAA</t>
        </is>
      </c>
      <c r="J63" t="inlineStr">
        <is>
          <t>CASABLANCA</t>
        </is>
      </c>
      <c r="K63" t="n">
        <v>-8177.50761377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142.413268</v>
      </c>
      <c r="P63" t="inlineStr">
        <is>
          <t>BS2A</t>
        </is>
      </c>
      <c r="Q63" t="n">
        <v>2</v>
      </c>
      <c r="V63" t="n">
        <v>47759.5</v>
      </c>
      <c r="W63" t="n">
        <v>2</v>
      </c>
      <c r="X63" t="n">
        <v>3.489707e-06</v>
      </c>
      <c r="Y63" t="n">
        <v>0.333333</v>
      </c>
      <c r="Z63" t="n">
        <v>47.471042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0.9666</v>
      </c>
      <c r="AL63" t="n">
        <v>63.41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S63" t="n">
        <v>3010.13877322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NOGALES 220</t>
        </is>
      </c>
      <c r="AX63" t="n">
        <v>100.646</v>
      </c>
      <c r="AY63" t="n">
        <v>1.080821157758461</v>
      </c>
      <c r="AZ63" t="n">
        <v>108.7803262437581</v>
      </c>
      <c r="BA63" t="n">
        <v>779.3099999999999</v>
      </c>
      <c r="BB63" t="n">
        <v>0.879</v>
      </c>
      <c r="BC63" t="n">
        <v>74.51599092357533</v>
      </c>
      <c r="BD63" t="n">
        <v>0.9656</v>
      </c>
      <c r="BE63" t="n">
        <v>71.953</v>
      </c>
      <c r="BF63" t="n">
        <v>8.9176</v>
      </c>
      <c r="BG63" t="n">
        <v>0.804</v>
      </c>
      <c r="BH63" t="n">
        <v>6039.043023599974</v>
      </c>
      <c r="BI63" t="n">
        <v>0.9895537525354969</v>
      </c>
      <c r="BJ63" t="n">
        <v>5975.9577</v>
      </c>
      <c r="BK63" t="n">
        <v>3415.683885026</v>
      </c>
    </row>
    <row r="64">
      <c r="A64" t="n">
        <v>5343</v>
      </c>
      <c r="B64" t="inlineStr">
        <is>
          <t>01-12-2020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SUM_EDECSA_A</t>
        </is>
      </c>
      <c r="G64" t="inlineStr">
        <is>
          <t>A</t>
        </is>
      </c>
      <c r="H64" t="inlineStr">
        <is>
          <t>EDECSA</t>
        </is>
      </c>
      <c r="I64" t="inlineStr">
        <is>
          <t>EDECCASAA</t>
        </is>
      </c>
      <c r="J64" t="inlineStr">
        <is>
          <t>CASABLANCA</t>
        </is>
      </c>
      <c r="K64" t="n">
        <v>-8177.50761377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3225.541974</v>
      </c>
      <c r="P64" t="inlineStr">
        <is>
          <t>BS2A</t>
        </is>
      </c>
      <c r="Q64" t="n">
        <v>2</v>
      </c>
      <c r="V64" t="n">
        <v>47759.5</v>
      </c>
      <c r="W64" t="n">
        <v>2</v>
      </c>
      <c r="X64" t="n">
        <v>3.489707e-06</v>
      </c>
      <c r="Y64" t="n">
        <v>0.333333</v>
      </c>
      <c r="Z64" t="n">
        <v>1075.179583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1.0077</v>
      </c>
      <c r="AL64" t="n">
        <v>66.10599999999999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S64" t="n">
        <v>71075.821513798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100.646</v>
      </c>
      <c r="AY64" t="n">
        <v>1.080821157758461</v>
      </c>
      <c r="AZ64" t="n">
        <v>108.7803262437581</v>
      </c>
      <c r="BA64" t="n">
        <v>779.3099999999999</v>
      </c>
      <c r="BB64" t="n">
        <v>0.879</v>
      </c>
      <c r="BC64" t="n">
        <v>74.51599092357533</v>
      </c>
      <c r="BD64" t="n">
        <v>1.0097</v>
      </c>
      <c r="BE64" t="n">
        <v>75.239</v>
      </c>
      <c r="BF64" t="n">
        <v>8.9176</v>
      </c>
      <c r="BG64" t="n">
        <v>0.804</v>
      </c>
      <c r="BH64" t="n">
        <v>6039.043023599974</v>
      </c>
      <c r="BI64" t="n">
        <v>1.02765397082658</v>
      </c>
      <c r="BJ64" t="n">
        <v>6206.0465</v>
      </c>
      <c r="BK64" t="n">
        <v>80895.43664533702</v>
      </c>
    </row>
    <row r="65">
      <c r="A65" t="n">
        <v>3499</v>
      </c>
      <c r="B65" t="inlineStr">
        <is>
          <t>01-12-2020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SUM_EDECSA_A</t>
        </is>
      </c>
      <c r="G65" t="inlineStr">
        <is>
          <t>A</t>
        </is>
      </c>
      <c r="H65" t="inlineStr">
        <is>
          <t>EDECSA</t>
        </is>
      </c>
      <c r="I65" t="inlineStr">
        <is>
          <t>EDECQUINA</t>
        </is>
      </c>
      <c r="J65" t="inlineStr">
        <is>
          <t>QUINTAY</t>
        </is>
      </c>
      <c r="K65" t="n">
        <v>-215.83687202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144.614103</v>
      </c>
      <c r="P65" t="inlineStr">
        <is>
          <t>BS2A</t>
        </is>
      </c>
      <c r="Q65" t="n">
        <v>2</v>
      </c>
      <c r="V65" t="n">
        <v>47759.5</v>
      </c>
      <c r="W65" t="n">
        <v>2</v>
      </c>
      <c r="X65" t="n">
        <v>3.489707e-06</v>
      </c>
      <c r="Y65" t="n">
        <v>0.333333</v>
      </c>
      <c r="Z65" t="n">
        <v>48.204653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1.0179</v>
      </c>
      <c r="AL65" t="n">
        <v>66.77500000000001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S65" t="n">
        <v>3218.865704075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100.646</v>
      </c>
      <c r="AY65" t="n">
        <v>1.080821157758461</v>
      </c>
      <c r="AZ65" t="n">
        <v>108.7803262437581</v>
      </c>
      <c r="BA65" t="n">
        <v>779.3099999999999</v>
      </c>
      <c r="BB65" t="n">
        <v>0.879</v>
      </c>
      <c r="BC65" t="n">
        <v>74.51599092357533</v>
      </c>
      <c r="BD65" t="n">
        <v>0.9899</v>
      </c>
      <c r="BE65" t="n">
        <v>73.76300000000001</v>
      </c>
      <c r="BF65" t="n">
        <v>8.9176</v>
      </c>
      <c r="BG65" t="n">
        <v>0.804</v>
      </c>
      <c r="BH65" t="n">
        <v>6039.043023599974</v>
      </c>
      <c r="BI65" t="n">
        <v>0.9919953143303397</v>
      </c>
      <c r="BJ65" t="n">
        <v>5990.7024</v>
      </c>
      <c r="BK65" t="n">
        <v>3555.719819239</v>
      </c>
    </row>
    <row r="66">
      <c r="A66" t="n">
        <v>3501</v>
      </c>
      <c r="B66" t="inlineStr">
        <is>
          <t>01-12-2020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SUM_EDECSA_A</t>
        </is>
      </c>
      <c r="G66" t="inlineStr">
        <is>
          <t>A</t>
        </is>
      </c>
      <c r="H66" t="inlineStr">
        <is>
          <t>EDECSA</t>
        </is>
      </c>
      <c r="I66" t="inlineStr">
        <is>
          <t>EDECQUINA</t>
        </is>
      </c>
      <c r="J66" t="inlineStr">
        <is>
          <t>QUINTAY</t>
        </is>
      </c>
      <c r="K66" t="n">
        <v>-215.83687202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3.113559</v>
      </c>
      <c r="P66" t="inlineStr">
        <is>
          <t>BS2A</t>
        </is>
      </c>
      <c r="Q66" t="n">
        <v>2</v>
      </c>
      <c r="V66" t="n">
        <v>47759.5</v>
      </c>
      <c r="W66" t="n">
        <v>2</v>
      </c>
      <c r="X66" t="n">
        <v>3.489707e-06</v>
      </c>
      <c r="Y66" t="n">
        <v>0.333333</v>
      </c>
      <c r="Z66" t="n">
        <v>1.037852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0.9666</v>
      </c>
      <c r="AL66" t="n">
        <v>63.41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S66" t="n">
        <v>65.81019531999999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NOGALES 220</t>
        </is>
      </c>
      <c r="AX66" t="n">
        <v>100.646</v>
      </c>
      <c r="AY66" t="n">
        <v>1.080821157758461</v>
      </c>
      <c r="AZ66" t="n">
        <v>108.7803262437581</v>
      </c>
      <c r="BA66" t="n">
        <v>779.3099999999999</v>
      </c>
      <c r="BB66" t="n">
        <v>0.879</v>
      </c>
      <c r="BC66" t="n">
        <v>74.51599092357533</v>
      </c>
      <c r="BD66" t="n">
        <v>0.9656</v>
      </c>
      <c r="BE66" t="n">
        <v>71.953</v>
      </c>
      <c r="BF66" t="n">
        <v>8.9176</v>
      </c>
      <c r="BG66" t="n">
        <v>0.804</v>
      </c>
      <c r="BH66" t="n">
        <v>6039.043023599974</v>
      </c>
      <c r="BI66" t="n">
        <v>0.9895537525354969</v>
      </c>
      <c r="BJ66" t="n">
        <v>5975.9577</v>
      </c>
      <c r="BK66" t="n">
        <v>74.67656495600001</v>
      </c>
    </row>
    <row r="67">
      <c r="A67" t="n">
        <v>3503</v>
      </c>
      <c r="B67" t="inlineStr">
        <is>
          <t>01-12-2020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SUM_EDECSA_A</t>
        </is>
      </c>
      <c r="G67" t="inlineStr">
        <is>
          <t>A</t>
        </is>
      </c>
      <c r="H67" t="inlineStr">
        <is>
          <t>EDECSA</t>
        </is>
      </c>
      <c r="I67" t="inlineStr">
        <is>
          <t>EDECQUINA</t>
        </is>
      </c>
      <c r="J67" t="inlineStr">
        <is>
          <t>QUINTAY</t>
        </is>
      </c>
      <c r="K67" t="n">
        <v>-215.83687202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80.733985</v>
      </c>
      <c r="P67" t="inlineStr">
        <is>
          <t>BS2A</t>
        </is>
      </c>
      <c r="Q67" t="n">
        <v>2</v>
      </c>
      <c r="V67" t="n">
        <v>47759.5</v>
      </c>
      <c r="W67" t="n">
        <v>2</v>
      </c>
      <c r="X67" t="n">
        <v>3.489707e-06</v>
      </c>
      <c r="Y67" t="n">
        <v>0.333333</v>
      </c>
      <c r="Z67" t="n">
        <v>26.911301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1.0077</v>
      </c>
      <c r="AL67" t="n">
        <v>66.10599999999999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S67" t="n">
        <v>1778.998463906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100.646</v>
      </c>
      <c r="AY67" t="n">
        <v>1.080821157758461</v>
      </c>
      <c r="AZ67" t="n">
        <v>108.7803262437581</v>
      </c>
      <c r="BA67" t="n">
        <v>779.3099999999999</v>
      </c>
      <c r="BB67" t="n">
        <v>0.879</v>
      </c>
      <c r="BC67" t="n">
        <v>74.51599092357533</v>
      </c>
      <c r="BD67" t="n">
        <v>1.0097</v>
      </c>
      <c r="BE67" t="n">
        <v>75.239</v>
      </c>
      <c r="BF67" t="n">
        <v>8.9176</v>
      </c>
      <c r="BG67" t="n">
        <v>0.804</v>
      </c>
      <c r="BH67" t="n">
        <v>6039.043023599974</v>
      </c>
      <c r="BI67" t="n">
        <v>1.02765397082658</v>
      </c>
      <c r="BJ67" t="n">
        <v>6206.0465</v>
      </c>
      <c r="BK67" t="n">
        <v>2024.779375939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M2" t="n">
        <v>46.30205607</v>
      </c>
      <c r="N2" t="inlineStr">
        <is>
          <t>ALGARROBO NORTE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EDECCASAA</t>
        </is>
      </c>
      <c r="J3" t="inlineStr">
        <is>
          <t>CASABLANCA</t>
        </is>
      </c>
      <c r="M3" t="n">
        <v>7914.3734101</v>
      </c>
      <c r="N3" t="inlineStr">
        <is>
          <t>CASABLANCA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EDECQUINA</t>
        </is>
      </c>
      <c r="J4" t="inlineStr">
        <is>
          <t>QUINTAY</t>
        </is>
      </c>
      <c r="M4" t="n">
        <v>246.74324034</v>
      </c>
      <c r="N4" t="inlineStr">
        <is>
          <t>QUINTAY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M5" t="n">
        <v>45.31999518</v>
      </c>
      <c r="N5" t="inlineStr">
        <is>
          <t>ALGARROBO NORTE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M6" t="n">
        <v>6206.69602994</v>
      </c>
      <c r="N6" t="inlineStr">
        <is>
          <t>CASABLANCA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EDECQUINA</t>
        </is>
      </c>
      <c r="J7" t="inlineStr">
        <is>
          <t>QUINTAY</t>
        </is>
      </c>
      <c r="M7" t="n">
        <v>213.96502768</v>
      </c>
      <c r="N7" t="inlineStr">
        <is>
          <t>QUINTAY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EDECANORA</t>
        </is>
      </c>
      <c r="J8" t="inlineStr">
        <is>
          <t>ALGARR.NORTE</t>
        </is>
      </c>
      <c r="M8" t="n">
        <v>43.77104984</v>
      </c>
      <c r="N8" t="inlineStr">
        <is>
          <t>ALGARROBO NORTE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M9" t="n">
        <v>7555.18856566</v>
      </c>
      <c r="N9" t="inlineStr">
        <is>
          <t>CASABLANCA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M10" t="n">
        <v>226.61277538</v>
      </c>
      <c r="N10" t="inlineStr">
        <is>
          <t>QUINTAY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EDECANORA</t>
        </is>
      </c>
      <c r="J11" t="inlineStr">
        <is>
          <t>ALGARR.NORTE</t>
        </is>
      </c>
      <c r="K11" t="n">
        <v>13.88573460091818</v>
      </c>
      <c r="L11" t="n">
        <v>0.333333</v>
      </c>
      <c r="M11" t="n">
        <v>41.65724546</v>
      </c>
      <c r="N11" t="inlineStr">
        <is>
          <t>ALGARROBO NORTE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EDECCASAA</t>
        </is>
      </c>
      <c r="J12" t="inlineStr">
        <is>
          <t>CASABLANCA</t>
        </is>
      </c>
      <c r="K12" t="n">
        <v>2437.338854595375</v>
      </c>
      <c r="L12" t="n">
        <v>0.333333</v>
      </c>
      <c r="M12" t="n">
        <v>7312.02387581</v>
      </c>
      <c r="N12" t="inlineStr">
        <is>
          <t>CASABLANCA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EDECQUINA</t>
        </is>
      </c>
      <c r="J13" t="inlineStr">
        <is>
          <t>QUINTAY</t>
        </is>
      </c>
      <c r="K13" t="n">
        <v>76.73812815179511</v>
      </c>
      <c r="L13" t="n">
        <v>0.333333</v>
      </c>
      <c r="M13" t="n">
        <v>230.21461467</v>
      </c>
      <c r="N13" t="inlineStr">
        <is>
          <t>QUINTAY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SUM_EDECSA_A</t>
        </is>
      </c>
      <c r="G14" t="inlineStr">
        <is>
          <t>A</t>
        </is>
      </c>
      <c r="H14" t="inlineStr">
        <is>
          <t>EDECSA</t>
        </is>
      </c>
      <c r="I14" t="inlineStr">
        <is>
          <t>EDECANORA</t>
        </is>
      </c>
      <c r="J14" t="inlineStr">
        <is>
          <t>ALGARR.NORTE</t>
        </is>
      </c>
      <c r="K14" t="n">
        <v>13.22662695002649</v>
      </c>
      <c r="L14" t="n">
        <v>0.333333</v>
      </c>
      <c r="M14" t="n">
        <v>39.67992053</v>
      </c>
      <c r="N14" t="inlineStr">
        <is>
          <t>ALGARROBO NORTE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SUM_EDECSA_A</t>
        </is>
      </c>
      <c r="G15" t="inlineStr">
        <is>
          <t>A</t>
        </is>
      </c>
      <c r="H15" t="inlineStr">
        <is>
          <t>EDECSA</t>
        </is>
      </c>
      <c r="I15" t="inlineStr">
        <is>
          <t>EDECCASAA</t>
        </is>
      </c>
      <c r="J15" t="inlineStr">
        <is>
          <t>CASABLANCA</t>
        </is>
      </c>
      <c r="K15" t="n">
        <v>2413.850756293496</v>
      </c>
      <c r="L15" t="n">
        <v>0.333333</v>
      </c>
      <c r="M15" t="n">
        <v>7241.55951044</v>
      </c>
      <c r="N15" t="inlineStr">
        <is>
          <t>CASABLANCA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SUM_EDECSA_A</t>
        </is>
      </c>
      <c r="G16" t="inlineStr">
        <is>
          <t>A</t>
        </is>
      </c>
      <c r="H16" t="inlineStr">
        <is>
          <t>EDECSA</t>
        </is>
      </c>
      <c r="I16" t="inlineStr">
        <is>
          <t>EDECQUINA</t>
        </is>
      </c>
      <c r="J16" t="inlineStr">
        <is>
          <t>QUINTAY</t>
        </is>
      </c>
      <c r="K16" t="n">
        <v>73.34354148638516</v>
      </c>
      <c r="L16" t="n">
        <v>0.333333</v>
      </c>
      <c r="M16" t="n">
        <v>220.03084449</v>
      </c>
      <c r="N16" t="inlineStr">
        <is>
          <t>QUINTAY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SUM_EDECSA_A</t>
        </is>
      </c>
      <c r="G17" t="inlineStr">
        <is>
          <t>A</t>
        </is>
      </c>
      <c r="H17" t="inlineStr">
        <is>
          <t>EDECSA</t>
        </is>
      </c>
      <c r="I17" t="inlineStr">
        <is>
          <t>EDECANORA</t>
        </is>
      </c>
      <c r="J17" t="inlineStr">
        <is>
          <t>ALGARR.NORTE</t>
        </is>
      </c>
      <c r="K17" t="n">
        <v>12.90901316097393</v>
      </c>
      <c r="L17" t="n">
        <v>0.333333</v>
      </c>
      <c r="M17" t="n">
        <v>38.72707821</v>
      </c>
      <c r="N17" t="inlineStr">
        <is>
          <t>ALGARROBO NORTE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SUM_EDECSA_A</t>
        </is>
      </c>
      <c r="G18" t="inlineStr">
        <is>
          <t>A</t>
        </is>
      </c>
      <c r="H18" t="inlineStr">
        <is>
          <t>EDECSA</t>
        </is>
      </c>
      <c r="I18" t="inlineStr">
        <is>
          <t>EDECCASAA</t>
        </is>
      </c>
      <c r="J18" t="inlineStr">
        <is>
          <t>CASABLANCA</t>
        </is>
      </c>
      <c r="K18" t="n">
        <v>2725.833145420795</v>
      </c>
      <c r="L18" t="n">
        <v>0.333333</v>
      </c>
      <c r="M18" t="n">
        <v>8177.50761377</v>
      </c>
      <c r="N18" t="inlineStr">
        <is>
          <t>CASABLANCA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SUM_EDECSA_A</t>
        </is>
      </c>
      <c r="G19" t="inlineStr">
        <is>
          <t>A</t>
        </is>
      </c>
      <c r="H19" t="inlineStr">
        <is>
          <t>EDECSA</t>
        </is>
      </c>
      <c r="I19" t="inlineStr">
        <is>
          <t>EDECQUINA</t>
        </is>
      </c>
      <c r="J19" t="inlineStr">
        <is>
          <t>QUINTAY</t>
        </is>
      </c>
      <c r="K19" t="n">
        <v>71.94555206104265</v>
      </c>
      <c r="L19" t="n">
        <v>0.333333</v>
      </c>
      <c r="M19" t="n">
        <v>215.83687202</v>
      </c>
      <c r="N19" t="inlineStr">
        <is>
          <t>QUINTAY</t>
        </is>
      </c>
      <c r="O19" t="inlineStr">
        <is>
          <t>BS2A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2022-04-13T04:32:39Z</dcterms:created>
  <dcterms:modified xmlns:dcterms="http://purl.org/dc/terms/" xmlns:xsi="http://www.w3.org/2001/XMLSchema-instance" xsi:type="dcterms:W3CDTF">2022-04-13T04:32:39Z</dcterms:modified>
</cp:coreProperties>
</file>