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Elecda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2020-11-16 20:48:23</t>
        </is>
      </c>
      <c r="H2" t="n">
        <v>33</v>
      </c>
      <c r="I2" t="n">
        <v>16044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65.98099999999999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Elecda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2020-11-16 20:48:23</t>
        </is>
      </c>
      <c r="H3" t="n">
        <v>33</v>
      </c>
      <c r="I3" t="n">
        <v>16044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5710.1668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Elecda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2020-11-16 20:48:23</t>
        </is>
      </c>
      <c r="H4" t="n">
        <v>33</v>
      </c>
      <c r="I4" t="n">
        <v>16044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65.036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Elecda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2020-11-16 20:48:23</t>
        </is>
      </c>
      <c r="H5" t="n">
        <v>33</v>
      </c>
      <c r="I5" t="n">
        <v>16044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5628.8657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Elecda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2020-11-16 20:48:23</t>
        </is>
      </c>
      <c r="H6" t="n">
        <v>33</v>
      </c>
      <c r="I6" t="n">
        <v>16044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0</v>
      </c>
      <c r="V6" t="n">
        <v>0</v>
      </c>
      <c r="W6" t="n">
        <v>5668.311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Elecda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2020-11-16 20:48:23</t>
        </is>
      </c>
      <c r="H7" t="n">
        <v>33</v>
      </c>
      <c r="I7" t="n">
        <v>16044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4960</v>
      </c>
      <c r="T7" t="n">
        <v>319330</v>
      </c>
      <c r="W7" t="n">
        <v>64.381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Elecda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2020-11-16 20:48:23</t>
        </is>
      </c>
      <c r="H8" t="n">
        <v>33</v>
      </c>
      <c r="I8" t="n">
        <v>16044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65.613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Elecda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2020-11-16 20:48:23</t>
        </is>
      </c>
      <c r="H9" t="n">
        <v>33</v>
      </c>
      <c r="I9" t="n">
        <v>16044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Elecda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2020-12-28 16:53:54</t>
        </is>
      </c>
      <c r="H10" t="n">
        <v>33</v>
      </c>
      <c r="I10" t="n">
        <v>16729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65.98099999999999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Elecda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2020-12-28 16:53:54</t>
        </is>
      </c>
      <c r="H11" t="n">
        <v>33</v>
      </c>
      <c r="I11" t="n">
        <v>16729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5710.1668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Elecda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2020-12-28 16:53:54</t>
        </is>
      </c>
      <c r="H12" t="n">
        <v>33</v>
      </c>
      <c r="I12" t="n">
        <v>16729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65.036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Elecda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2020-12-28 16:53:54</t>
        </is>
      </c>
      <c r="H13" t="n">
        <v>33</v>
      </c>
      <c r="I13" t="n">
        <v>16729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5628.8657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Elecda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2020-12-28 16:53:54</t>
        </is>
      </c>
      <c r="H14" t="n">
        <v>33</v>
      </c>
      <c r="I14" t="n">
        <v>16729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0</v>
      </c>
      <c r="V14" t="n">
        <v>0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Elecda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2020-12-28 16:53:54</t>
        </is>
      </c>
      <c r="H15" t="n">
        <v>33</v>
      </c>
      <c r="I15" t="n">
        <v>16729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4890</v>
      </c>
      <c r="T15" t="n">
        <v>314823</v>
      </c>
      <c r="W15" t="n">
        <v>64.381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Elecda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2020-12-28 16:53:54</t>
        </is>
      </c>
      <c r="H16" t="n">
        <v>33</v>
      </c>
      <c r="I16" t="n">
        <v>16729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65.613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Elecda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2020-12-28 16:53:54</t>
        </is>
      </c>
      <c r="H17" t="n">
        <v>33</v>
      </c>
      <c r="I17" t="n">
        <v>16729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Elecda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2020</t>
        </is>
      </c>
      <c r="G18" t="inlineStr">
        <is>
          <t>2021-01-15 16:28:37</t>
        </is>
      </c>
      <c r="H18" t="n">
        <v>33</v>
      </c>
      <c r="I18" t="n">
        <v>16794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65.98099999999999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Elecda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2020</t>
        </is>
      </c>
      <c r="G19" t="inlineStr">
        <is>
          <t>2021-01-15 16:28:37</t>
        </is>
      </c>
      <c r="H19" t="n">
        <v>33</v>
      </c>
      <c r="I19" t="n">
        <v>16794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5710.1668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Elecda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2020</t>
        </is>
      </c>
      <c r="G20" t="inlineStr">
        <is>
          <t>2021-01-15 16:28:37</t>
        </is>
      </c>
      <c r="H20" t="n">
        <v>33</v>
      </c>
      <c r="I20" t="n">
        <v>16794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65.036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Elecda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2020</t>
        </is>
      </c>
      <c r="G21" t="inlineStr">
        <is>
          <t>2021-01-15 16:28:37</t>
        </is>
      </c>
      <c r="H21" t="n">
        <v>33</v>
      </c>
      <c r="I21" t="n">
        <v>16794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5628.8657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Elecda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2021-01-15 16:28:37</t>
        </is>
      </c>
      <c r="H22" t="n">
        <v>33</v>
      </c>
      <c r="I22" t="n">
        <v>16794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0</v>
      </c>
      <c r="V22" t="n">
        <v>0</v>
      </c>
      <c r="W22" t="n">
        <v>5668.311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Elecda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2021-01-15 16:28:37</t>
        </is>
      </c>
      <c r="H23" t="n">
        <v>33</v>
      </c>
      <c r="I23" t="n">
        <v>16794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5304</v>
      </c>
      <c r="T23" t="n">
        <v>341477</v>
      </c>
      <c r="W23" t="n">
        <v>64.381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Elecda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2020</t>
        </is>
      </c>
      <c r="G24" t="inlineStr">
        <is>
          <t>2021-01-15 16:28:37</t>
        </is>
      </c>
      <c r="H24" t="n">
        <v>33</v>
      </c>
      <c r="I24" t="n">
        <v>16794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65.613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Elecda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2020</t>
        </is>
      </c>
      <c r="G25" t="inlineStr">
        <is>
          <t>2021-01-15 16:28:37</t>
        </is>
      </c>
      <c r="H25" t="n">
        <v>33</v>
      </c>
      <c r="I25" t="n">
        <v>16794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5678.0142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Elecda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ene 2021</t>
        </is>
      </c>
      <c r="G26" t="inlineStr">
        <is>
          <t>2021-02-13 16:08:53</t>
        </is>
      </c>
      <c r="H26" t="n">
        <v>33</v>
      </c>
      <c r="I26" t="n">
        <v>17162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65.98099999999999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Elecda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ene 2021</t>
        </is>
      </c>
      <c r="G27" t="inlineStr">
        <is>
          <t>2021-02-13 16:08:53</t>
        </is>
      </c>
      <c r="H27" t="n">
        <v>33</v>
      </c>
      <c r="I27" t="n">
        <v>17162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5710.1668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Elecda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ene 2021</t>
        </is>
      </c>
      <c r="G28" t="inlineStr">
        <is>
          <t>2021-02-13 16:08:53</t>
        </is>
      </c>
      <c r="H28" t="n">
        <v>33</v>
      </c>
      <c r="I28" t="n">
        <v>17162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65.036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Elecda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ene 2021</t>
        </is>
      </c>
      <c r="G29" t="inlineStr">
        <is>
          <t>2021-02-13 16:08:53</t>
        </is>
      </c>
      <c r="H29" t="n">
        <v>33</v>
      </c>
      <c r="I29" t="n">
        <v>17162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5628.8657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Elecda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ene 2021</t>
        </is>
      </c>
      <c r="G30" t="inlineStr">
        <is>
          <t>2021-02-13 16:08:53</t>
        </is>
      </c>
      <c r="H30" t="n">
        <v>33</v>
      </c>
      <c r="I30" t="n">
        <v>17162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0</v>
      </c>
      <c r="V30" t="n">
        <v>0</v>
      </c>
      <c r="W30" t="n">
        <v>5668.311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Elecda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ene 2021</t>
        </is>
      </c>
      <c r="G31" t="inlineStr">
        <is>
          <t>2021-02-13 16:08:53</t>
        </is>
      </c>
      <c r="H31" t="n">
        <v>33</v>
      </c>
      <c r="I31" t="n">
        <v>17162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4695</v>
      </c>
      <c r="T31" t="n">
        <v>302269</v>
      </c>
      <c r="W31" t="n">
        <v>64.381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Elecda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2021</t>
        </is>
      </c>
      <c r="G32" t="inlineStr">
        <is>
          <t>2021-02-13 16:08:53</t>
        </is>
      </c>
      <c r="H32" t="n">
        <v>33</v>
      </c>
      <c r="I32" t="n">
        <v>17162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65.613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Elecda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2021</t>
        </is>
      </c>
      <c r="G33" t="inlineStr">
        <is>
          <t>2021-02-13 16:08:53</t>
        </is>
      </c>
      <c r="H33" t="n">
        <v>33</v>
      </c>
      <c r="I33" t="n">
        <v>17162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5678.0142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Elecda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feb 2021</t>
        </is>
      </c>
      <c r="G34" t="inlineStr">
        <is>
          <t>2021-03-12 15:35:43</t>
        </is>
      </c>
      <c r="H34" t="n">
        <v>33</v>
      </c>
      <c r="I34" t="n">
        <v>17765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65.98099999999999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Elecda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feb 2021</t>
        </is>
      </c>
      <c r="G35" t="inlineStr">
        <is>
          <t>2021-03-12 15:35:43</t>
        </is>
      </c>
      <c r="H35" t="n">
        <v>33</v>
      </c>
      <c r="I35" t="n">
        <v>17765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5710.1668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Elecda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feb 2021</t>
        </is>
      </c>
      <c r="G36" t="inlineStr">
        <is>
          <t>2021-03-12 15:35:43</t>
        </is>
      </c>
      <c r="H36" t="n">
        <v>33</v>
      </c>
      <c r="I36" t="n">
        <v>17765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65.036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Elecda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feb 2021</t>
        </is>
      </c>
      <c r="G37" t="inlineStr">
        <is>
          <t>2021-03-12 15:35:43</t>
        </is>
      </c>
      <c r="H37" t="n">
        <v>33</v>
      </c>
      <c r="I37" t="n">
        <v>17765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5628.8657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Elecda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feb 2021</t>
        </is>
      </c>
      <c r="G38" t="inlineStr">
        <is>
          <t>2021-03-12 15:35:43</t>
        </is>
      </c>
      <c r="H38" t="n">
        <v>33</v>
      </c>
      <c r="I38" t="n">
        <v>17765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0</v>
      </c>
      <c r="V38" t="n">
        <v>0</v>
      </c>
      <c r="W38" t="n">
        <v>5668.311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Elecda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feb 2021</t>
        </is>
      </c>
      <c r="G39" t="inlineStr">
        <is>
          <t>2021-03-12 15:35:43</t>
        </is>
      </c>
      <c r="H39" t="n">
        <v>33</v>
      </c>
      <c r="I39" t="n">
        <v>17765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4235</v>
      </c>
      <c r="T39" t="n">
        <v>272654</v>
      </c>
      <c r="W39" t="n">
        <v>64.381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Elecda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feb 2021</t>
        </is>
      </c>
      <c r="G40" t="inlineStr">
        <is>
          <t>2021-03-12 15:35:43</t>
        </is>
      </c>
      <c r="H40" t="n">
        <v>33</v>
      </c>
      <c r="I40" t="n">
        <v>17765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65.613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Elecda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feb 2021</t>
        </is>
      </c>
      <c r="G41" t="inlineStr">
        <is>
          <t>2021-03-12 15:35:43</t>
        </is>
      </c>
      <c r="H41" t="n">
        <v>33</v>
      </c>
      <c r="I41" t="n">
        <v>17765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5678.0142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Elecda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mar 2021</t>
        </is>
      </c>
      <c r="G42" t="inlineStr">
        <is>
          <t>2021-04-15 17:21:55</t>
        </is>
      </c>
      <c r="H42" t="n">
        <v>33</v>
      </c>
      <c r="I42" t="n">
        <v>18355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74.90300000000001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Elecda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mar 2021</t>
        </is>
      </c>
      <c r="G43" t="inlineStr">
        <is>
          <t>2021-04-15 17:21:55</t>
        </is>
      </c>
      <c r="H43" t="n">
        <v>33</v>
      </c>
      <c r="I43" t="n">
        <v>18355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5459.7042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Elecda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mar 2021</t>
        </is>
      </c>
      <c r="G44" t="inlineStr">
        <is>
          <t>2021-04-15 17:21:55</t>
        </is>
      </c>
      <c r="H44" t="n">
        <v>33</v>
      </c>
      <c r="I44" t="n">
        <v>18355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74.351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Elecda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mar 2021</t>
        </is>
      </c>
      <c r="G45" t="inlineStr">
        <is>
          <t>2021-04-15 17:21:55</t>
        </is>
      </c>
      <c r="H45" t="n">
        <v>33</v>
      </c>
      <c r="I45" t="n">
        <v>18355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5418.0481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Elecda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mar 2021</t>
        </is>
      </c>
      <c r="G46" t="inlineStr">
        <is>
          <t>2021-04-15 17:21:55</t>
        </is>
      </c>
      <c r="H46" t="n">
        <v>33</v>
      </c>
      <c r="I46" t="n">
        <v>18355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0</v>
      </c>
      <c r="V46" t="n">
        <v>0</v>
      </c>
      <c r="W46" t="n">
        <v>5369.126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Elecda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mar 2021</t>
        </is>
      </c>
      <c r="G47" t="inlineStr">
        <is>
          <t>2021-04-15 17:21:55</t>
        </is>
      </c>
      <c r="H47" t="n">
        <v>33</v>
      </c>
      <c r="I47" t="n">
        <v>18355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4662</v>
      </c>
      <c r="T47" t="n">
        <v>317431</v>
      </c>
      <c r="W47" t="n">
        <v>68.089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Elecda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mar 2021</t>
        </is>
      </c>
      <c r="G48" t="inlineStr">
        <is>
          <t>2021-04-15 17:21:55</t>
        </is>
      </c>
      <c r="H48" t="n">
        <v>33</v>
      </c>
      <c r="I48" t="n">
        <v>18355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75.149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Elecda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mar 2021</t>
        </is>
      </c>
      <c r="G49" t="inlineStr">
        <is>
          <t>2021-04-15 17:21:55</t>
        </is>
      </c>
      <c r="H49" t="n">
        <v>33</v>
      </c>
      <c r="I49" t="n">
        <v>18355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5482.0669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Elecda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2020-11-16 20:48:23</t>
        </is>
      </c>
      <c r="H2" t="n">
        <v>33</v>
      </c>
      <c r="I2" t="n">
        <v>16044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65.98099999999999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Elecda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20:48:23</t>
        </is>
      </c>
      <c r="H3" t="n">
        <v>33</v>
      </c>
      <c r="I3" t="n">
        <v>16044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65.036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Elecda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2020-11-16 20:48:23</t>
        </is>
      </c>
      <c r="H4" t="n">
        <v>33</v>
      </c>
      <c r="I4" t="n">
        <v>16044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4960</v>
      </c>
      <c r="T4" t="n">
        <v>319330</v>
      </c>
      <c r="W4" t="n">
        <v>64.381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Elecda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2020-11-16 20:48:23</t>
        </is>
      </c>
      <c r="H5" t="n">
        <v>33</v>
      </c>
      <c r="I5" t="n">
        <v>16044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65.613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Elecda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2020</t>
        </is>
      </c>
      <c r="G6" t="inlineStr">
        <is>
          <t>2020-12-28 16:53:54</t>
        </is>
      </c>
      <c r="H6" t="n">
        <v>33</v>
      </c>
      <c r="I6" t="n">
        <v>16729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65.98099999999999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Elecda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2020-12-28 16:53:54</t>
        </is>
      </c>
      <c r="H7" t="n">
        <v>33</v>
      </c>
      <c r="I7" t="n">
        <v>16729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65.036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Elecda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2020-12-28 16:53:54</t>
        </is>
      </c>
      <c r="H8" t="n">
        <v>33</v>
      </c>
      <c r="I8" t="n">
        <v>16729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4890</v>
      </c>
      <c r="T8" t="n">
        <v>314823</v>
      </c>
      <c r="W8" t="n">
        <v>64.381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Elecda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2020-12-28 16:53:54</t>
        </is>
      </c>
      <c r="H9" t="n">
        <v>33</v>
      </c>
      <c r="I9" t="n">
        <v>16729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65.613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Elecda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2020</t>
        </is>
      </c>
      <c r="G10" t="inlineStr">
        <is>
          <t>2021-01-15 16:28:37</t>
        </is>
      </c>
      <c r="H10" t="n">
        <v>33</v>
      </c>
      <c r="I10" t="n">
        <v>16794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65.98099999999999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Elecda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2020</t>
        </is>
      </c>
      <c r="G11" t="inlineStr">
        <is>
          <t>2021-01-15 16:28:37</t>
        </is>
      </c>
      <c r="H11" t="n">
        <v>33</v>
      </c>
      <c r="I11" t="n">
        <v>16794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65.036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Elecda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2021-01-15 16:28:37</t>
        </is>
      </c>
      <c r="H12" t="n">
        <v>33</v>
      </c>
      <c r="I12" t="n">
        <v>16794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5304</v>
      </c>
      <c r="T12" t="n">
        <v>341477</v>
      </c>
      <c r="W12" t="n">
        <v>64.381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Elecda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2021-01-15 16:28:37</t>
        </is>
      </c>
      <c r="H13" t="n">
        <v>33</v>
      </c>
      <c r="I13" t="n">
        <v>16794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65.613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Elecda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ene 2021</t>
        </is>
      </c>
      <c r="G14" t="inlineStr">
        <is>
          <t>2021-02-13 16:08:53</t>
        </is>
      </c>
      <c r="H14" t="n">
        <v>33</v>
      </c>
      <c r="I14" t="n">
        <v>17162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65.98099999999999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Elecda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ene 2021</t>
        </is>
      </c>
      <c r="G15" t="inlineStr">
        <is>
          <t>2021-02-13 16:08:53</t>
        </is>
      </c>
      <c r="H15" t="n">
        <v>33</v>
      </c>
      <c r="I15" t="n">
        <v>17162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65.036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Elecda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ene 2021</t>
        </is>
      </c>
      <c r="G16" t="inlineStr">
        <is>
          <t>2021-02-13 16:08:53</t>
        </is>
      </c>
      <c r="H16" t="n">
        <v>33</v>
      </c>
      <c r="I16" t="n">
        <v>17162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4695</v>
      </c>
      <c r="T16" t="n">
        <v>302269</v>
      </c>
      <c r="W16" t="n">
        <v>64.381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Elecda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2021-02-13 16:08:53</t>
        </is>
      </c>
      <c r="H17" t="n">
        <v>33</v>
      </c>
      <c r="I17" t="n">
        <v>17162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65.613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Elecda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feb 2021</t>
        </is>
      </c>
      <c r="G18" t="inlineStr">
        <is>
          <t>2021-03-12 15:35:43</t>
        </is>
      </c>
      <c r="H18" t="n">
        <v>33</v>
      </c>
      <c r="I18" t="n">
        <v>17765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65.98099999999999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Elecda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feb 2021</t>
        </is>
      </c>
      <c r="G19" t="inlineStr">
        <is>
          <t>2021-03-12 15:35:43</t>
        </is>
      </c>
      <c r="H19" t="n">
        <v>33</v>
      </c>
      <c r="I19" t="n">
        <v>17765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65.036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Elecda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feb 2021</t>
        </is>
      </c>
      <c r="G20" t="inlineStr">
        <is>
          <t>2021-03-12 15:35:43</t>
        </is>
      </c>
      <c r="H20" t="n">
        <v>33</v>
      </c>
      <c r="I20" t="n">
        <v>17765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4235</v>
      </c>
      <c r="T20" t="n">
        <v>272654</v>
      </c>
      <c r="W20" t="n">
        <v>64.381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Elecda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2021</t>
        </is>
      </c>
      <c r="G21" t="inlineStr">
        <is>
          <t>2021-03-12 15:35:43</t>
        </is>
      </c>
      <c r="H21" t="n">
        <v>33</v>
      </c>
      <c r="I21" t="n">
        <v>17765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65.613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Elecda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mar 2021</t>
        </is>
      </c>
      <c r="G22" t="inlineStr">
        <is>
          <t>2021-04-15 17:21:55</t>
        </is>
      </c>
      <c r="H22" t="n">
        <v>33</v>
      </c>
      <c r="I22" t="n">
        <v>18355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74.90300000000001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Elecda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mar 2021</t>
        </is>
      </c>
      <c r="G23" t="inlineStr">
        <is>
          <t>2021-04-15 17:21:55</t>
        </is>
      </c>
      <c r="H23" t="n">
        <v>33</v>
      </c>
      <c r="I23" t="n">
        <v>18355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74.351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Elecda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mar 2021</t>
        </is>
      </c>
      <c r="G24" t="inlineStr">
        <is>
          <t>2021-04-15 17:21:55</t>
        </is>
      </c>
      <c r="H24" t="n">
        <v>33</v>
      </c>
      <c r="I24" t="n">
        <v>18355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4662</v>
      </c>
      <c r="T24" t="n">
        <v>317431</v>
      </c>
      <c r="W24" t="n">
        <v>68.089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Elecda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mar 2021</t>
        </is>
      </c>
      <c r="G25" t="inlineStr">
        <is>
          <t>2021-04-15 17:21:55</t>
        </is>
      </c>
      <c r="H25" t="n">
        <v>33</v>
      </c>
      <c r="I25" t="n">
        <v>18355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75.149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Elecda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20:48:23</t>
        </is>
      </c>
      <c r="H2" t="n">
        <v>33</v>
      </c>
      <c r="I2" t="n">
        <v>16044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5710.1668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Elecda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2020-11-16 20:48:23</t>
        </is>
      </c>
      <c r="H3" t="n">
        <v>33</v>
      </c>
      <c r="I3" t="n">
        <v>16044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5628.8657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Elecda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2020-11-16 20:48:23</t>
        </is>
      </c>
      <c r="H4" t="n">
        <v>33</v>
      </c>
      <c r="I4" t="n">
        <v>16044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0</v>
      </c>
      <c r="V4" t="n">
        <v>0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Elecda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2020-11-16 20:48:23</t>
        </is>
      </c>
      <c r="H5" t="n">
        <v>33</v>
      </c>
      <c r="I5" t="n">
        <v>16044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5678.0142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Elecda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2020</t>
        </is>
      </c>
      <c r="G6" t="inlineStr">
        <is>
          <t>2020-12-28 16:53:54</t>
        </is>
      </c>
      <c r="H6" t="n">
        <v>33</v>
      </c>
      <c r="I6" t="n">
        <v>16729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5710.1668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Elecda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2020-12-28 16:53:54</t>
        </is>
      </c>
      <c r="H7" t="n">
        <v>33</v>
      </c>
      <c r="I7" t="n">
        <v>16729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5628.8657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Elecda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2020-12-28 16:53:54</t>
        </is>
      </c>
      <c r="H8" t="n">
        <v>33</v>
      </c>
      <c r="I8" t="n">
        <v>16729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0</v>
      </c>
      <c r="V8" t="n">
        <v>0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Elecda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2020-12-28 16:53:54</t>
        </is>
      </c>
      <c r="H9" t="n">
        <v>33</v>
      </c>
      <c r="I9" t="n">
        <v>16729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Elecda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2020</t>
        </is>
      </c>
      <c r="G10" t="inlineStr">
        <is>
          <t>2021-01-15 16:28:37</t>
        </is>
      </c>
      <c r="H10" t="n">
        <v>33</v>
      </c>
      <c r="I10" t="n">
        <v>16794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5710.1668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Elecda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2020</t>
        </is>
      </c>
      <c r="G11" t="inlineStr">
        <is>
          <t>2021-01-15 16:28:37</t>
        </is>
      </c>
      <c r="H11" t="n">
        <v>33</v>
      </c>
      <c r="I11" t="n">
        <v>16794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5628.8657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Elecda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2021-01-15 16:28:37</t>
        </is>
      </c>
      <c r="H12" t="n">
        <v>33</v>
      </c>
      <c r="I12" t="n">
        <v>16794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0</v>
      </c>
      <c r="V12" t="n">
        <v>0</v>
      </c>
      <c r="W12" t="n">
        <v>5668.311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Elecda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2021-01-15 16:28:37</t>
        </is>
      </c>
      <c r="H13" t="n">
        <v>33</v>
      </c>
      <c r="I13" t="n">
        <v>16794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5678.0142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Elecda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ene 2021</t>
        </is>
      </c>
      <c r="G14" t="inlineStr">
        <is>
          <t>2021-02-13 16:08:53</t>
        </is>
      </c>
      <c r="H14" t="n">
        <v>33</v>
      </c>
      <c r="I14" t="n">
        <v>17162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5710.1668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Elecda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ene 2021</t>
        </is>
      </c>
      <c r="G15" t="inlineStr">
        <is>
          <t>2021-02-13 16:08:53</t>
        </is>
      </c>
      <c r="H15" t="n">
        <v>33</v>
      </c>
      <c r="I15" t="n">
        <v>17162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5628.8657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Elecda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ene 2021</t>
        </is>
      </c>
      <c r="G16" t="inlineStr">
        <is>
          <t>2021-02-13 16:08:53</t>
        </is>
      </c>
      <c r="H16" t="n">
        <v>33</v>
      </c>
      <c r="I16" t="n">
        <v>17162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0</v>
      </c>
      <c r="V16" t="n">
        <v>0</v>
      </c>
      <c r="W16" t="n">
        <v>5668.311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Elecda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2021-02-13 16:08:53</t>
        </is>
      </c>
      <c r="H17" t="n">
        <v>33</v>
      </c>
      <c r="I17" t="n">
        <v>17162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Elecda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feb 2021</t>
        </is>
      </c>
      <c r="G18" t="inlineStr">
        <is>
          <t>2021-03-12 15:35:43</t>
        </is>
      </c>
      <c r="H18" t="n">
        <v>33</v>
      </c>
      <c r="I18" t="n">
        <v>17765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5710.1668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Elecda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feb 2021</t>
        </is>
      </c>
      <c r="G19" t="inlineStr">
        <is>
          <t>2021-03-12 15:35:43</t>
        </is>
      </c>
      <c r="H19" t="n">
        <v>33</v>
      </c>
      <c r="I19" t="n">
        <v>17765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5628.8657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Elecda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2021</t>
        </is>
      </c>
      <c r="G20" t="inlineStr">
        <is>
          <t>2021-03-12 15:35:43</t>
        </is>
      </c>
      <c r="H20" t="n">
        <v>33</v>
      </c>
      <c r="I20" t="n">
        <v>17765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0</v>
      </c>
      <c r="V20" t="n">
        <v>0</v>
      </c>
      <c r="W20" t="n">
        <v>5668.311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Elecda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feb 2021</t>
        </is>
      </c>
      <c r="G21" t="inlineStr">
        <is>
          <t>2021-03-12 15:35:43</t>
        </is>
      </c>
      <c r="H21" t="n">
        <v>33</v>
      </c>
      <c r="I21" t="n">
        <v>17765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5678.0142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Elecda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mar 2021</t>
        </is>
      </c>
      <c r="G22" t="inlineStr">
        <is>
          <t>2021-04-15 17:21:55</t>
        </is>
      </c>
      <c r="H22" t="n">
        <v>33</v>
      </c>
      <c r="I22" t="n">
        <v>18355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5459.7042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Elecda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mar 2021</t>
        </is>
      </c>
      <c r="G23" t="inlineStr">
        <is>
          <t>2021-04-15 17:21:55</t>
        </is>
      </c>
      <c r="H23" t="n">
        <v>33</v>
      </c>
      <c r="I23" t="n">
        <v>18355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5418.0481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Elecda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mar 2021</t>
        </is>
      </c>
      <c r="G24" t="inlineStr">
        <is>
          <t>2021-04-15 17:21:55</t>
        </is>
      </c>
      <c r="H24" t="n">
        <v>33</v>
      </c>
      <c r="I24" t="n">
        <v>18355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0</v>
      </c>
      <c r="V24" t="n">
        <v>0</v>
      </c>
      <c r="W24" t="n">
        <v>5369.126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Elecda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mar 2021</t>
        </is>
      </c>
      <c r="G25" t="inlineStr">
        <is>
          <t>2021-04-15 17:21:55</t>
        </is>
      </c>
      <c r="H25" t="n">
        <v>33</v>
      </c>
      <c r="I25" t="n">
        <v>18355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5482.0669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Taltal 13.8</t>
        </is>
      </c>
      <c r="F2" t="inlineStr">
        <is>
          <t>ELECDA</t>
        </is>
      </c>
      <c r="G2" t="inlineStr">
        <is>
          <t>ELECDA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2013/03_2_BS2A_BB_Elecda_San Juan SpA.</t>
        </is>
      </c>
      <c r="K2" t="inlineStr">
        <is>
          <t>Taltal 13.8</t>
        </is>
      </c>
      <c r="L2" t="inlineStr">
        <is>
          <t>-1</t>
        </is>
      </c>
      <c r="M2" t="n">
        <v>4841.29760158749</v>
      </c>
      <c r="N2" t="n">
        <v>0</v>
      </c>
      <c r="O2" t="inlineStr">
        <is>
          <t>2</t>
        </is>
      </c>
      <c r="P2" s="2" t="n">
        <v>44664.0233650463</v>
      </c>
      <c r="Q2" t="n">
        <v>12</v>
      </c>
      <c r="R2" t="inlineStr">
        <is>
          <t>DIEGO DE ALMAGRO 220</t>
        </is>
      </c>
      <c r="S2" t="n">
        <v>4960.013926124197</v>
      </c>
      <c r="T2" t="n">
        <v>337556.0021261523</v>
      </c>
      <c r="U2" t="n">
        <v>0</v>
      </c>
      <c r="V2" t="n">
        <v>0</v>
      </c>
      <c r="W2" t="inlineStr">
        <is>
          <t>ELECDA</t>
        </is>
      </c>
      <c r="X2" t="n">
        <v>77.4237252691476</v>
      </c>
      <c r="Y2" t="n">
        <v>337.5560021261522</v>
      </c>
      <c r="Z2" t="n">
        <v>384022.755547386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01-11-2020</t>
        </is>
      </c>
      <c r="C3" t="n">
        <v>2020</v>
      </c>
      <c r="D3" t="n">
        <v>11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2013/03_2_BS2A_BB_Elecda_San Juan SpA.</t>
        </is>
      </c>
      <c r="K3" t="inlineStr">
        <is>
          <t>Taltal 13.8</t>
        </is>
      </c>
      <c r="L3" t="inlineStr">
        <is>
          <t>-1</t>
        </is>
      </c>
      <c r="M3" t="n">
        <v>4772.96877612279</v>
      </c>
      <c r="N3" t="n">
        <v>0</v>
      </c>
      <c r="O3" t="inlineStr">
        <is>
          <t>2</t>
        </is>
      </c>
      <c r="P3" s="2" t="n">
        <v>44664.0233650463</v>
      </c>
      <c r="Q3" t="n">
        <v>12</v>
      </c>
      <c r="R3" t="inlineStr">
        <is>
          <t>DIEGO DE ALMAGRO 220</t>
        </is>
      </c>
      <c r="S3" t="n">
        <v>4890.009569079612</v>
      </c>
      <c r="T3" t="n">
        <v>332791.8237896921</v>
      </c>
      <c r="U3" t="n">
        <v>0</v>
      </c>
      <c r="V3" t="n">
        <v>0</v>
      </c>
      <c r="W3" t="inlineStr">
        <is>
          <t>ELECDA</t>
        </is>
      </c>
      <c r="X3" t="n">
        <v>77.4237252691476</v>
      </c>
      <c r="Y3" t="n">
        <v>332.791823789692</v>
      </c>
      <c r="Z3" t="n">
        <v>378602.7574399227</v>
      </c>
      <c r="AA3" t="n">
        <v>0</v>
      </c>
      <c r="AB3" t="n">
        <v>0</v>
      </c>
      <c r="AC3" t="n">
        <v>0</v>
      </c>
      <c r="AD3" s="2" t="n">
        <v>44136</v>
      </c>
    </row>
    <row r="4">
      <c r="A4" t="n">
        <v>-1</v>
      </c>
      <c r="B4" t="inlineStr">
        <is>
          <t>01-12-2020</t>
        </is>
      </c>
      <c r="C4" t="n">
        <v>2020</v>
      </c>
      <c r="D4" t="n">
        <v>12</v>
      </c>
      <c r="E4" t="inlineStr">
        <is>
          <t>Taltal 13.8</t>
        </is>
      </c>
      <c r="F4" t="inlineStr">
        <is>
          <t>ELECDA</t>
        </is>
      </c>
      <c r="G4" t="inlineStr">
        <is>
          <t>ELECDA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2013/03_2_BS2A_BB_Elecda_San Juan SpA.</t>
        </is>
      </c>
      <c r="K4" t="inlineStr">
        <is>
          <t>Taltal 13.8</t>
        </is>
      </c>
      <c r="L4" t="inlineStr">
        <is>
          <t>-1</t>
        </is>
      </c>
      <c r="M4" t="n">
        <v>5177.05767453323</v>
      </c>
      <c r="N4" t="n">
        <v>0</v>
      </c>
      <c r="O4" t="inlineStr">
        <is>
          <t>2</t>
        </is>
      </c>
      <c r="P4" s="2" t="n">
        <v>44664.0233650463</v>
      </c>
      <c r="Q4" t="n">
        <v>12</v>
      </c>
      <c r="R4" t="inlineStr">
        <is>
          <t>DIEGO DE ALMAGRO 220</t>
        </is>
      </c>
      <c r="S4" t="n">
        <v>5304.007370588602</v>
      </c>
      <c r="T4" t="n">
        <v>360966.6323381815</v>
      </c>
      <c r="U4" t="n">
        <v>0</v>
      </c>
      <c r="V4" t="n">
        <v>0</v>
      </c>
      <c r="W4" t="inlineStr">
        <is>
          <t>ELECDA</t>
        </is>
      </c>
      <c r="X4" t="n">
        <v>77.4237252691476</v>
      </c>
      <c r="Y4" t="n">
        <v>360.9666323381816</v>
      </c>
      <c r="Z4" t="n">
        <v>410656.0094859859</v>
      </c>
      <c r="AA4" t="n">
        <v>0</v>
      </c>
      <c r="AB4" t="n">
        <v>0</v>
      </c>
      <c r="AC4" t="n">
        <v>0</v>
      </c>
      <c r="AD4" s="2" t="n">
        <v>44166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2013/03_2_BS2A_BB_Elecda_San Juan SpA.</t>
        </is>
      </c>
      <c r="K5" t="inlineStr">
        <is>
          <t>Taltal 13.8</t>
        </is>
      </c>
      <c r="L5" t="inlineStr">
        <is>
          <t>-1</t>
        </is>
      </c>
      <c r="M5" t="n">
        <v>4576.61075049274</v>
      </c>
      <c r="N5" t="n">
        <v>0</v>
      </c>
      <c r="O5" t="inlineStr">
        <is>
          <t>2</t>
        </is>
      </c>
      <c r="P5" s="2" t="n">
        <v>44664.0233650463</v>
      </c>
      <c r="Q5" t="n">
        <v>12</v>
      </c>
      <c r="R5" t="inlineStr">
        <is>
          <t>DIEGO DE ALMAGRO 220</t>
        </is>
      </c>
      <c r="S5" t="n">
        <v>4694.99973317224</v>
      </c>
      <c r="T5" t="n">
        <v>339174.094230296</v>
      </c>
      <c r="U5" t="n">
        <v>0</v>
      </c>
      <c r="V5" t="n">
        <v>0</v>
      </c>
      <c r="W5" t="inlineStr">
        <is>
          <t>ELECDA</t>
        </is>
      </c>
      <c r="X5" t="n">
        <v>79.82492566003543</v>
      </c>
      <c r="Y5" t="n">
        <v>339.174094230296</v>
      </c>
      <c r="Z5" t="n">
        <v>374778.0046743602</v>
      </c>
      <c r="AA5" t="n">
        <v>0</v>
      </c>
      <c r="AB5" t="n">
        <v>0</v>
      </c>
      <c r="AC5" t="n">
        <v>0</v>
      </c>
      <c r="AD5" s="2" t="n">
        <v>44197</v>
      </c>
    </row>
    <row r="6">
      <c r="A6" t="n">
        <v>-1</v>
      </c>
      <c r="B6" t="inlineStr">
        <is>
          <t>01-02-2021</t>
        </is>
      </c>
      <c r="C6" t="n">
        <v>2021</v>
      </c>
      <c r="D6" t="n">
        <v>2</v>
      </c>
      <c r="E6" t="inlineStr">
        <is>
          <t>Taltal 13.8</t>
        </is>
      </c>
      <c r="F6" t="inlineStr">
        <is>
          <t>Elecda</t>
        </is>
      </c>
      <c r="G6" t="inlineStr">
        <is>
          <t>Elecda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2013/03_2_BS2A_BB_Elecda_San Juan SpA.</t>
        </is>
      </c>
      <c r="K6" t="inlineStr">
        <is>
          <t>Taltal 13.8</t>
        </is>
      </c>
      <c r="L6" t="inlineStr">
        <is>
          <t>-1</t>
        </is>
      </c>
      <c r="M6" t="n">
        <v>4128.22303002091</v>
      </c>
      <c r="N6" t="n">
        <v>0</v>
      </c>
      <c r="O6" t="inlineStr">
        <is>
          <t>2</t>
        </is>
      </c>
      <c r="P6" s="2" t="n">
        <v>44664.0233650463</v>
      </c>
      <c r="Q6" t="n">
        <v>12</v>
      </c>
      <c r="R6" t="inlineStr">
        <is>
          <t>DIEGO DE ALMAGRO 220</t>
        </is>
      </c>
      <c r="S6" t="n">
        <v>4235.013000032154</v>
      </c>
      <c r="T6" t="n">
        <v>305943.9360966495</v>
      </c>
      <c r="U6" t="n">
        <v>0</v>
      </c>
      <c r="V6" t="n">
        <v>0</v>
      </c>
      <c r="W6" t="inlineStr">
        <is>
          <t>ELECDA</t>
        </is>
      </c>
      <c r="X6" t="n">
        <v>79.82492566003543</v>
      </c>
      <c r="Y6" t="n">
        <v>305.9439360966496</v>
      </c>
      <c r="Z6" t="n">
        <v>338059.5978968503</v>
      </c>
      <c r="AA6" t="n">
        <v>0</v>
      </c>
      <c r="AB6" t="n">
        <v>0</v>
      </c>
      <c r="AC6" t="n">
        <v>0</v>
      </c>
      <c r="AD6" s="2" t="n">
        <v>44228</v>
      </c>
    </row>
    <row r="7">
      <c r="A7" t="n">
        <v>-1</v>
      </c>
      <c r="B7" t="inlineStr">
        <is>
          <t>01-03-2021</t>
        </is>
      </c>
      <c r="C7" t="n">
        <v>2021</v>
      </c>
      <c r="D7" t="n">
        <v>3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2013/03_2_BS2A_BB_Elecda_San Juan SpA.</t>
        </is>
      </c>
      <c r="K7" t="inlineStr">
        <is>
          <t>Taltal 13.8</t>
        </is>
      </c>
      <c r="L7" t="inlineStr">
        <is>
          <t>-1</t>
        </is>
      </c>
      <c r="M7" t="n">
        <v>4544.42554588723</v>
      </c>
      <c r="N7" t="n">
        <v>0</v>
      </c>
      <c r="O7" t="inlineStr">
        <is>
          <t>2</t>
        </is>
      </c>
      <c r="P7" s="2" t="n">
        <v>44664.0233650463</v>
      </c>
      <c r="Q7" t="n">
        <v>12</v>
      </c>
      <c r="R7" t="inlineStr">
        <is>
          <t>DIEGO DE ALMAGRO 220</t>
        </is>
      </c>
      <c r="S7" t="n">
        <v>4661.981953143931</v>
      </c>
      <c r="T7" t="n">
        <v>336788.8383685176</v>
      </c>
      <c r="U7" t="n">
        <v>0</v>
      </c>
      <c r="V7" t="n">
        <v>0</v>
      </c>
      <c r="W7" t="inlineStr">
        <is>
          <t>ELECDA</t>
        </is>
      </c>
      <c r="X7" t="n">
        <v>79.82492566003543</v>
      </c>
      <c r="Y7" t="n">
        <v>336.7888383685176</v>
      </c>
      <c r="Z7" t="n">
        <v>372142.362838141</v>
      </c>
      <c r="AA7" t="n">
        <v>0</v>
      </c>
      <c r="AB7" t="n">
        <v>0</v>
      </c>
      <c r="AC7" t="n">
        <v>0</v>
      </c>
      <c r="AD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649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SUM_ELECDA_A</t>
        </is>
      </c>
      <c r="G2" t="inlineStr">
        <is>
          <t>A</t>
        </is>
      </c>
      <c r="H2" t="inlineStr">
        <is>
          <t>ELECDA</t>
        </is>
      </c>
      <c r="I2" t="inlineStr">
        <is>
          <t>EDALTALTA</t>
        </is>
      </c>
      <c r="J2" t="inlineStr">
        <is>
          <t>TALTAL</t>
        </is>
      </c>
      <c r="K2" t="n">
        <v>-8772.85788035</v>
      </c>
      <c r="L2" t="inlineStr">
        <is>
          <t>TALTAL</t>
        </is>
      </c>
      <c r="M2" t="inlineStr">
        <is>
          <t>DIEGO DE ALMAGRO</t>
        </is>
      </c>
      <c r="N2" t="n">
        <v>1.0258299763344</v>
      </c>
      <c r="O2" t="n">
        <v>8999.460591999999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DIEGO DE ALMAGRO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0.981</v>
      </c>
      <c r="AL2" t="n">
        <v>64.355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1.00689729496713</v>
      </c>
      <c r="AR2" t="n">
        <v>6106.7509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DIEGO DE ALMAGRO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0.9134</v>
      </c>
      <c r="BE2" t="n">
        <v>72.242</v>
      </c>
      <c r="BF2" t="n">
        <v>8.9176</v>
      </c>
      <c r="BG2" t="n">
        <v>0.77</v>
      </c>
      <c r="BH2" t="n">
        <v>5962.380796939026</v>
      </c>
      <c r="BI2" t="n">
        <v>1.088263821532493</v>
      </c>
      <c r="BJ2" t="n">
        <v>6488.6433</v>
      </c>
    </row>
    <row r="3">
      <c r="A3" t="n">
        <v>663</v>
      </c>
      <c r="B3" t="inlineStr">
        <is>
          <t>01-02-2021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SUM_ELECDA_A</t>
        </is>
      </c>
      <c r="G3" t="inlineStr">
        <is>
          <t>A</t>
        </is>
      </c>
      <c r="H3" t="inlineStr">
        <is>
          <t>ELECDA</t>
        </is>
      </c>
      <c r="I3" t="inlineStr">
        <is>
          <t>EDALTALTA</t>
        </is>
      </c>
      <c r="J3" t="inlineStr">
        <is>
          <t>TALTAL</t>
        </is>
      </c>
      <c r="K3" t="n">
        <v>-7918.52894695</v>
      </c>
      <c r="L3" t="inlineStr">
        <is>
          <t>TALTAL</t>
        </is>
      </c>
      <c r="M3" t="inlineStr">
        <is>
          <t>DIEGO DE ALMAGRO</t>
        </is>
      </c>
      <c r="N3" t="n">
        <v>1.0258299763344</v>
      </c>
      <c r="O3" t="n">
        <v>8123.064362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DIEGO DE ALMAGRO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0.981</v>
      </c>
      <c r="AL3" t="n">
        <v>64.355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1.00689729496713</v>
      </c>
      <c r="AR3" t="n">
        <v>6106.7509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DIEGO DE ALMAGRO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0.9134</v>
      </c>
      <c r="BE3" t="n">
        <v>72.242</v>
      </c>
      <c r="BF3" t="n">
        <v>8.9176</v>
      </c>
      <c r="BG3" t="n">
        <v>0.77</v>
      </c>
      <c r="BH3" t="n">
        <v>5962.380796939026</v>
      </c>
      <c r="BI3" t="n">
        <v>1.088263821532493</v>
      </c>
      <c r="BJ3" t="n">
        <v>6488.6433</v>
      </c>
    </row>
    <row r="4">
      <c r="A4" t="n">
        <v>677</v>
      </c>
      <c r="B4" t="inlineStr">
        <is>
          <t>01-03-2021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SUM_ELECDA_A</t>
        </is>
      </c>
      <c r="G4" t="inlineStr">
        <is>
          <t>A</t>
        </is>
      </c>
      <c r="H4" t="inlineStr">
        <is>
          <t>ELECDA</t>
        </is>
      </c>
      <c r="I4" t="inlineStr">
        <is>
          <t>EDALTALTA</t>
        </is>
      </c>
      <c r="J4" t="inlineStr">
        <is>
          <t>TALTAL</t>
        </is>
      </c>
      <c r="K4" t="n">
        <v>-8740.73254159</v>
      </c>
      <c r="L4" t="inlineStr">
        <is>
          <t>TALTAL</t>
        </is>
      </c>
      <c r="M4" t="inlineStr">
        <is>
          <t>DIEGO DE ALMAGRO</t>
        </is>
      </c>
      <c r="N4" t="n">
        <v>1.0258299763344</v>
      </c>
      <c r="O4" t="n">
        <v>8966.505456000001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PNP_16T_02-11-2020</t>
        </is>
      </c>
      <c r="AB4" t="inlineStr">
        <is>
          <t>PNCP_2T_10-02-2020</t>
        </is>
      </c>
      <c r="AC4" t="inlineStr">
        <is>
          <t>PNCP_4T_30-04-2013</t>
        </is>
      </c>
      <c r="AD4" t="inlineStr">
        <is>
          <t>DIEGO DE ALMAGRO 220</t>
        </is>
      </c>
      <c r="AE4" t="n">
        <v>100.646</v>
      </c>
      <c r="AF4" t="n">
        <v>1.080821157758461</v>
      </c>
      <c r="AG4" t="n">
        <v>108.7803262437581</v>
      </c>
      <c r="AH4" t="n">
        <v>779.3099999999999</v>
      </c>
      <c r="AI4" t="n">
        <v>0.879</v>
      </c>
      <c r="AJ4" t="n">
        <v>74.51599092357533</v>
      </c>
      <c r="AK4" t="n">
        <v>0.9133</v>
      </c>
      <c r="AL4" t="n">
        <v>68.05500000000001</v>
      </c>
      <c r="AM4" t="n">
        <v>8.9176</v>
      </c>
      <c r="AN4" t="n">
        <v>9.638330756426855</v>
      </c>
      <c r="AO4" t="n">
        <v>0.804</v>
      </c>
      <c r="AP4" t="n">
        <v>6039.043023599974</v>
      </c>
      <c r="AQ4" t="n">
        <v>0.9584006897294968</v>
      </c>
      <c r="AR4" t="n">
        <v>5787.823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DIEGO DE ALMAGRO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0.9134</v>
      </c>
      <c r="BE4" t="n">
        <v>72.242</v>
      </c>
      <c r="BF4" t="n">
        <v>8.9176</v>
      </c>
      <c r="BG4" t="n">
        <v>0.77</v>
      </c>
      <c r="BH4" t="n">
        <v>5962.380796939026</v>
      </c>
      <c r="BI4" t="n">
        <v>1.088263821532493</v>
      </c>
      <c r="BJ4" t="n">
        <v>6488.6433</v>
      </c>
    </row>
    <row r="5">
      <c r="A5" t="n">
        <v>607</v>
      </c>
      <c r="B5" t="inlineStr">
        <is>
          <t>01-10-2020</t>
        </is>
      </c>
      <c r="C5" t="n">
        <v>2020</v>
      </c>
      <c r="D5" t="n">
        <v>1</v>
      </c>
      <c r="E5" t="inlineStr">
        <is>
          <t>SAN_JUAN_LAP</t>
        </is>
      </c>
      <c r="F5" t="inlineStr">
        <is>
          <t>SUM_ELECDA_A</t>
        </is>
      </c>
      <c r="G5" t="inlineStr">
        <is>
          <t>A</t>
        </is>
      </c>
      <c r="H5" t="inlineStr">
        <is>
          <t>ELECDA</t>
        </is>
      </c>
      <c r="I5" t="inlineStr">
        <is>
          <t>EDALTALTA</t>
        </is>
      </c>
      <c r="J5" t="inlineStr">
        <is>
          <t>TALTAL</t>
        </is>
      </c>
      <c r="K5" t="n">
        <v>-9348.48221858</v>
      </c>
      <c r="L5" t="inlineStr">
        <is>
          <t>TALTAL</t>
        </is>
      </c>
      <c r="M5" t="inlineStr">
        <is>
          <t>DIEGO DE ALMAGRO</t>
        </is>
      </c>
      <c r="N5" t="n">
        <v>1.0258299763344</v>
      </c>
      <c r="O5" t="n">
        <v>9589.953293</v>
      </c>
      <c r="P5" t="inlineStr">
        <is>
          <t>BS2A</t>
        </is>
      </c>
      <c r="Q5" t="n">
        <v>2</v>
      </c>
      <c r="V5" t="n">
        <v>97387.395</v>
      </c>
      <c r="W5" t="n">
        <v>2</v>
      </c>
      <c r="X5" t="n">
        <v>1.711378e-06</v>
      </c>
      <c r="Y5" t="n">
        <v>0.333333</v>
      </c>
      <c r="Z5" t="n">
        <v>3196.647901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DIEGO DE ALMAGRO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0.981</v>
      </c>
      <c r="AL5" t="n">
        <v>64.355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1.00689729496713</v>
      </c>
      <c r="AR5" t="n">
        <v>6106.7509</v>
      </c>
      <c r="AS5" t="n">
        <v>205720.275668855</v>
      </c>
      <c r="AT5" t="inlineStr">
        <is>
          <t>PNP_16T_02-11-2020</t>
        </is>
      </c>
      <c r="AU5" t="inlineStr">
        <is>
          <t>PNCP_2T_10-02-2020</t>
        </is>
      </c>
      <c r="AV5" t="inlineStr">
        <is>
          <t>PNCP_4T_30-04-2013</t>
        </is>
      </c>
      <c r="AW5" t="inlineStr">
        <is>
          <t>DIEGO DE ALMAGRO 220</t>
        </is>
      </c>
      <c r="AX5" t="n">
        <v>100.646</v>
      </c>
      <c r="AY5" t="n">
        <v>1.080821157758461</v>
      </c>
      <c r="AZ5" t="n">
        <v>108.7803262437581</v>
      </c>
      <c r="BA5" t="n">
        <v>779.3099999999999</v>
      </c>
      <c r="BB5" t="n">
        <v>0.879</v>
      </c>
      <c r="BC5" t="n">
        <v>74.51599092357533</v>
      </c>
      <c r="BD5" t="n">
        <v>0.9133</v>
      </c>
      <c r="BE5" t="n">
        <v>68.05500000000001</v>
      </c>
      <c r="BF5" t="n">
        <v>8.9176</v>
      </c>
      <c r="BG5" t="n">
        <v>0.804</v>
      </c>
      <c r="BH5" t="n">
        <v>6039.043023599974</v>
      </c>
      <c r="BI5" t="n">
        <v>0.9584006897294968</v>
      </c>
      <c r="BJ5" t="n">
        <v>5787.823</v>
      </c>
      <c r="BK5" t="n">
        <v>217547.872902555</v>
      </c>
    </row>
    <row r="6">
      <c r="A6" t="n">
        <v>621</v>
      </c>
      <c r="B6" t="inlineStr">
        <is>
          <t>01-11-2020</t>
        </is>
      </c>
      <c r="C6" t="n">
        <v>2020</v>
      </c>
      <c r="D6" t="n">
        <v>1</v>
      </c>
      <c r="E6" t="inlineStr">
        <is>
          <t>SAN_JUAN_LAP</t>
        </is>
      </c>
      <c r="F6" t="inlineStr">
        <is>
          <t>SUM_ELECDA_A</t>
        </is>
      </c>
      <c r="G6" t="inlineStr">
        <is>
          <t>A</t>
        </is>
      </c>
      <c r="H6" t="inlineStr">
        <is>
          <t>ELECDA</t>
        </is>
      </c>
      <c r="I6" t="inlineStr">
        <is>
          <t>EDALTALTA</t>
        </is>
      </c>
      <c r="J6" t="inlineStr">
        <is>
          <t>TALTAL</t>
        </is>
      </c>
      <c r="K6" t="n">
        <v>-9211.70995289</v>
      </c>
      <c r="L6" t="inlineStr">
        <is>
          <t>TALTAL</t>
        </is>
      </c>
      <c r="M6" t="inlineStr">
        <is>
          <t>DIEGO DE ALMAGRO</t>
        </is>
      </c>
      <c r="N6" t="n">
        <v>1.0258299763344</v>
      </c>
      <c r="O6" t="n">
        <v>9449.648203000001</v>
      </c>
      <c r="P6" t="inlineStr">
        <is>
          <t>BS2A</t>
        </is>
      </c>
      <c r="Q6" t="n">
        <v>2</v>
      </c>
      <c r="V6" t="n">
        <v>97387.395</v>
      </c>
      <c r="W6" t="n">
        <v>2</v>
      </c>
      <c r="X6" t="n">
        <v>1.711378e-06</v>
      </c>
      <c r="Y6" t="n">
        <v>0.333333</v>
      </c>
      <c r="Z6" t="n">
        <v>3149.879584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DIEGO DE ALMAGRO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0.981</v>
      </c>
      <c r="AL6" t="n">
        <v>64.355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1.00689729496713</v>
      </c>
      <c r="AR6" t="n">
        <v>6106.7509</v>
      </c>
      <c r="AS6" t="n">
        <v>202710.50062832</v>
      </c>
      <c r="AT6" t="inlineStr">
        <is>
          <t>PNP_16T_02-11-2020</t>
        </is>
      </c>
      <c r="AU6" t="inlineStr">
        <is>
          <t>PNCP_2T_10-02-2020</t>
        </is>
      </c>
      <c r="AV6" t="inlineStr">
        <is>
          <t>PNCP_4T_30-04-2013</t>
        </is>
      </c>
      <c r="AW6" t="inlineStr">
        <is>
          <t>DIEGO DE ALMAGRO 220</t>
        </is>
      </c>
      <c r="AX6" t="n">
        <v>100.646</v>
      </c>
      <c r="AY6" t="n">
        <v>1.080821157758461</v>
      </c>
      <c r="AZ6" t="n">
        <v>108.7803262437581</v>
      </c>
      <c r="BA6" t="n">
        <v>779.3099999999999</v>
      </c>
      <c r="BB6" t="n">
        <v>0.879</v>
      </c>
      <c r="BC6" t="n">
        <v>74.51599092357533</v>
      </c>
      <c r="BD6" t="n">
        <v>0.9133</v>
      </c>
      <c r="BE6" t="n">
        <v>68.05500000000001</v>
      </c>
      <c r="BF6" t="n">
        <v>8.9176</v>
      </c>
      <c r="BG6" t="n">
        <v>0.804</v>
      </c>
      <c r="BH6" t="n">
        <v>6039.043023599974</v>
      </c>
      <c r="BI6" t="n">
        <v>0.9584006897294968</v>
      </c>
      <c r="BJ6" t="n">
        <v>5787.823</v>
      </c>
      <c r="BK6" t="n">
        <v>214365.05508912</v>
      </c>
    </row>
    <row r="7">
      <c r="A7" t="n">
        <v>635</v>
      </c>
      <c r="B7" t="inlineStr">
        <is>
          <t>01-12-2020</t>
        </is>
      </c>
      <c r="C7" t="n">
        <v>2020</v>
      </c>
      <c r="D7" t="n">
        <v>1</v>
      </c>
      <c r="E7" t="inlineStr">
        <is>
          <t>SAN_JUAN_LAP</t>
        </is>
      </c>
      <c r="F7" t="inlineStr">
        <is>
          <t>SUM_ELECDA_A</t>
        </is>
      </c>
      <c r="G7" t="inlineStr">
        <is>
          <t>A</t>
        </is>
      </c>
      <c r="H7" t="inlineStr">
        <is>
          <t>ELECDA</t>
        </is>
      </c>
      <c r="I7" t="inlineStr">
        <is>
          <t>EDALTALTA</t>
        </is>
      </c>
      <c r="J7" t="inlineStr">
        <is>
          <t>TALTAL</t>
        </is>
      </c>
      <c r="K7" t="n">
        <v>-9457.913405179999</v>
      </c>
      <c r="L7" t="inlineStr">
        <is>
          <t>TALTAL</t>
        </is>
      </c>
      <c r="M7" t="inlineStr">
        <is>
          <t>DIEGO DE ALMAGRO</t>
        </is>
      </c>
      <c r="N7" t="n">
        <v>1.0258299763344</v>
      </c>
      <c r="O7" t="n">
        <v>9702.211085000001</v>
      </c>
      <c r="P7" t="inlineStr">
        <is>
          <t>BS2A</t>
        </is>
      </c>
      <c r="Q7" t="n">
        <v>2</v>
      </c>
      <c r="V7" t="n">
        <v>97387.395</v>
      </c>
      <c r="W7" t="n">
        <v>2</v>
      </c>
      <c r="X7" t="n">
        <v>1.711378e-06</v>
      </c>
      <c r="Y7" t="n">
        <v>0.333333</v>
      </c>
      <c r="Z7" t="n">
        <v>3234.067128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DIEGO DE ALMAGRO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0.981</v>
      </c>
      <c r="AL7" t="n">
        <v>64.355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1.00689729496713</v>
      </c>
      <c r="AR7" t="n">
        <v>6106.7509</v>
      </c>
      <c r="AS7" t="n">
        <v>208128.39002244</v>
      </c>
      <c r="AT7" t="inlineStr">
        <is>
          <t>PNP_16T_02-11-2020</t>
        </is>
      </c>
      <c r="AU7" t="inlineStr">
        <is>
          <t>PNCP_2T_10-02-2020</t>
        </is>
      </c>
      <c r="AV7" t="inlineStr">
        <is>
          <t>PNCP_4T_30-04-2013</t>
        </is>
      </c>
      <c r="AW7" t="inlineStr">
        <is>
          <t>DIEGO DE ALMAGRO 220</t>
        </is>
      </c>
      <c r="AX7" t="n">
        <v>100.646</v>
      </c>
      <c r="AY7" t="n">
        <v>1.080821157758461</v>
      </c>
      <c r="AZ7" t="n">
        <v>108.7803262437581</v>
      </c>
      <c r="BA7" t="n">
        <v>779.3099999999999</v>
      </c>
      <c r="BB7" t="n">
        <v>0.879</v>
      </c>
      <c r="BC7" t="n">
        <v>74.51599092357533</v>
      </c>
      <c r="BD7" t="n">
        <v>0.9133</v>
      </c>
      <c r="BE7" t="n">
        <v>68.05500000000001</v>
      </c>
      <c r="BF7" t="n">
        <v>8.9176</v>
      </c>
      <c r="BG7" t="n">
        <v>0.804</v>
      </c>
      <c r="BH7" t="n">
        <v>6039.043023599974</v>
      </c>
      <c r="BI7" t="n">
        <v>0.9584006897294968</v>
      </c>
      <c r="BJ7" t="n">
        <v>5787.823</v>
      </c>
      <c r="BK7" t="n">
        <v>220094.43839604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SUM_ELECDA_A</t>
        </is>
      </c>
      <c r="G2" t="inlineStr">
        <is>
          <t>A</t>
        </is>
      </c>
      <c r="H2" t="inlineStr">
        <is>
          <t>ELECDA</t>
        </is>
      </c>
      <c r="I2" t="inlineStr">
        <is>
          <t>EDALTALTA</t>
        </is>
      </c>
      <c r="J2" t="inlineStr">
        <is>
          <t>TALTAL</t>
        </is>
      </c>
      <c r="M2" t="n">
        <v>8772.85788035</v>
      </c>
      <c r="N2" t="inlineStr">
        <is>
          <t>TALTAL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SUM_ELECDA_A</t>
        </is>
      </c>
      <c r="G3" t="inlineStr">
        <is>
          <t>A</t>
        </is>
      </c>
      <c r="H3" t="inlineStr">
        <is>
          <t>ELECDA</t>
        </is>
      </c>
      <c r="I3" t="inlineStr">
        <is>
          <t>EDALTALTA</t>
        </is>
      </c>
      <c r="J3" t="inlineStr">
        <is>
          <t>TALTAL</t>
        </is>
      </c>
      <c r="M3" t="n">
        <v>7918.52894695</v>
      </c>
      <c r="N3" t="inlineStr">
        <is>
          <t>TALTAL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SUM_ELECDA_A</t>
        </is>
      </c>
      <c r="G4" t="inlineStr">
        <is>
          <t>A</t>
        </is>
      </c>
      <c r="H4" t="inlineStr">
        <is>
          <t>ELECDA</t>
        </is>
      </c>
      <c r="I4" t="inlineStr">
        <is>
          <t>EDALTALTA</t>
        </is>
      </c>
      <c r="J4" t="inlineStr">
        <is>
          <t>TALTAL</t>
        </is>
      </c>
      <c r="M4" t="n">
        <v>8740.73254159</v>
      </c>
      <c r="N4" t="inlineStr">
        <is>
          <t>TALTAL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SAN_JUAN_LAP</t>
        </is>
      </c>
      <c r="F5" t="inlineStr">
        <is>
          <t>SUM_ELECDA_A</t>
        </is>
      </c>
      <c r="G5" t="inlineStr">
        <is>
          <t>A</t>
        </is>
      </c>
      <c r="H5" t="inlineStr">
        <is>
          <t>ELECDA</t>
        </is>
      </c>
      <c r="I5" t="inlineStr">
        <is>
          <t>EDALTALTA</t>
        </is>
      </c>
      <c r="J5" t="inlineStr">
        <is>
          <t>TALTAL</t>
        </is>
      </c>
      <c r="K5" t="n">
        <v>3116.157623365927</v>
      </c>
      <c r="L5" t="n">
        <v>0.333333</v>
      </c>
      <c r="M5" t="n">
        <v>9348.48221858</v>
      </c>
      <c r="N5" t="inlineStr">
        <is>
          <t>TALTAL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SAN_JUAN_LAP</t>
        </is>
      </c>
      <c r="F6" t="inlineStr">
        <is>
          <t>SUM_ELECDA_A</t>
        </is>
      </c>
      <c r="G6" t="inlineStr">
        <is>
          <t>A</t>
        </is>
      </c>
      <c r="H6" t="inlineStr">
        <is>
          <t>ELECDA</t>
        </is>
      </c>
      <c r="I6" t="inlineStr">
        <is>
          <t>EDALTALTA</t>
        </is>
      </c>
      <c r="J6" t="inlineStr">
        <is>
          <t>TALTAL</t>
        </is>
      </c>
      <c r="K6" t="n">
        <v>3070.566913726682</v>
      </c>
      <c r="L6" t="n">
        <v>0.333333</v>
      </c>
      <c r="M6" t="n">
        <v>9211.70995289</v>
      </c>
      <c r="N6" t="inlineStr">
        <is>
          <t>TALTAL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SAN_JUAN_LAP</t>
        </is>
      </c>
      <c r="F7" t="inlineStr">
        <is>
          <t>SUM_ELECDA_A</t>
        </is>
      </c>
      <c r="G7" t="inlineStr">
        <is>
          <t>A</t>
        </is>
      </c>
      <c r="H7" t="inlineStr">
        <is>
          <t>ELECDA</t>
        </is>
      </c>
      <c r="I7" t="inlineStr">
        <is>
          <t>EDALTALTA</t>
        </is>
      </c>
      <c r="J7" t="inlineStr">
        <is>
          <t>TALTAL</t>
        </is>
      </c>
      <c r="K7" t="n">
        <v>3152.634649088865</v>
      </c>
      <c r="L7" t="n">
        <v>0.333333</v>
      </c>
      <c r="M7" t="n">
        <v>9457.913405179999</v>
      </c>
      <c r="N7" t="inlineStr">
        <is>
          <t>TALTAL</t>
        </is>
      </c>
      <c r="O7" t="inlineStr">
        <is>
          <t>BS2A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2022-04-13T04:33:40Z</dcterms:created>
  <dcterms:modified xmlns:dcterms="http://purl.org/dc/terms/" xmlns:xsi="http://www.w3.org/2001/XMLSchema-instance" xsi:type="dcterms:W3CDTF">2022-04-13T04:33:40Z</dcterms:modified>
</cp:coreProperties>
</file>