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10724.996727</v>
      </c>
      <c r="T3" t="n">
        <v>676447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12:45:28</t>
        </is>
      </c>
      <c r="H5" t="n">
        <v>33</v>
      </c>
      <c r="I5" t="n">
        <v>16066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146.29</v>
      </c>
      <c r="T5" t="n">
        <v>9184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12:45:28</t>
        </is>
      </c>
      <c r="H6" t="n">
        <v>33</v>
      </c>
      <c r="I6" t="n">
        <v>16066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12:45:28</t>
        </is>
      </c>
      <c r="H7" t="n">
        <v>33</v>
      </c>
      <c r="I7" t="n">
        <v>16066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18031.786519</v>
      </c>
      <c r="T7" t="n">
        <v>1232328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13:27:03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13:27:03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10943.264818</v>
      </c>
      <c r="T9" t="n">
        <v>690214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13:27:03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13:27:03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148.626739</v>
      </c>
      <c r="T11" t="n">
        <v>9331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2020-12-09 13:27:03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2020-12-09 13:27:03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16408.307617</v>
      </c>
      <c r="T13" t="n">
        <v>1121377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13:49:42</t>
        </is>
      </c>
      <c r="H14" t="n">
        <v>33</v>
      </c>
      <c r="I14" t="n">
        <v>17667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13:49:42</t>
        </is>
      </c>
      <c r="H15" t="n">
        <v>33</v>
      </c>
      <c r="I15" t="n">
        <v>17667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14765.865952</v>
      </c>
      <c r="T15" t="n">
        <v>928271</v>
      </c>
      <c r="W15" t="n">
        <v>62.866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13:49:42</t>
        </is>
      </c>
      <c r="H16" t="n">
        <v>33</v>
      </c>
      <c r="I16" t="n">
        <v>17667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Socoepa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13:49:42</t>
        </is>
      </c>
      <c r="H17" t="n">
        <v>33</v>
      </c>
      <c r="I17" t="n">
        <v>17667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165.053611</v>
      </c>
      <c r="T17" t="n">
        <v>10217</v>
      </c>
      <c r="W17" t="n">
        <v>61.901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Socoepa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2021-02-15 13:49:42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Socoepa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2021-02-15 13:49:42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19479.31394</v>
      </c>
      <c r="T19" t="n">
        <v>1347735</v>
      </c>
      <c r="W19" t="n">
        <v>69.188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Socoepa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10:44:20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Socoepa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10:44:20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14317.428516</v>
      </c>
      <c r="T21" t="n">
        <v>900079</v>
      </c>
      <c r="W21" t="n">
        <v>62.866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Socoepa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2021-03-09 10:44:20</t>
        </is>
      </c>
      <c r="H22" t="n">
        <v>33</v>
      </c>
      <c r="I22" t="n">
        <v>17750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Socoepa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2021-03-09 10:44:20</t>
        </is>
      </c>
      <c r="H23" t="n">
        <v>33</v>
      </c>
      <c r="I23" t="n">
        <v>17750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160.380736</v>
      </c>
      <c r="T23" t="n">
        <v>9928</v>
      </c>
      <c r="W23" t="n">
        <v>61.901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Socoepa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2021-03-09 10:44:20</t>
        </is>
      </c>
      <c r="H24" t="n">
        <v>33</v>
      </c>
      <c r="I24" t="n">
        <v>17750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Socoepa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2021-03-09 10:44:20</t>
        </is>
      </c>
      <c r="H25" t="n">
        <v>33</v>
      </c>
      <c r="I25" t="n">
        <v>17750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19253.967991</v>
      </c>
      <c r="T25" t="n">
        <v>1332144</v>
      </c>
      <c r="W25" t="n">
        <v>69.188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Socoepa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2021-04-09 20:16:38</t>
        </is>
      </c>
      <c r="H26" t="n">
        <v>33</v>
      </c>
      <c r="I26" t="n">
        <v>18325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Socoepa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2021-04-09 20:16:38</t>
        </is>
      </c>
      <c r="H27" t="n">
        <v>33</v>
      </c>
      <c r="I27" t="n">
        <v>18325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12486.037693</v>
      </c>
      <c r="T27" t="n">
        <v>784947</v>
      </c>
      <c r="W27" t="n">
        <v>62.866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Socoepa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2021-04-09 20:16:38</t>
        </is>
      </c>
      <c r="H28" t="n">
        <v>33</v>
      </c>
      <c r="I28" t="n">
        <v>18325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Socoepa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2021-04-09 20:16:38</t>
        </is>
      </c>
      <c r="H29" t="n">
        <v>33</v>
      </c>
      <c r="I29" t="n">
        <v>18325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140.18595</v>
      </c>
      <c r="T29" t="n">
        <v>8678</v>
      </c>
      <c r="W29" t="n">
        <v>61.901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Socoepa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2021-04-09 20:16:38</t>
        </is>
      </c>
      <c r="H30" t="n">
        <v>33</v>
      </c>
      <c r="I30" t="n">
        <v>18325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Socoepa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2021-04-09 20:16:38</t>
        </is>
      </c>
      <c r="H31" t="n">
        <v>33</v>
      </c>
      <c r="I31" t="n">
        <v>18325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17136.107029</v>
      </c>
      <c r="T31" t="n">
        <v>1185613</v>
      </c>
      <c r="W31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10724.996727</v>
      </c>
      <c r="T2" t="n">
        <v>676447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146.29</v>
      </c>
      <c r="T3" t="n">
        <v>9184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18031.786519</v>
      </c>
      <c r="T4" t="n">
        <v>1232328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2020-12-09 13:27:03</t>
        </is>
      </c>
      <c r="H5" t="n">
        <v>33</v>
      </c>
      <c r="I5" t="n">
        <v>16713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10943.264818</v>
      </c>
      <c r="T5" t="n">
        <v>690214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13:27:03</t>
        </is>
      </c>
      <c r="H6" t="n">
        <v>33</v>
      </c>
      <c r="I6" t="n">
        <v>16713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148.626739</v>
      </c>
      <c r="T6" t="n">
        <v>9331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13:27:03</t>
        </is>
      </c>
      <c r="H7" t="n">
        <v>33</v>
      </c>
      <c r="I7" t="n">
        <v>16713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16408.307617</v>
      </c>
      <c r="T7" t="n">
        <v>1121377</v>
      </c>
      <c r="W7" t="n">
        <v>68.342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Socoepa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2021-02-15 13:49:42</t>
        </is>
      </c>
      <c r="H8" t="n">
        <v>33</v>
      </c>
      <c r="I8" t="n">
        <v>17667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14765.865952</v>
      </c>
      <c r="T8" t="n">
        <v>928271</v>
      </c>
      <c r="W8" t="n">
        <v>62.866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2021-02-15 13:49:42</t>
        </is>
      </c>
      <c r="H9" t="n">
        <v>33</v>
      </c>
      <c r="I9" t="n">
        <v>17667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165.053611</v>
      </c>
      <c r="T9" t="n">
        <v>10217</v>
      </c>
      <c r="W9" t="n">
        <v>61.901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Socoepa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2021-02-15 13:49:42</t>
        </is>
      </c>
      <c r="H10" t="n">
        <v>33</v>
      </c>
      <c r="I10" t="n">
        <v>17667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19479.31394</v>
      </c>
      <c r="T10" t="n">
        <v>1347735</v>
      </c>
      <c r="W10" t="n">
        <v>69.188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10:44:20</t>
        </is>
      </c>
      <c r="H11" t="n">
        <v>33</v>
      </c>
      <c r="I11" t="n">
        <v>17750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14317.428516</v>
      </c>
      <c r="T11" t="n">
        <v>900079</v>
      </c>
      <c r="W11" t="n">
        <v>62.866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Socoepa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2021-03-09 10:44:20</t>
        </is>
      </c>
      <c r="H12" t="n">
        <v>33</v>
      </c>
      <c r="I12" t="n">
        <v>17750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160.380736</v>
      </c>
      <c r="T12" t="n">
        <v>9928</v>
      </c>
      <c r="W12" t="n">
        <v>61.901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10:44:20</t>
        </is>
      </c>
      <c r="H13" t="n">
        <v>33</v>
      </c>
      <c r="I13" t="n">
        <v>17750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19253.967991</v>
      </c>
      <c r="T13" t="n">
        <v>1332144</v>
      </c>
      <c r="W13" t="n">
        <v>69.188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Socoepa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2021-04-09 20:16:38</t>
        </is>
      </c>
      <c r="H14" t="n">
        <v>33</v>
      </c>
      <c r="I14" t="n">
        <v>18325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12486.037693</v>
      </c>
      <c r="T14" t="n">
        <v>784947</v>
      </c>
      <c r="W14" t="n">
        <v>62.866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2021-04-09 20:16:38</t>
        </is>
      </c>
      <c r="H15" t="n">
        <v>33</v>
      </c>
      <c r="I15" t="n">
        <v>18325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140.18595</v>
      </c>
      <c r="T15" t="n">
        <v>8678</v>
      </c>
      <c r="W15" t="n">
        <v>61.901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Socoepa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2021-04-09 20:16:38</t>
        </is>
      </c>
      <c r="H16" t="n">
        <v>33</v>
      </c>
      <c r="I16" t="n">
        <v>18325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17136.107029</v>
      </c>
      <c r="T16" t="n">
        <v>1185613</v>
      </c>
      <c r="W16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2020-12-09 13:27:03</t>
        </is>
      </c>
      <c r="H5" t="n">
        <v>33</v>
      </c>
      <c r="I5" t="n">
        <v>16713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13:27:03</t>
        </is>
      </c>
      <c r="H6" t="n">
        <v>33</v>
      </c>
      <c r="I6" t="n">
        <v>16713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13:27:03</t>
        </is>
      </c>
      <c r="H7" t="n">
        <v>33</v>
      </c>
      <c r="I7" t="n">
        <v>16713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2021-02-15 13:49:42</t>
        </is>
      </c>
      <c r="H8" t="n">
        <v>33</v>
      </c>
      <c r="I8" t="n">
        <v>17667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Socoepa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2021-02-15 13:49:42</t>
        </is>
      </c>
      <c r="H9" t="n">
        <v>33</v>
      </c>
      <c r="I9" t="n">
        <v>17667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2021-02-15 13:49:42</t>
        </is>
      </c>
      <c r="H10" t="n">
        <v>33</v>
      </c>
      <c r="I10" t="n">
        <v>17667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Socoepa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10:44:20</t>
        </is>
      </c>
      <c r="H11" t="n">
        <v>33</v>
      </c>
      <c r="I11" t="n">
        <v>17750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10:44:20</t>
        </is>
      </c>
      <c r="H12" t="n">
        <v>33</v>
      </c>
      <c r="I12" t="n">
        <v>17750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Socoepa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2021-03-09 10:44:20</t>
        </is>
      </c>
      <c r="H13" t="n">
        <v>33</v>
      </c>
      <c r="I13" t="n">
        <v>17750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2021-04-09 20:16:38</t>
        </is>
      </c>
      <c r="H14" t="n">
        <v>33</v>
      </c>
      <c r="I14" t="n">
        <v>18325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Socoepa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2021-04-09 20:16:38</t>
        </is>
      </c>
      <c r="H15" t="n">
        <v>33</v>
      </c>
      <c r="I15" t="n">
        <v>18325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2021-04-09 20:16:38</t>
        </is>
      </c>
      <c r="H16" t="n">
        <v>33</v>
      </c>
      <c r="I16" t="n">
        <v>18325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17621.69558017215</v>
      </c>
      <c r="N2" t="n">
        <v>0</v>
      </c>
      <c r="O2" t="inlineStr">
        <is>
          <t>6</t>
        </is>
      </c>
      <c r="P2" s="2" t="n">
        <v>44664.02886947917</v>
      </c>
      <c r="Q2" t="n">
        <v>15</v>
      </c>
      <c r="R2" t="inlineStr">
        <is>
          <t>BARRO BLANCO 220</t>
        </is>
      </c>
      <c r="S2" t="n">
        <v>4752.442633502083</v>
      </c>
      <c r="T2" t="n">
        <v>299596.4944256291</v>
      </c>
      <c r="U2" t="n">
        <v>0</v>
      </c>
      <c r="V2" t="n">
        <v>0</v>
      </c>
      <c r="W2" t="inlineStr">
        <is>
          <t>SOCOEPA</t>
        </is>
      </c>
      <c r="X2" t="n">
        <v>71.71846225236</v>
      </c>
      <c r="Y2" t="n">
        <v>299.5964944256291</v>
      </c>
      <c r="Z2" t="n">
        <v>340837.8776173255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17621.69558017215</v>
      </c>
      <c r="N3" t="n">
        <v>0</v>
      </c>
      <c r="O3" t="inlineStr">
        <is>
          <t>6</t>
        </is>
      </c>
      <c r="P3" s="2" t="n">
        <v>44664.02886947917</v>
      </c>
      <c r="Q3" t="n">
        <v>6</v>
      </c>
      <c r="R3" t="inlineStr">
        <is>
          <t>MELIPULLI 220</t>
        </is>
      </c>
      <c r="S3" t="n">
        <v>66.42239919734577</v>
      </c>
      <c r="T3" t="n">
        <v>4167.999967284641</v>
      </c>
      <c r="U3" t="n">
        <v>0</v>
      </c>
      <c r="V3" t="n">
        <v>0</v>
      </c>
      <c r="W3" t="inlineStr">
        <is>
          <t>SOCOEPA</t>
        </is>
      </c>
      <c r="X3" t="n">
        <v>71.3878452296163</v>
      </c>
      <c r="Y3" t="n">
        <v>4.167999967284641</v>
      </c>
      <c r="Z3" t="n">
        <v>4741.75195367991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17621.69558017215</v>
      </c>
      <c r="N4" t="n">
        <v>0</v>
      </c>
      <c r="O4" t="inlineStr">
        <is>
          <t>6</t>
        </is>
      </c>
      <c r="P4" s="2" t="n">
        <v>44664.02886947917</v>
      </c>
      <c r="Q4" t="n">
        <v>17</v>
      </c>
      <c r="R4" t="inlineStr">
        <is>
          <t>VALDIVIA 220</t>
        </is>
      </c>
      <c r="S4" t="n">
        <v>13094.98361656295</v>
      </c>
      <c r="T4" t="n">
        <v>894502.7331668877</v>
      </c>
      <c r="U4" t="n">
        <v>0</v>
      </c>
      <c r="V4" t="n">
        <v>0</v>
      </c>
      <c r="W4" t="inlineStr">
        <is>
          <t>SOCOEPA</t>
        </is>
      </c>
      <c r="X4" t="n">
        <v>77.71195549630168</v>
      </c>
      <c r="Y4" t="n">
        <v>894.5027331668875</v>
      </c>
      <c r="Z4" t="n">
        <v>1017636.784035139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10504.75963231656</v>
      </c>
      <c r="N5" t="n">
        <v>0</v>
      </c>
      <c r="O5" t="inlineStr">
        <is>
          <t>6</t>
        </is>
      </c>
      <c r="P5" s="2" t="n">
        <v>44664.02886947917</v>
      </c>
      <c r="Q5" t="n">
        <v>15</v>
      </c>
      <c r="R5" t="inlineStr">
        <is>
          <t>BARRO BLANCO 220</t>
        </is>
      </c>
      <c r="S5" t="n">
        <v>6403.578642333992</v>
      </c>
      <c r="T5" t="n">
        <v>403684.9807502789</v>
      </c>
      <c r="U5" t="n">
        <v>0</v>
      </c>
      <c r="V5" t="n">
        <v>0</v>
      </c>
      <c r="W5" t="inlineStr">
        <is>
          <t>SOCOEPA</t>
        </is>
      </c>
      <c r="X5" t="n">
        <v>71.71846225235998</v>
      </c>
      <c r="Y5" t="n">
        <v>403.6849807502789</v>
      </c>
      <c r="Z5" t="n">
        <v>459254.8131402491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10504.75963231656</v>
      </c>
      <c r="N6" t="n">
        <v>0</v>
      </c>
      <c r="O6" t="inlineStr">
        <is>
          <t>6</t>
        </is>
      </c>
      <c r="P6" s="2" t="n">
        <v>44664.02886947917</v>
      </c>
      <c r="Q6" t="n">
        <v>6</v>
      </c>
      <c r="R6" t="inlineStr">
        <is>
          <t>MELIPULLI 220</t>
        </is>
      </c>
      <c r="S6" t="n">
        <v>85.26926493663815</v>
      </c>
      <c r="T6" t="n">
        <v>5350.639208474948</v>
      </c>
      <c r="U6" t="n">
        <v>0</v>
      </c>
      <c r="V6" t="n">
        <v>0</v>
      </c>
      <c r="W6" t="inlineStr">
        <is>
          <t>SOCOEPA</t>
        </is>
      </c>
      <c r="X6" t="n">
        <v>71.3878452296163</v>
      </c>
      <c r="Y6" t="n">
        <v>5.350639208474948</v>
      </c>
      <c r="Z6" t="n">
        <v>6087.189088139872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10504.75963231656</v>
      </c>
      <c r="N7" t="n">
        <v>0</v>
      </c>
      <c r="O7" t="inlineStr">
        <is>
          <t>6</t>
        </is>
      </c>
      <c r="P7" s="2" t="n">
        <v>44664.02886947917</v>
      </c>
      <c r="Q7" t="n">
        <v>17</v>
      </c>
      <c r="R7" t="inlineStr">
        <is>
          <t>VALDIVIA 220</t>
        </is>
      </c>
      <c r="S7" t="n">
        <v>4190.071910294475</v>
      </c>
      <c r="T7" t="n">
        <v>286218.821318996</v>
      </c>
      <c r="U7" t="n">
        <v>0</v>
      </c>
      <c r="V7" t="n">
        <v>0</v>
      </c>
      <c r="W7" t="inlineStr">
        <is>
          <t>SOCOEPA</t>
        </is>
      </c>
      <c r="X7" t="n">
        <v>77.7119554963017</v>
      </c>
      <c r="Y7" t="n">
        <v>286.218821318996</v>
      </c>
      <c r="Z7" t="n">
        <v>325618.6818191081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16156.74914142958</v>
      </c>
      <c r="N8" t="n">
        <v>0</v>
      </c>
      <c r="O8" t="inlineStr">
        <is>
          <t>6</t>
        </is>
      </c>
      <c r="P8" s="2" t="n">
        <v>44664.02886947917</v>
      </c>
      <c r="Q8" t="n">
        <v>15</v>
      </c>
      <c r="R8" t="inlineStr">
        <is>
          <t>BARRO BLANCO 220</t>
        </is>
      </c>
      <c r="S8" t="n">
        <v>4357.357275251375</v>
      </c>
      <c r="T8" t="n">
        <v>274690.1047100773</v>
      </c>
      <c r="U8" t="n">
        <v>0</v>
      </c>
      <c r="V8" t="n">
        <v>0</v>
      </c>
      <c r="W8" t="inlineStr">
        <is>
          <t>SOCOEPA</t>
        </is>
      </c>
      <c r="X8" t="n">
        <v>71.71846225236</v>
      </c>
      <c r="Y8" t="n">
        <v>274.6901047100773</v>
      </c>
      <c r="Z8" t="n">
        <v>312502.9632651618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16156.74914142958</v>
      </c>
      <c r="N9" t="n">
        <v>0</v>
      </c>
      <c r="O9" t="inlineStr">
        <is>
          <t>6</t>
        </is>
      </c>
      <c r="P9" s="2" t="n">
        <v>44664.02886947917</v>
      </c>
      <c r="Q9" t="n">
        <v>6</v>
      </c>
      <c r="R9" t="inlineStr">
        <is>
          <t>MELIPULLI 220</t>
        </is>
      </c>
      <c r="S9" t="n">
        <v>60.90049827049191</v>
      </c>
      <c r="T9" t="n">
        <v>3821.501148202604</v>
      </c>
      <c r="U9" t="n">
        <v>0</v>
      </c>
      <c r="V9" t="n">
        <v>0</v>
      </c>
      <c r="W9" t="inlineStr">
        <is>
          <t>SOCOEPA</t>
        </is>
      </c>
      <c r="X9" t="n">
        <v>71.3878452296163</v>
      </c>
      <c r="Y9" t="n">
        <v>3.821501148202604</v>
      </c>
      <c r="Z9" t="n">
        <v>4347.555344940391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16156.74914142958</v>
      </c>
      <c r="N10" t="n">
        <v>0</v>
      </c>
      <c r="O10" t="inlineStr">
        <is>
          <t>6</t>
        </is>
      </c>
      <c r="P10" s="2" t="n">
        <v>44664.02886947917</v>
      </c>
      <c r="Q10" t="n">
        <v>17</v>
      </c>
      <c r="R10" t="inlineStr">
        <is>
          <t>VALDIVIA 220</t>
        </is>
      </c>
      <c r="S10" t="n">
        <v>12006.35684241408</v>
      </c>
      <c r="T10" t="n">
        <v>820139.9349085416</v>
      </c>
      <c r="U10" t="n">
        <v>0</v>
      </c>
      <c r="V10" t="n">
        <v>0</v>
      </c>
      <c r="W10" t="inlineStr">
        <is>
          <t>SOCOEPA</t>
        </is>
      </c>
      <c r="X10" t="n">
        <v>77.7119554963017</v>
      </c>
      <c r="Y10" t="n">
        <v>820.1399349085416</v>
      </c>
      <c r="Z10" t="n">
        <v>933037.4686104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10583.54433448994</v>
      </c>
      <c r="N11" t="n">
        <v>0</v>
      </c>
      <c r="O11" t="inlineStr">
        <is>
          <t>6</t>
        </is>
      </c>
      <c r="P11" s="2" t="n">
        <v>44664.02886947917</v>
      </c>
      <c r="Q11" t="n">
        <v>15</v>
      </c>
      <c r="R11" t="inlineStr">
        <is>
          <t>BARRO BLANCO 220</t>
        </is>
      </c>
      <c r="S11" t="n">
        <v>6451.604875569079</v>
      </c>
      <c r="T11" t="n">
        <v>406712.5798666299</v>
      </c>
      <c r="U11" t="n">
        <v>0</v>
      </c>
      <c r="V11" t="n">
        <v>0</v>
      </c>
      <c r="W11" t="inlineStr">
        <is>
          <t>SOCOEPA</t>
        </is>
      </c>
      <c r="X11" t="n">
        <v>71.71846225236</v>
      </c>
      <c r="Y11" t="n">
        <v>406.7125798666299</v>
      </c>
      <c r="Z11" t="n">
        <v>462699.1807356426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10583.54433448994</v>
      </c>
      <c r="N12" t="n">
        <v>0</v>
      </c>
      <c r="O12" t="inlineStr">
        <is>
          <t>6</t>
        </is>
      </c>
      <c r="P12" s="2" t="n">
        <v>44664.02886947917</v>
      </c>
      <c r="Q12" t="n">
        <v>6</v>
      </c>
      <c r="R12" t="inlineStr">
        <is>
          <t>MELIPULLI 220</t>
        </is>
      </c>
      <c r="S12" t="n">
        <v>85.90877634648612</v>
      </c>
      <c r="T12" t="n">
        <v>5390.768495696344</v>
      </c>
      <c r="U12" t="n">
        <v>0</v>
      </c>
      <c r="V12" t="n">
        <v>0</v>
      </c>
      <c r="W12" t="inlineStr">
        <is>
          <t>SOCOEPA</t>
        </is>
      </c>
      <c r="X12" t="n">
        <v>71.3878452296163</v>
      </c>
      <c r="Y12" t="n">
        <v>5.390768495696344</v>
      </c>
      <c r="Z12" t="n">
        <v>6132.842429688673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10583.54433448994</v>
      </c>
      <c r="N13" t="n">
        <v>0</v>
      </c>
      <c r="O13" t="inlineStr">
        <is>
          <t>6</t>
        </is>
      </c>
      <c r="P13" s="2" t="n">
        <v>44664.02886947917</v>
      </c>
      <c r="Q13" t="n">
        <v>17</v>
      </c>
      <c r="R13" t="inlineStr">
        <is>
          <t>VALDIVIA 220</t>
        </is>
      </c>
      <c r="S13" t="n">
        <v>4221.497052714875</v>
      </c>
      <c r="T13" t="n">
        <v>288365.4353666572</v>
      </c>
      <c r="U13" t="n">
        <v>0</v>
      </c>
      <c r="V13" t="n">
        <v>0</v>
      </c>
      <c r="W13" t="inlineStr">
        <is>
          <t>SOCOEPA</t>
        </is>
      </c>
      <c r="X13" t="n">
        <v>77.7119554963017</v>
      </c>
      <c r="Y13" t="n">
        <v>288.3654353666572</v>
      </c>
      <c r="Z13" t="n">
        <v>328060.7910883471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44664.02886947917</v>
      </c>
      <c r="Q14" t="n">
        <v>15</v>
      </c>
      <c r="R14" t="inlineStr">
        <is>
          <t>BARRO BLANCO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SOCOEPA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44664.02886947917</v>
      </c>
      <c r="Q15" t="n">
        <v>6</v>
      </c>
      <c r="R15" t="inlineStr">
        <is>
          <t>MELIPULLI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SOCOEPA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44664.02886947917</v>
      </c>
      <c r="Q16" t="n">
        <v>17</v>
      </c>
      <c r="R16" t="inlineStr">
        <is>
          <t>VALDIVIA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SOCOEPA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44664.02886947917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SOCOEPA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44664.02886947917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SOCOEPA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44664.02886947917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SOCOEPA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9934.648145207064</v>
      </c>
      <c r="N20" t="n">
        <v>14</v>
      </c>
      <c r="O20" t="inlineStr">
        <is>
          <t>6</t>
        </is>
      </c>
      <c r="P20" s="2" t="n">
        <v>44664.02886947917</v>
      </c>
      <c r="Q20" t="n">
        <v>6</v>
      </c>
      <c r="R20" t="inlineStr">
        <is>
          <t>MELIPULLI 220</t>
        </is>
      </c>
      <c r="S20" t="n">
        <v>34.9457792967474</v>
      </c>
      <c r="T20" t="n">
        <v>2162.467883969735</v>
      </c>
      <c r="U20" t="n">
        <v>0.04839098322346813</v>
      </c>
      <c r="V20" t="n">
        <v>263.3371956570866</v>
      </c>
      <c r="W20" t="inlineStr">
        <is>
          <t>SOCOEPA</t>
        </is>
      </c>
      <c r="X20" t="n">
        <v>68.37641979061776</v>
      </c>
      <c r="Y20" t="n">
        <v>2.162467883969735</v>
      </c>
      <c r="Z20" t="n">
        <v>2389.467275104679</v>
      </c>
      <c r="AA20" t="n">
        <v>341.9963579962164</v>
      </c>
      <c r="AB20" t="n">
        <v>263.3371956570866</v>
      </c>
      <c r="AC20" t="n">
        <v>341.9963579962164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9934.648145207064</v>
      </c>
      <c r="N21" t="n">
        <v>14</v>
      </c>
      <c r="O21" t="inlineStr">
        <is>
          <t>6</t>
        </is>
      </c>
      <c r="P21" s="2" t="n">
        <v>44664.02886947917</v>
      </c>
      <c r="Q21" t="n">
        <v>68</v>
      </c>
      <c r="R21" t="inlineStr">
        <is>
          <t>RAHUE 220</t>
        </is>
      </c>
      <c r="S21" t="n">
        <v>2832.01736993009</v>
      </c>
      <c r="T21" t="n">
        <v>177979.7400591323</v>
      </c>
      <c r="U21" t="n">
        <v>3.921621088290133</v>
      </c>
      <c r="V21" t="n">
        <v>21544.3574853137</v>
      </c>
      <c r="W21" t="inlineStr">
        <is>
          <t>SOCOEPA</t>
        </is>
      </c>
      <c r="X21" t="n">
        <v>69.44261651996538</v>
      </c>
      <c r="Y21" t="n">
        <v>177.9797400591323</v>
      </c>
      <c r="Z21" t="n">
        <v>196662.6961979362</v>
      </c>
      <c r="AA21" t="n">
        <v>27979.68504586195</v>
      </c>
      <c r="AB21" t="n">
        <v>21544.3574853137</v>
      </c>
      <c r="AC21" t="n">
        <v>27979.68504586195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9934.648145207064</v>
      </c>
      <c r="N22" t="n">
        <v>14</v>
      </c>
      <c r="O22" t="inlineStr">
        <is>
          <t>6</t>
        </is>
      </c>
      <c r="P22" s="2" t="n">
        <v>44664.02886947917</v>
      </c>
      <c r="Q22" t="n">
        <v>17</v>
      </c>
      <c r="R22" t="inlineStr">
        <is>
          <t>VALDIVIA 220</t>
        </is>
      </c>
      <c r="S22" t="n">
        <v>7281.495447306553</v>
      </c>
      <c r="T22" t="n">
        <v>503624.0843718718</v>
      </c>
      <c r="U22" t="n">
        <v>10.08301234435963</v>
      </c>
      <c r="V22" t="n">
        <v>61363.21749182166</v>
      </c>
      <c r="W22" t="inlineStr">
        <is>
          <t>SOCOEPA</t>
        </is>
      </c>
      <c r="X22" t="n">
        <v>76.42533116864638</v>
      </c>
      <c r="Y22" t="n">
        <v>503.6240843718718</v>
      </c>
      <c r="Z22" t="n">
        <v>556490.7009633943</v>
      </c>
      <c r="AA22" t="n">
        <v>79692.49024911904</v>
      </c>
      <c r="AB22" t="n">
        <v>61363.21749182166</v>
      </c>
      <c r="AC22" t="n">
        <v>79692.49024911904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7006.01542349481</v>
      </c>
      <c r="N23" t="n">
        <v>8</v>
      </c>
      <c r="O23" t="inlineStr">
        <is>
          <t>6</t>
        </is>
      </c>
      <c r="P23" s="2" t="n">
        <v>44664.02886947917</v>
      </c>
      <c r="Q23" t="n">
        <v>6</v>
      </c>
      <c r="R23" t="inlineStr">
        <is>
          <t>MELIPULLI 220</t>
        </is>
      </c>
      <c r="S23" t="n">
        <v>46.41803626297696</v>
      </c>
      <c r="T23" t="n">
        <v>2872.378715702955</v>
      </c>
      <c r="U23" t="n">
        <v>0.05000655224812341</v>
      </c>
      <c r="V23" t="n">
        <v>272.128904111914</v>
      </c>
      <c r="W23" t="inlineStr">
        <is>
          <t>SOCOEPA</t>
        </is>
      </c>
      <c r="X23" t="n">
        <v>68.37641979061777</v>
      </c>
      <c r="Y23" t="n">
        <v>2.872378715702955</v>
      </c>
      <c r="Z23" t="n">
        <v>3173.899133373431</v>
      </c>
      <c r="AA23" t="n">
        <v>353.414161184304</v>
      </c>
      <c r="AB23" t="n">
        <v>272.128904111914</v>
      </c>
      <c r="AC23" t="n">
        <v>353.414161184304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7006.01542349481</v>
      </c>
      <c r="N24" t="n">
        <v>8</v>
      </c>
      <c r="O24" t="inlineStr">
        <is>
          <t>6</t>
        </is>
      </c>
      <c r="P24" s="2" t="n">
        <v>44664.02886947917</v>
      </c>
      <c r="Q24" t="n">
        <v>68</v>
      </c>
      <c r="R24" t="inlineStr">
        <is>
          <t>RAHUE 220</t>
        </is>
      </c>
      <c r="S24" t="n">
        <v>4411.660002686542</v>
      </c>
      <c r="T24" t="n">
        <v>277253.2784736431</v>
      </c>
      <c r="U24" t="n">
        <v>4.752719507034834</v>
      </c>
      <c r="V24" t="n">
        <v>26110.19417269283</v>
      </c>
      <c r="W24" t="inlineStr">
        <is>
          <t>SOCOEPA</t>
        </is>
      </c>
      <c r="X24" t="n">
        <v>69.4426165199654</v>
      </c>
      <c r="Y24" t="n">
        <v>277.2532784736431</v>
      </c>
      <c r="Z24" t="n">
        <v>306357.213783031</v>
      </c>
      <c r="AA24" t="n">
        <v>33909.34308141925</v>
      </c>
      <c r="AB24" t="n">
        <v>26110.19417269283</v>
      </c>
      <c r="AC24" t="n">
        <v>33909.34308141925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7006.01542349481</v>
      </c>
      <c r="N25" t="n">
        <v>8</v>
      </c>
      <c r="O25" t="inlineStr">
        <is>
          <t>6</t>
        </is>
      </c>
      <c r="P25" s="2" t="n">
        <v>44664.02886947917</v>
      </c>
      <c r="Q25" t="n">
        <v>17</v>
      </c>
      <c r="R25" t="inlineStr">
        <is>
          <t>VALDIVIA 220</t>
        </is>
      </c>
      <c r="S25" t="n">
        <v>2698.718700380752</v>
      </c>
      <c r="T25" t="n">
        <v>186656.6757188943</v>
      </c>
      <c r="U25" t="n">
        <v>2.907353015302305</v>
      </c>
      <c r="V25" t="n">
        <v>17693.57502604837</v>
      </c>
      <c r="W25" t="inlineStr">
        <is>
          <t>SOCOEPA</t>
        </is>
      </c>
      <c r="X25" t="n">
        <v>76.42533116864639</v>
      </c>
      <c r="Y25" t="n">
        <v>186.6566757188943</v>
      </c>
      <c r="Z25" t="n">
        <v>206250.470407618</v>
      </c>
      <c r="AA25" t="n">
        <v>22978.66886499788</v>
      </c>
      <c r="AB25" t="n">
        <v>17693.57502604837</v>
      </c>
      <c r="AC25" t="n">
        <v>22978.66886499788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10082.165000093</v>
      </c>
      <c r="N26" t="n">
        <v>14</v>
      </c>
      <c r="O26" t="inlineStr">
        <is>
          <t>6</t>
        </is>
      </c>
      <c r="P26" s="2" t="n">
        <v>44664.02886947917</v>
      </c>
      <c r="Q26" t="n">
        <v>6</v>
      </c>
      <c r="R26" t="inlineStr">
        <is>
          <t>MELIPULLI 220</t>
        </is>
      </c>
      <c r="S26" t="n">
        <v>35.46467955149686</v>
      </c>
      <c r="T26" t="n">
        <v>2194.577774161363</v>
      </c>
      <c r="U26" t="n">
        <v>0.04839098322346813</v>
      </c>
      <c r="V26" t="n">
        <v>263.3371956570866</v>
      </c>
      <c r="W26" t="inlineStr">
        <is>
          <t>SOCOEPA</t>
        </is>
      </c>
      <c r="X26" t="n">
        <v>68.37641979061776</v>
      </c>
      <c r="Y26" t="n">
        <v>2.194577774161363</v>
      </c>
      <c r="Z26" t="n">
        <v>2424.947816752887</v>
      </c>
      <c r="AA26" t="n">
        <v>341.9963579962164</v>
      </c>
      <c r="AB26" t="n">
        <v>263.3371956570866</v>
      </c>
      <c r="AC26" t="n">
        <v>341.9963579962164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10082.165000093</v>
      </c>
      <c r="N27" t="n">
        <v>14</v>
      </c>
      <c r="O27" t="inlineStr">
        <is>
          <t>6</t>
        </is>
      </c>
      <c r="P27" s="2" t="n">
        <v>44664.02886947917</v>
      </c>
      <c r="Q27" t="n">
        <v>68</v>
      </c>
      <c r="R27" t="inlineStr">
        <is>
          <t>RAHUE 220</t>
        </is>
      </c>
      <c r="S27" t="n">
        <v>2874.069216083895</v>
      </c>
      <c r="T27" t="n">
        <v>180622.5122140381</v>
      </c>
      <c r="U27" t="n">
        <v>3.921621088290133</v>
      </c>
      <c r="V27" t="n">
        <v>21544.3574853137</v>
      </c>
      <c r="W27" t="inlineStr">
        <is>
          <t>SOCOEPA</t>
        </is>
      </c>
      <c r="X27" t="n">
        <v>69.44261651996538</v>
      </c>
      <c r="Y27" t="n">
        <v>180.6225122140381</v>
      </c>
      <c r="Z27" t="n">
        <v>199582.8864243515</v>
      </c>
      <c r="AA27" t="n">
        <v>27979.68504586195</v>
      </c>
      <c r="AB27" t="n">
        <v>21544.3574853137</v>
      </c>
      <c r="AC27" t="n">
        <v>27979.68504586195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10082.165000093</v>
      </c>
      <c r="N28" t="n">
        <v>14</v>
      </c>
      <c r="O28" t="inlineStr">
        <is>
          <t>6</t>
        </is>
      </c>
      <c r="P28" s="2" t="n">
        <v>44664.02886947917</v>
      </c>
      <c r="Q28" t="n">
        <v>17</v>
      </c>
      <c r="R28" t="inlineStr">
        <is>
          <t>VALDIVIA 220</t>
        </is>
      </c>
      <c r="S28" t="n">
        <v>7389.616368304762</v>
      </c>
      <c r="T28" t="n">
        <v>511102.259732032</v>
      </c>
      <c r="U28" t="n">
        <v>10.08301234435963</v>
      </c>
      <c r="V28" t="n">
        <v>61363.21749182166</v>
      </c>
      <c r="W28" t="inlineStr">
        <is>
          <t>SOCOEPA</t>
        </is>
      </c>
      <c r="X28" t="n">
        <v>76.42533116864639</v>
      </c>
      <c r="Y28" t="n">
        <v>511.1022597320321</v>
      </c>
      <c r="Z28" t="n">
        <v>564753.8781569414</v>
      </c>
      <c r="AA28" t="n">
        <v>79692.49024911904</v>
      </c>
      <c r="AB28" t="n">
        <v>61363.21749182166</v>
      </c>
      <c r="AC28" t="n">
        <v>79692.49024911904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6564.484951465997</v>
      </c>
      <c r="N29" t="n">
        <v>8</v>
      </c>
      <c r="O29" t="inlineStr">
        <is>
          <t>6</t>
        </is>
      </c>
      <c r="P29" s="2" t="n">
        <v>44664.02886947917</v>
      </c>
      <c r="Q29" t="n">
        <v>6</v>
      </c>
      <c r="R29" t="inlineStr">
        <is>
          <t>MELIPULLI 220</t>
        </is>
      </c>
      <c r="S29" t="n">
        <v>43.49269621974604</v>
      </c>
      <c r="T29" t="n">
        <v>2691.356743365188</v>
      </c>
      <c r="U29" t="n">
        <v>0.05000655224812341</v>
      </c>
      <c r="V29" t="n">
        <v>272.128904111914</v>
      </c>
      <c r="W29" t="inlineStr">
        <is>
          <t>SOCOEPA</t>
        </is>
      </c>
      <c r="X29" t="n">
        <v>68.37641979061776</v>
      </c>
      <c r="Y29" t="n">
        <v>2.691356743365188</v>
      </c>
      <c r="Z29" t="n">
        <v>2973.874854547169</v>
      </c>
      <c r="AA29" t="n">
        <v>353.414161184304</v>
      </c>
      <c r="AB29" t="n">
        <v>272.128904111914</v>
      </c>
      <c r="AC29" t="n">
        <v>353.414161184304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6564.484951465997</v>
      </c>
      <c r="N30" t="n">
        <v>8</v>
      </c>
      <c r="O30" t="inlineStr">
        <is>
          <t>6</t>
        </is>
      </c>
      <c r="P30" s="2" t="n">
        <v>44664.02886947917</v>
      </c>
      <c r="Q30" t="n">
        <v>68</v>
      </c>
      <c r="R30" t="inlineStr">
        <is>
          <t>RAHUE 220</t>
        </is>
      </c>
      <c r="S30" t="n">
        <v>4133.630023351275</v>
      </c>
      <c r="T30" t="n">
        <v>259780.3265150333</v>
      </c>
      <c r="U30" t="n">
        <v>4.752719507034834</v>
      </c>
      <c r="V30" t="n">
        <v>26110.19417269283</v>
      </c>
      <c r="W30" t="inlineStr">
        <is>
          <t>SOCOEPA</t>
        </is>
      </c>
      <c r="X30" t="n">
        <v>69.44261651996538</v>
      </c>
      <c r="Y30" t="n">
        <v>259.7803265150333</v>
      </c>
      <c r="Z30" t="n">
        <v>287050.0845469981</v>
      </c>
      <c r="AA30" t="n">
        <v>33909.34308141925</v>
      </c>
      <c r="AB30" t="n">
        <v>26110.19417269283</v>
      </c>
      <c r="AC30" t="n">
        <v>33909.34308141925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6564.484951465997</v>
      </c>
      <c r="N31" t="n">
        <v>8</v>
      </c>
      <c r="O31" t="inlineStr">
        <is>
          <t>6</t>
        </is>
      </c>
      <c r="P31" s="2" t="n">
        <v>44664.02886947917</v>
      </c>
      <c r="Q31" t="n">
        <v>17</v>
      </c>
      <c r="R31" t="inlineStr">
        <is>
          <t>VALDIVIA 220</t>
        </is>
      </c>
      <c r="S31" t="n">
        <v>2528.64106428875</v>
      </c>
      <c r="T31" t="n">
        <v>174893.2688241401</v>
      </c>
      <c r="U31" t="n">
        <v>2.907353015302305</v>
      </c>
      <c r="V31" t="n">
        <v>17693.57502604837</v>
      </c>
      <c r="W31" t="inlineStr">
        <is>
          <t>SOCOEPA</t>
        </is>
      </c>
      <c r="X31" t="n">
        <v>76.42533116864638</v>
      </c>
      <c r="Y31" t="n">
        <v>174.8932688241401</v>
      </c>
      <c r="Z31" t="n">
        <v>193252.2307449062</v>
      </c>
      <c r="AA31" t="n">
        <v>22978.66886499788</v>
      </c>
      <c r="AB31" t="n">
        <v>17693.57502604837</v>
      </c>
      <c r="AC31" t="n">
        <v>22978.66886499788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16998.47902836873</v>
      </c>
      <c r="N32" t="n">
        <v>0</v>
      </c>
      <c r="O32" t="inlineStr">
        <is>
          <t>6</t>
        </is>
      </c>
      <c r="P32" s="2" t="n">
        <v>44664.02886947917</v>
      </c>
      <c r="Q32" t="n">
        <v>6</v>
      </c>
      <c r="R32" t="inlineStr">
        <is>
          <t>MELIPULLI 220</t>
        </is>
      </c>
      <c r="S32" t="n">
        <v>59.7932697588639</v>
      </c>
      <c r="T32" t="n">
        <v>3700.046990885584</v>
      </c>
      <c r="U32" t="n">
        <v>0</v>
      </c>
      <c r="V32" t="n">
        <v>0</v>
      </c>
      <c r="W32" t="inlineStr">
        <is>
          <t>SOCOEPA</t>
        </is>
      </c>
      <c r="X32" t="n">
        <v>68.37641979061776</v>
      </c>
      <c r="Y32" t="n">
        <v>3.700046990885584</v>
      </c>
      <c r="Z32" t="n">
        <v>4088.449713685728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16998.47902836873</v>
      </c>
      <c r="N33" t="n">
        <v>0</v>
      </c>
      <c r="O33" t="inlineStr">
        <is>
          <t>6</t>
        </is>
      </c>
      <c r="P33" s="2" t="n">
        <v>44664.02886947917</v>
      </c>
      <c r="Q33" t="n">
        <v>68</v>
      </c>
      <c r="R33" t="inlineStr">
        <is>
          <t>RAHUE 220</t>
        </is>
      </c>
      <c r="S33" t="n">
        <v>4845.666113898315</v>
      </c>
      <c r="T33" t="n">
        <v>304528.6390267646</v>
      </c>
      <c r="U33" t="n">
        <v>0</v>
      </c>
      <c r="V33" t="n">
        <v>0</v>
      </c>
      <c r="W33" t="inlineStr">
        <is>
          <t>SOCOEPA</t>
        </is>
      </c>
      <c r="X33" t="n">
        <v>69.4426165199654</v>
      </c>
      <c r="Y33" t="n">
        <v>304.5286390267646</v>
      </c>
      <c r="Z33" t="n">
        <v>336495.7337312316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16998.47902836873</v>
      </c>
      <c r="N34" t="n">
        <v>0</v>
      </c>
      <c r="O34" t="inlineStr">
        <is>
          <t>6</t>
        </is>
      </c>
      <c r="P34" s="2" t="n">
        <v>44664.02886947917</v>
      </c>
      <c r="Q34" t="n">
        <v>17</v>
      </c>
      <c r="R34" t="inlineStr">
        <is>
          <t>VALDIVIA 220</t>
        </is>
      </c>
      <c r="S34" t="n">
        <v>12458.85569846954</v>
      </c>
      <c r="T34" t="n">
        <v>861715.8163278101</v>
      </c>
      <c r="U34" t="n">
        <v>0</v>
      </c>
      <c r="V34" t="n">
        <v>0</v>
      </c>
      <c r="W34" t="inlineStr">
        <is>
          <t>SOCOEPA</t>
        </is>
      </c>
      <c r="X34" t="n">
        <v>76.42533116864639</v>
      </c>
      <c r="Y34" t="n">
        <v>861.7158163278101</v>
      </c>
      <c r="Z34" t="n">
        <v>952172.1727379117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12126.2219660926</v>
      </c>
      <c r="N35" t="n">
        <v>0</v>
      </c>
      <c r="O35" t="inlineStr">
        <is>
          <t>6</t>
        </is>
      </c>
      <c r="P35" s="2" t="n">
        <v>44664.02886947917</v>
      </c>
      <c r="Q35" t="n">
        <v>6</v>
      </c>
      <c r="R35" t="inlineStr">
        <is>
          <t>MELIPULLI 220</t>
        </is>
      </c>
      <c r="S35" t="n">
        <v>80.34173163070412</v>
      </c>
      <c r="T35" t="n">
        <v>4971.599371660991</v>
      </c>
      <c r="U35" t="n">
        <v>0</v>
      </c>
      <c r="V35" t="n">
        <v>0</v>
      </c>
      <c r="W35" t="inlineStr">
        <is>
          <t>SOCOEPA</t>
        </is>
      </c>
      <c r="X35" t="n">
        <v>68.37641979061776</v>
      </c>
      <c r="Y35" t="n">
        <v>4.971599371660991</v>
      </c>
      <c r="Z35" t="n">
        <v>5493.479968686178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12126.2219660926</v>
      </c>
      <c r="N36" t="n">
        <v>0</v>
      </c>
      <c r="O36" t="inlineStr">
        <is>
          <t>6</t>
        </is>
      </c>
      <c r="P36" s="2" t="n">
        <v>44664.02886947917</v>
      </c>
      <c r="Q36" t="n">
        <v>68</v>
      </c>
      <c r="R36" t="inlineStr">
        <is>
          <t>RAHUE 220</t>
        </is>
      </c>
      <c r="S36" t="n">
        <v>7635.833665467992</v>
      </c>
      <c r="T36" t="n">
        <v>479878.3034824086</v>
      </c>
      <c r="U36" t="n">
        <v>0</v>
      </c>
      <c r="V36" t="n">
        <v>0</v>
      </c>
      <c r="W36" t="inlineStr">
        <is>
          <t>SOCOEPA</t>
        </is>
      </c>
      <c r="X36" t="n">
        <v>69.44261651996538</v>
      </c>
      <c r="Y36" t="n">
        <v>479.8783034824086</v>
      </c>
      <c r="Z36" t="n">
        <v>530252.2690413354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12126.2219660926</v>
      </c>
      <c r="N37" t="n">
        <v>0</v>
      </c>
      <c r="O37" t="inlineStr">
        <is>
          <t>6</t>
        </is>
      </c>
      <c r="P37" s="2" t="n">
        <v>44664.02886947917</v>
      </c>
      <c r="Q37" t="n">
        <v>17</v>
      </c>
      <c r="R37" t="inlineStr">
        <is>
          <t>VALDIVIA 220</t>
        </is>
      </c>
      <c r="S37" t="n">
        <v>4671.023400136564</v>
      </c>
      <c r="T37" t="n">
        <v>323070.9817779999</v>
      </c>
      <c r="U37" t="n">
        <v>0</v>
      </c>
      <c r="V37" t="n">
        <v>0</v>
      </c>
      <c r="W37" t="inlineStr">
        <is>
          <t>SOCOEPA</t>
        </is>
      </c>
      <c r="X37" t="n">
        <v>76.42533116864638</v>
      </c>
      <c r="Y37" t="n">
        <v>323.0709817779999</v>
      </c>
      <c r="Z37" t="n">
        <v>356984.5102519336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3958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-37491.69065918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7023.411188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-37491.69065918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398.854617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3962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-37491.69065918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27811.228082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0.913</v>
      </c>
      <c r="AL4" t="n">
        <v>59.894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0.8745000000000001</v>
      </c>
      <c r="BE4" t="n">
        <v>69.16500000000001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1936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-28035.74935554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12811.15781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0.8631</v>
      </c>
      <c r="AL5" t="n">
        <v>56.62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0.7946</v>
      </c>
      <c r="BE5" t="n">
        <v>62.846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1938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-28035.74935554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779.258314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0.8826000000000001</v>
      </c>
      <c r="AL6" t="n">
        <v>57.899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0.7824</v>
      </c>
      <c r="BE6" t="n">
        <v>61.881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-28035.74935554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15370.091746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0.913</v>
      </c>
      <c r="AL7" t="n">
        <v>59.894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0.8745000000000001</v>
      </c>
      <c r="BE7" t="n">
        <v>69.16500000000001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4042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-37322.53995559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6991.723768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0.8631</v>
      </c>
      <c r="AL8" t="n">
        <v>56.62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0.7946</v>
      </c>
      <c r="BE8" t="n">
        <v>62.846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4044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CPAILLAGBLOQA</t>
        </is>
      </c>
      <c r="J9" t="inlineStr">
        <is>
          <t>L.LAGOS</t>
        </is>
      </c>
      <c r="K9" t="n">
        <v>-37322.53995559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397.055111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0.8826000000000001</v>
      </c>
      <c r="AL9" t="n">
        <v>57.899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0.7824</v>
      </c>
      <c r="BE9" t="n">
        <v>61.881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4046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-37322.53995559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27685.752577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0.913</v>
      </c>
      <c r="AL10" t="n">
        <v>59.894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0.8745000000000001</v>
      </c>
      <c r="BE10" t="n">
        <v>69.16500000000001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1978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-25737.5674074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11760.985359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0.8631</v>
      </c>
      <c r="AL11" t="n">
        <v>56.62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0.7946</v>
      </c>
      <c r="BE11" t="n">
        <v>62.846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1980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CPAIPAILBLOQA</t>
        </is>
      </c>
      <c r="J12" t="inlineStr">
        <is>
          <t>PAILLACO</t>
        </is>
      </c>
      <c r="K12" t="n">
        <v>-25737.5674074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715.379965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-25737.5674074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14110.155122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4126</v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K14" t="n">
        <v>-32903.75291483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6163.941457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1.080821157758461</v>
      </c>
      <c r="AG14" t="n">
        <v>108.7803262437581</v>
      </c>
      <c r="AH14" t="n">
        <v>779.3099999999999</v>
      </c>
      <c r="AI14" t="n">
        <v>0.879</v>
      </c>
      <c r="AJ14" t="n">
        <v>74.51599092357533</v>
      </c>
      <c r="AK14" t="n">
        <v>0.846</v>
      </c>
      <c r="AL14" t="n">
        <v>63.041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4128</v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CPAILLAGBLOQA</t>
        </is>
      </c>
      <c r="J15" t="inlineStr">
        <is>
          <t>L.LAGOS</t>
        </is>
      </c>
      <c r="K15" t="n">
        <v>-32903.75291483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350.045931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1.080821157758461</v>
      </c>
      <c r="AG15" t="n">
        <v>108.7803262437581</v>
      </c>
      <c r="AH15" t="n">
        <v>779.3099999999999</v>
      </c>
      <c r="AI15" t="n">
        <v>0.879</v>
      </c>
      <c r="AJ15" t="n">
        <v>74.51599092357533</v>
      </c>
      <c r="AK15" t="n">
        <v>0.8421</v>
      </c>
      <c r="AL15" t="n">
        <v>62.75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4130</v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SUM_SOCOEPA_A</t>
        </is>
      </c>
      <c r="G16" t="inlineStr">
        <is>
          <t>A</t>
        </is>
      </c>
      <c r="H16" t="inlineStr">
        <is>
          <t>SOCOEPA</t>
        </is>
      </c>
      <c r="I16" t="inlineStr">
        <is>
          <t>CPAILLAGBLOQA</t>
        </is>
      </c>
      <c r="J16" t="inlineStr">
        <is>
          <t>L.LAGOS</t>
        </is>
      </c>
      <c r="K16" t="n">
        <v>-32903.75291483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24407.909085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100.646</v>
      </c>
      <c r="AF16" t="n">
        <v>1.080821157758461</v>
      </c>
      <c r="AG16" t="n">
        <v>108.7803262437581</v>
      </c>
      <c r="AH16" t="n">
        <v>779.3099999999999</v>
      </c>
      <c r="AI16" t="n">
        <v>0.879</v>
      </c>
      <c r="AJ16" t="n">
        <v>74.51599092357533</v>
      </c>
      <c r="AK16" t="n">
        <v>0.9167</v>
      </c>
      <c r="AL16" t="n">
        <v>68.309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0.8745000000000001</v>
      </c>
      <c r="BE16" t="n">
        <v>69.16500000000001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2020</v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SUM_SOCOEPA_A</t>
        </is>
      </c>
      <c r="G17" t="inlineStr">
        <is>
          <t>A</t>
        </is>
      </c>
      <c r="H17" t="inlineStr">
        <is>
          <t>SOCOEPA</t>
        </is>
      </c>
      <c r="I17" t="inlineStr">
        <is>
          <t>CPAIPAILBLOQA</t>
        </is>
      </c>
      <c r="J17" t="inlineStr">
        <is>
          <t>PAILLACO</t>
        </is>
      </c>
      <c r="K17" t="n">
        <v>-22031.65602766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10067.53979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1.080821157758461</v>
      </c>
      <c r="AG17" t="n">
        <v>108.7803262437581</v>
      </c>
      <c r="AH17" t="n">
        <v>779.3099999999999</v>
      </c>
      <c r="AI17" t="n">
        <v>0.879</v>
      </c>
      <c r="AJ17" t="n">
        <v>74.51599092357533</v>
      </c>
      <c r="AK17" t="n">
        <v>0.846</v>
      </c>
      <c r="AL17" t="n">
        <v>63.041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2022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SUM_SOCOEPA_A</t>
        </is>
      </c>
      <c r="G18" t="inlineStr">
        <is>
          <t>A</t>
        </is>
      </c>
      <c r="H18" t="inlineStr">
        <is>
          <t>SOCOEPA</t>
        </is>
      </c>
      <c r="I18" t="inlineStr">
        <is>
          <t>CPAIPAILBLOQA</t>
        </is>
      </c>
      <c r="J18" t="inlineStr">
        <is>
          <t>PAILLACO</t>
        </is>
      </c>
      <c r="K18" t="n">
        <v>-22031.65602766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612.373542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0.8421</v>
      </c>
      <c r="AL18" t="n">
        <v>62.75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0.7824</v>
      </c>
      <c r="BE18" t="n">
        <v>61.881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2024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SUM_SOCOEPA_A</t>
        </is>
      </c>
      <c r="G19" t="inlineStr">
        <is>
          <t>A</t>
        </is>
      </c>
      <c r="H19" t="inlineStr">
        <is>
          <t>SOCOEPA</t>
        </is>
      </c>
      <c r="I19" t="inlineStr">
        <is>
          <t>CPAIPAILBLOQA</t>
        </is>
      </c>
      <c r="J19" t="inlineStr">
        <is>
          <t>PAILLACO</t>
        </is>
      </c>
      <c r="K19" t="n">
        <v>-22031.65602766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12078.456337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0.9167</v>
      </c>
      <c r="AL19" t="n">
        <v>68.309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0.8745000000000001</v>
      </c>
      <c r="BE19" t="n">
        <v>69.16500000000001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3706</v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-31966.5706967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5988.376793</v>
      </c>
      <c r="P20" t="inlineStr">
        <is>
          <t>BS2A</t>
        </is>
      </c>
      <c r="Q20" t="n">
        <v>2</v>
      </c>
      <c r="V20" t="n">
        <v>206099.012</v>
      </c>
      <c r="W20" t="n">
        <v>2</v>
      </c>
      <c r="X20" t="n">
        <v>8.08673e-07</v>
      </c>
      <c r="Y20" t="n">
        <v>0.333333</v>
      </c>
      <c r="Z20" t="n">
        <v>1996.123602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0.8631</v>
      </c>
      <c r="AL20" t="n">
        <v>56.62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113020.51834524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0.846</v>
      </c>
      <c r="BE20" t="n">
        <v>63.041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125837.627993682</v>
      </c>
    </row>
    <row r="21">
      <c r="A21" t="n">
        <v>3708</v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-31966.5706967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340.075737</v>
      </c>
      <c r="P21" t="inlineStr">
        <is>
          <t>BS2A</t>
        </is>
      </c>
      <c r="Q21" t="n">
        <v>2</v>
      </c>
      <c r="V21" t="n">
        <v>206099.012</v>
      </c>
      <c r="W21" t="n">
        <v>2</v>
      </c>
      <c r="X21" t="n">
        <v>8.08673e-07</v>
      </c>
      <c r="Y21" t="n">
        <v>0.333333</v>
      </c>
      <c r="Z21" t="n">
        <v>113.358466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6563.341822934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0.8421</v>
      </c>
      <c r="BE21" t="n">
        <v>62.75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7113.2437415</v>
      </c>
    </row>
    <row r="22">
      <c r="A22" t="n">
        <v>3710</v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-31966.5706967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23712.710017</v>
      </c>
      <c r="P22" t="inlineStr">
        <is>
          <t>BS2A</t>
        </is>
      </c>
      <c r="Q22" t="n">
        <v>2</v>
      </c>
      <c r="V22" t="n">
        <v>206099.012</v>
      </c>
      <c r="W22" t="n">
        <v>2</v>
      </c>
      <c r="X22" t="n">
        <v>8.08673e-07</v>
      </c>
      <c r="Y22" t="n">
        <v>0.333333</v>
      </c>
      <c r="Z22" t="n">
        <v>7904.228768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473415.877830592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0.9167</v>
      </c>
      <c r="BE22" t="n">
        <v>68.309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539929.962913312</v>
      </c>
    </row>
    <row r="23">
      <c r="A23" t="n">
        <v>1810</v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-17795.81035546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8131.936548</v>
      </c>
      <c r="P23" t="inlineStr">
        <is>
          <t>BS2A</t>
        </is>
      </c>
      <c r="Q23" t="n">
        <v>2</v>
      </c>
      <c r="V23" t="n">
        <v>206099.012</v>
      </c>
      <c r="W23" t="n">
        <v>2</v>
      </c>
      <c r="X23" t="n">
        <v>8.08673e-07</v>
      </c>
      <c r="Y23" t="n">
        <v>0.333333</v>
      </c>
      <c r="Z23" t="n">
        <v>2710.642805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153476.5956191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0.846</v>
      </c>
      <c r="BE23" t="n">
        <v>63.041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170881.633070005</v>
      </c>
    </row>
    <row r="24">
      <c r="A24" t="n">
        <v>1812</v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-17795.81035546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494.637507</v>
      </c>
      <c r="P24" t="inlineStr">
        <is>
          <t>BS2A</t>
        </is>
      </c>
      <c r="Q24" t="n">
        <v>2</v>
      </c>
      <c r="V24" t="n">
        <v>206099.012</v>
      </c>
      <c r="W24" t="n">
        <v>2</v>
      </c>
      <c r="X24" t="n">
        <v>8.08673e-07</v>
      </c>
      <c r="Y24" t="n">
        <v>0.333333</v>
      </c>
      <c r="Z24" t="n">
        <v>164.879004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9546.329452596001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0.8421</v>
      </c>
      <c r="BE24" t="n">
        <v>62.75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10346.157501</v>
      </c>
    </row>
    <row r="25">
      <c r="A25" t="n">
        <v>1814</v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-17795.81035546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9756.230675000001</v>
      </c>
      <c r="P25" t="inlineStr">
        <is>
          <t>BS2A</t>
        </is>
      </c>
      <c r="Q25" t="n">
        <v>2</v>
      </c>
      <c r="V25" t="n">
        <v>206099.012</v>
      </c>
      <c r="W25" t="n">
        <v>2</v>
      </c>
      <c r="X25" t="n">
        <v>8.08673e-07</v>
      </c>
      <c r="Y25" t="n">
        <v>0.333333</v>
      </c>
      <c r="Z25" t="n">
        <v>3252.07364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194779.69859416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0.9167</v>
      </c>
      <c r="BE25" t="n">
        <v>68.309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222145.89827476</v>
      </c>
    </row>
    <row r="26">
      <c r="A26" t="n">
        <v>3790</v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-31590.33774615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5917.896143</v>
      </c>
      <c r="P26" t="inlineStr">
        <is>
          <t>BS2A</t>
        </is>
      </c>
      <c r="Q26" t="n">
        <v>2</v>
      </c>
      <c r="V26" t="n">
        <v>206099.012</v>
      </c>
      <c r="W26" t="n">
        <v>2</v>
      </c>
      <c r="X26" t="n">
        <v>8.08673e-07</v>
      </c>
      <c r="Y26" t="n">
        <v>0.333333</v>
      </c>
      <c r="Z26" t="n">
        <v>1972.630075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111690.3148465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124356.572558075</v>
      </c>
    </row>
    <row r="27">
      <c r="A27" t="n">
        <v>3792</v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CPAILLAGBLOQA</t>
        </is>
      </c>
      <c r="J27" t="inlineStr">
        <is>
          <t>L.LAGOS</t>
        </is>
      </c>
      <c r="K27" t="n">
        <v>-31590.33774615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336.07319</v>
      </c>
      <c r="P27" t="inlineStr">
        <is>
          <t>BS2A</t>
        </is>
      </c>
      <c r="Q27" t="n">
        <v>2</v>
      </c>
      <c r="V27" t="n">
        <v>206099.012</v>
      </c>
      <c r="W27" t="n">
        <v>2</v>
      </c>
      <c r="X27" t="n">
        <v>8.08673e-07</v>
      </c>
      <c r="Y27" t="n">
        <v>0.333333</v>
      </c>
      <c r="Z27" t="n">
        <v>112.024285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6486.094077215001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7029.52388375</v>
      </c>
    </row>
    <row r="28">
      <c r="A28" t="n">
        <v>3794</v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SUM_SOCOEPA_A</t>
        </is>
      </c>
      <c r="G28" t="inlineStr">
        <is>
          <t>A</t>
        </is>
      </c>
      <c r="H28" t="inlineStr">
        <is>
          <t>SOCOEPA</t>
        </is>
      </c>
      <c r="I28" t="inlineStr">
        <is>
          <t>CPAILLAGBLOQA</t>
        </is>
      </c>
      <c r="J28" t="inlineStr">
        <is>
          <t>L.LAGOS</t>
        </is>
      </c>
      <c r="K28" t="n">
        <v>-31590.33774615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23433.621498</v>
      </c>
      <c r="P28" t="inlineStr">
        <is>
          <t>BS2A</t>
        </is>
      </c>
      <c r="Q28" t="n">
        <v>2</v>
      </c>
      <c r="V28" t="n">
        <v>206099.012</v>
      </c>
      <c r="W28" t="n">
        <v>2</v>
      </c>
      <c r="X28" t="n">
        <v>8.08673e-07</v>
      </c>
      <c r="Y28" t="n">
        <v>0.333333</v>
      </c>
      <c r="Z28" t="n">
        <v>7811.199355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0.913</v>
      </c>
      <c r="AL28" t="n">
        <v>59.894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467843.97416837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0.9167</v>
      </c>
      <c r="BE28" t="n">
        <v>68.309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533575.2167406949</v>
      </c>
    </row>
    <row r="29">
      <c r="A29" t="n">
        <v>1852</v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SUM_SOCOEPA_A</t>
        </is>
      </c>
      <c r="G29" t="inlineStr">
        <is>
          <t>A</t>
        </is>
      </c>
      <c r="H29" t="inlineStr">
        <is>
          <t>SOCOEPA</t>
        </is>
      </c>
      <c r="I29" t="inlineStr">
        <is>
          <t>CPAIPAILBLOQA</t>
        </is>
      </c>
      <c r="J29" t="inlineStr">
        <is>
          <t>PAILLACO</t>
        </is>
      </c>
      <c r="K29" t="n">
        <v>-19566.36000072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8941.003237000001</v>
      </c>
      <c r="P29" t="inlineStr">
        <is>
          <t>BS2A</t>
        </is>
      </c>
      <c r="Q29" t="n">
        <v>2</v>
      </c>
      <c r="V29" t="n">
        <v>206099.012</v>
      </c>
      <c r="W29" t="n">
        <v>2</v>
      </c>
      <c r="X29" t="n">
        <v>8.08673e-07</v>
      </c>
      <c r="Y29" t="n">
        <v>0.333333</v>
      </c>
      <c r="Z29" t="n">
        <v>2980.331432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0.8631</v>
      </c>
      <c r="AL29" t="n">
        <v>56.62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168746.36567984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0.846</v>
      </c>
      <c r="BE29" t="n">
        <v>63.041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187883.073804712</v>
      </c>
    </row>
    <row r="30">
      <c r="A30" t="n">
        <v>1854</v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SUM_SOCOEPA_A</t>
        </is>
      </c>
      <c r="G30" t="inlineStr">
        <is>
          <t>A</t>
        </is>
      </c>
      <c r="H30" t="inlineStr">
        <is>
          <t>SOCOEPA</t>
        </is>
      </c>
      <c r="I30" t="inlineStr">
        <is>
          <t>CPAIPAILBLOQA</t>
        </is>
      </c>
      <c r="J30" t="inlineStr">
        <is>
          <t>PAILLACO</t>
        </is>
      </c>
      <c r="K30" t="n">
        <v>-19566.36000072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543.850229</v>
      </c>
      <c r="P30" t="inlineStr">
        <is>
          <t>BS2A</t>
        </is>
      </c>
      <c r="Q30" t="n">
        <v>2</v>
      </c>
      <c r="V30" t="n">
        <v>206099.012</v>
      </c>
      <c r="W30" t="n">
        <v>2</v>
      </c>
      <c r="X30" t="n">
        <v>8.08673e-07</v>
      </c>
      <c r="Y30" t="n">
        <v>0.333333</v>
      </c>
      <c r="Z30" t="n">
        <v>181.283228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0.8826000000000001</v>
      </c>
      <c r="AL30" t="n">
        <v>57.899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10496.117617972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0.8421</v>
      </c>
      <c r="BE30" t="n">
        <v>62.75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11375.522557</v>
      </c>
    </row>
    <row r="31">
      <c r="A31" t="n">
        <v>1856</v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SUM_SOCOEPA_A</t>
        </is>
      </c>
      <c r="G31" t="inlineStr">
        <is>
          <t>A</t>
        </is>
      </c>
      <c r="H31" t="inlineStr">
        <is>
          <t>SOCOEPA</t>
        </is>
      </c>
      <c r="I31" t="inlineStr">
        <is>
          <t>CPAIPAILBLOQA</t>
        </is>
      </c>
      <c r="J31" t="inlineStr">
        <is>
          <t>PAILLACO</t>
        </is>
      </c>
      <c r="K31" t="n">
        <v>-19566.36000072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10726.902446</v>
      </c>
      <c r="P31" t="inlineStr">
        <is>
          <t>BS2A</t>
        </is>
      </c>
      <c r="Q31" t="n">
        <v>2</v>
      </c>
      <c r="V31" t="n">
        <v>206099.012</v>
      </c>
      <c r="W31" t="n">
        <v>2</v>
      </c>
      <c r="X31" t="n">
        <v>8.08673e-07</v>
      </c>
      <c r="Y31" t="n">
        <v>0.333333</v>
      </c>
      <c r="Z31" t="n">
        <v>3575.630573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0.913</v>
      </c>
      <c r="AL31" t="n">
        <v>59.894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214158.817539262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0.9167</v>
      </c>
      <c r="BE31" t="n">
        <v>68.309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244247.748811057</v>
      </c>
    </row>
    <row r="32">
      <c r="A32" t="n">
        <v>3874</v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-20100.47669966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3765.472041</v>
      </c>
      <c r="P32" t="inlineStr">
        <is>
          <t>BS2A</t>
        </is>
      </c>
      <c r="Q32" t="n">
        <v>2</v>
      </c>
      <c r="V32" t="n">
        <v>206099.012</v>
      </c>
      <c r="W32" t="n">
        <v>2</v>
      </c>
      <c r="X32" t="n">
        <v>8.08673e-07</v>
      </c>
      <c r="Y32" t="n">
        <v>0.333333</v>
      </c>
      <c r="Z32" t="n">
        <v>1255.156092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71066.93792904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79126.29519577199</v>
      </c>
    </row>
    <row r="33">
      <c r="A33" t="n">
        <v>3876</v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CPAILLAGBLOQA</t>
        </is>
      </c>
      <c r="J33" t="inlineStr">
        <is>
          <t>L.LAGOS</t>
        </is>
      </c>
      <c r="K33" t="n">
        <v>-20100.47669966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213.838528</v>
      </c>
      <c r="P33" t="inlineStr">
        <is>
          <t>BS2A</t>
        </is>
      </c>
      <c r="Q33" t="n">
        <v>2</v>
      </c>
      <c r="V33" t="n">
        <v>206099.012</v>
      </c>
      <c r="W33" t="n">
        <v>2</v>
      </c>
      <c r="X33" t="n">
        <v>8.08673e-07</v>
      </c>
      <c r="Y33" t="n">
        <v>0.333333</v>
      </c>
      <c r="Z33" t="n">
        <v>71.279438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4127.008180762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0.8421</v>
      </c>
      <c r="BE33" t="n">
        <v>62.75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4472.7847345</v>
      </c>
    </row>
    <row r="34">
      <c r="A34" t="n">
        <v>3878</v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SUM_SOCOEPA_A</t>
        </is>
      </c>
      <c r="G34" t="inlineStr">
        <is>
          <t>A</t>
        </is>
      </c>
      <c r="H34" t="inlineStr">
        <is>
          <t>SOCOEPA</t>
        </is>
      </c>
      <c r="I34" t="inlineStr">
        <is>
          <t>CPAILLAGBLOQA</t>
        </is>
      </c>
      <c r="J34" t="inlineStr">
        <is>
          <t>L.LAGOS</t>
        </is>
      </c>
      <c r="K34" t="n">
        <v>-20100.47669966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14910.475687</v>
      </c>
      <c r="P34" t="inlineStr">
        <is>
          <t>BS2A</t>
        </is>
      </c>
      <c r="Q34" t="n">
        <v>2</v>
      </c>
      <c r="V34" t="n">
        <v>206099.012</v>
      </c>
      <c r="W34" t="n">
        <v>2</v>
      </c>
      <c r="X34" t="n">
        <v>8.08673e-07</v>
      </c>
      <c r="Y34" t="n">
        <v>0.333333</v>
      </c>
      <c r="Z34" t="n">
        <v>4970.153592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297682.379239248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0.9167</v>
      </c>
      <c r="BE34" t="n">
        <v>68.309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339506.2217159279</v>
      </c>
    </row>
    <row r="35">
      <c r="A35" t="n">
        <v>1894</v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SUM_SOCOEPA_A</t>
        </is>
      </c>
      <c r="G35" t="inlineStr">
        <is>
          <t>A</t>
        </is>
      </c>
      <c r="H35" t="inlineStr">
        <is>
          <t>SOCOEPA</t>
        </is>
      </c>
      <c r="I35" t="inlineStr">
        <is>
          <t>CPAIPAILBLOQA</t>
        </is>
      </c>
      <c r="J35" t="inlineStr">
        <is>
          <t>PAILLACO</t>
        </is>
      </c>
      <c r="K35" t="n">
        <v>-12932.58070357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5909.645224</v>
      </c>
      <c r="P35" t="inlineStr">
        <is>
          <t>BS2A</t>
        </is>
      </c>
      <c r="Q35" t="n">
        <v>2</v>
      </c>
      <c r="V35" t="n">
        <v>206099.012</v>
      </c>
      <c r="W35" t="n">
        <v>2</v>
      </c>
      <c r="X35" t="n">
        <v>8.08673e-07</v>
      </c>
      <c r="Y35" t="n">
        <v>0.333333</v>
      </c>
      <c r="Z35" t="n">
        <v>1969.879771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111534.59263402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0.846</v>
      </c>
      <c r="BE35" t="n">
        <v>63.041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124183.190643611</v>
      </c>
    </row>
    <row r="36">
      <c r="A36" t="n">
        <v>1896</v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SUM_SOCOEPA_A</t>
        </is>
      </c>
      <c r="G36" t="inlineStr">
        <is>
          <t>A</t>
        </is>
      </c>
      <c r="H36" t="inlineStr">
        <is>
          <t>SOCOEPA</t>
        </is>
      </c>
      <c r="I36" t="inlineStr">
        <is>
          <t>CPAIPAILBLOQA</t>
        </is>
      </c>
      <c r="J36" t="inlineStr">
        <is>
          <t>PAILLACO</t>
        </is>
      </c>
      <c r="K36" t="n">
        <v>-12932.58070357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359.463231</v>
      </c>
      <c r="P36" t="inlineStr">
        <is>
          <t>BS2A</t>
        </is>
      </c>
      <c r="Q36" t="n">
        <v>2</v>
      </c>
      <c r="V36" t="n">
        <v>206099.012</v>
      </c>
      <c r="W36" t="n">
        <v>2</v>
      </c>
      <c r="X36" t="n">
        <v>8.08673e-07</v>
      </c>
      <c r="Y36" t="n">
        <v>0.333333</v>
      </c>
      <c r="Z36" t="n">
        <v>119.820957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6937.513589343001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7518.765051750001</v>
      </c>
    </row>
    <row r="37">
      <c r="A37" t="n">
        <v>1898</v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SUM_SOCOEPA_A</t>
        </is>
      </c>
      <c r="G37" t="inlineStr">
        <is>
          <t>A</t>
        </is>
      </c>
      <c r="H37" t="inlineStr">
        <is>
          <t>SOCOEPA</t>
        </is>
      </c>
      <c r="I37" t="inlineStr">
        <is>
          <t>CPAIPAILBLOQA</t>
        </is>
      </c>
      <c r="J37" t="inlineStr">
        <is>
          <t>PAILLACO</t>
        </is>
      </c>
      <c r="K37" t="n">
        <v>-12932.58070357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7090.053111</v>
      </c>
      <c r="P37" t="inlineStr">
        <is>
          <t>BS2A</t>
        </is>
      </c>
      <c r="Q37" t="n">
        <v>2</v>
      </c>
      <c r="V37" t="n">
        <v>206099.012</v>
      </c>
      <c r="W37" t="n">
        <v>2</v>
      </c>
      <c r="X37" t="n">
        <v>8.08673e-07</v>
      </c>
      <c r="Y37" t="n">
        <v>0.333333</v>
      </c>
      <c r="Z37" t="n">
        <v>2363.348674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141550.405480556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161437.984572266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37491.69065918</v>
      </c>
      <c r="N2" t="inlineStr">
        <is>
          <t>LOS LAGOS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28035.74935554</v>
      </c>
      <c r="N3" t="inlineStr">
        <is>
          <t>PAILLACO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M4" t="n">
        <v>37322.53995559</v>
      </c>
      <c r="N4" t="inlineStr">
        <is>
          <t>LOS LAGOS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M5" t="n">
        <v>25737.5674074</v>
      </c>
      <c r="N5" t="inlineStr">
        <is>
          <t>PAILLACO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CPAILLAGBLOQA</t>
        </is>
      </c>
      <c r="J6" t="inlineStr">
        <is>
          <t>L.LAGOS</t>
        </is>
      </c>
      <c r="M6" t="n">
        <v>32903.75291483</v>
      </c>
      <c r="N6" t="inlineStr">
        <is>
          <t>LOS LAGOS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M7" t="n">
        <v>22031.65602766</v>
      </c>
      <c r="N7" t="inlineStr">
        <is>
          <t>PAILLACO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10655.5129100431</v>
      </c>
      <c r="L8" t="n">
        <v>0.333333</v>
      </c>
      <c r="M8" t="n">
        <v>31966.5706967</v>
      </c>
      <c r="N8" t="inlineStr">
        <is>
          <t>LOS LAGOS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K9" t="n">
        <v>5931.930853216548</v>
      </c>
      <c r="L9" t="n">
        <v>0.333333</v>
      </c>
      <c r="M9" t="n">
        <v>17795.81035546</v>
      </c>
      <c r="N9" t="inlineStr">
        <is>
          <t>PAILLACO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10530.10205193742</v>
      </c>
      <c r="L10" t="n">
        <v>0.333333</v>
      </c>
      <c r="M10" t="n">
        <v>31590.33774615</v>
      </c>
      <c r="N10" t="inlineStr">
        <is>
          <t>LOS LAGOS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6522.11347812</v>
      </c>
      <c r="L11" t="n">
        <v>0.333333</v>
      </c>
      <c r="M11" t="n">
        <v>19566.36000072</v>
      </c>
      <c r="N11" t="inlineStr">
        <is>
          <t>PAILLACO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CPAILLAGBLOQA</t>
        </is>
      </c>
      <c r="J12" t="inlineStr">
        <is>
          <t>L.LAGOS</t>
        </is>
      </c>
      <c r="K12" t="n">
        <v>6700.152199727767</v>
      </c>
      <c r="L12" t="n">
        <v>0.333333</v>
      </c>
      <c r="M12" t="n">
        <v>20100.47669966</v>
      </c>
      <c r="N12" t="inlineStr">
        <is>
          <t>LOS LAGOS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4310.855923663099</v>
      </c>
      <c r="L13" t="n">
        <v>0.333333</v>
      </c>
      <c r="M13" t="n">
        <v>12932.58070357</v>
      </c>
      <c r="N13" t="inlineStr">
        <is>
          <t>PAILLACO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2022-04-13T04:41:35Z</dcterms:created>
  <dcterms:modified xmlns:dcterms="http://purl.org/dc/terms/" xmlns:xsi="http://www.w3.org/2001/XMLSchema-instance" xsi:type="dcterms:W3CDTF">2022-04-13T04:41:35Z</dcterms:modified>
</cp:coreProperties>
</file>