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Codiner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2020-11-16 17:55:06</t>
        </is>
      </c>
      <c r="H2" t="n">
        <v>33</v>
      </c>
      <c r="I2" t="n">
        <v>16053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Codiner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2020-11-16 17:55:06</t>
        </is>
      </c>
      <c r="H3" t="n">
        <v>33</v>
      </c>
      <c r="I3" t="n">
        <v>16053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16603.752956</v>
      </c>
      <c r="T3" t="n">
        <v>1004012</v>
      </c>
      <c r="W3" t="n">
        <v>60.469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Codiner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2020-11-16 17:55:06</t>
        </is>
      </c>
      <c r="H4" t="n">
        <v>33</v>
      </c>
      <c r="I4" t="n">
        <v>16053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61.361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Codiner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2020-11-16 17:55:06</t>
        </is>
      </c>
      <c r="H5" t="n">
        <v>33</v>
      </c>
      <c r="I5" t="n">
        <v>16053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Codiner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2020-11-16 17:55:06</t>
        </is>
      </c>
      <c r="H6" t="n">
        <v>33</v>
      </c>
      <c r="I6" t="n">
        <v>16053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0</v>
      </c>
      <c r="V6" t="n">
        <v>0</v>
      </c>
      <c r="W6" t="n">
        <v>5583.35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Codiner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2020-11-16 17:55:06</t>
        </is>
      </c>
      <c r="H7" t="n">
        <v>33</v>
      </c>
      <c r="I7" t="n">
        <v>16053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19899.118857</v>
      </c>
      <c r="T7" t="n">
        <v>1196096</v>
      </c>
      <c r="W7" t="n">
        <v>60.108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Codiner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2020-12-22 14:58:29</t>
        </is>
      </c>
      <c r="H8" t="n">
        <v>33</v>
      </c>
      <c r="I8" t="n">
        <v>16661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5586.99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Codiner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2020-12-22 14:58:29</t>
        </is>
      </c>
      <c r="H9" t="n">
        <v>33</v>
      </c>
      <c r="I9" t="n">
        <v>16661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15437.274668</v>
      </c>
      <c r="T9" t="n">
        <v>933477</v>
      </c>
      <c r="W9" t="n">
        <v>60.469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Codiner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2020-12-22 14:58:29</t>
        </is>
      </c>
      <c r="H10" t="n">
        <v>33</v>
      </c>
      <c r="I10" t="n">
        <v>16661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61.361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Codiner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2020-12-22 14:58:29</t>
        </is>
      </c>
      <c r="H11" t="n">
        <v>33</v>
      </c>
      <c r="I11" t="n">
        <v>16661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Codiner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2020-12-22 14:58:29</t>
        </is>
      </c>
      <c r="H12" t="n">
        <v>33</v>
      </c>
      <c r="I12" t="n">
        <v>16661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0</v>
      </c>
      <c r="V12" t="n">
        <v>0</v>
      </c>
      <c r="W12" t="n">
        <v>5583.35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Codiner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2020-12-22 14:58:29</t>
        </is>
      </c>
      <c r="H13" t="n">
        <v>33</v>
      </c>
      <c r="I13" t="n">
        <v>16661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17929.04225</v>
      </c>
      <c r="T13" t="n">
        <v>1077679</v>
      </c>
      <c r="W13" t="n">
        <v>60.108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Codiner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2020</t>
        </is>
      </c>
      <c r="G14" t="inlineStr">
        <is>
          <t>2021-01-12 10:57:43</t>
        </is>
      </c>
      <c r="H14" t="n">
        <v>33</v>
      </c>
      <c r="I14" t="n">
        <v>16820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5586.99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Codiner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2020</t>
        </is>
      </c>
      <c r="G15" t="inlineStr">
        <is>
          <t>2021-01-12 10:57:43</t>
        </is>
      </c>
      <c r="H15" t="n">
        <v>33</v>
      </c>
      <c r="I15" t="n">
        <v>16820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15118.696259</v>
      </c>
      <c r="T15" t="n">
        <v>914212</v>
      </c>
      <c r="W15" t="n">
        <v>60.469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Codiner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2020</t>
        </is>
      </c>
      <c r="G16" t="inlineStr">
        <is>
          <t>2021-01-12 10:57:43</t>
        </is>
      </c>
      <c r="H16" t="n">
        <v>33</v>
      </c>
      <c r="I16" t="n">
        <v>16820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61.361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Codiner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dic 2020</t>
        </is>
      </c>
      <c r="G17" t="inlineStr">
        <is>
          <t>2021-01-12 10:57:43</t>
        </is>
      </c>
      <c r="H17" t="n">
        <v>33</v>
      </c>
      <c r="I17" t="n">
        <v>16820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Codiner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2021-01-12 10:57:43</t>
        </is>
      </c>
      <c r="H18" t="n">
        <v>33</v>
      </c>
      <c r="I18" t="n">
        <v>16820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0</v>
      </c>
      <c r="V18" t="n">
        <v>0</v>
      </c>
      <c r="W18" t="n">
        <v>5583.35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Codiner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2021-01-12 10:57:43</t>
        </is>
      </c>
      <c r="H19" t="n">
        <v>33</v>
      </c>
      <c r="I19" t="n">
        <v>16820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17688.833601</v>
      </c>
      <c r="T19" t="n">
        <v>1063240</v>
      </c>
      <c r="W19" t="n">
        <v>60.108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Codiner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2021</t>
        </is>
      </c>
      <c r="G20" t="inlineStr">
        <is>
          <t>2021-02-10 15:39:20</t>
        </is>
      </c>
      <c r="H20" t="n">
        <v>33</v>
      </c>
      <c r="I20" t="n">
        <v>17148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0</v>
      </c>
      <c r="V20" t="n">
        <v>0</v>
      </c>
      <c r="W20" t="n">
        <v>5586.99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Codiner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2021</t>
        </is>
      </c>
      <c r="G21" t="inlineStr">
        <is>
          <t>2021-02-10 15:39:20</t>
        </is>
      </c>
      <c r="H21" t="n">
        <v>33</v>
      </c>
      <c r="I21" t="n">
        <v>17148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13198.338317</v>
      </c>
      <c r="T21" t="n">
        <v>798090</v>
      </c>
      <c r="W21" t="n">
        <v>60.469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Codiner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ene 2021</t>
        </is>
      </c>
      <c r="G22" t="inlineStr">
        <is>
          <t>2021-02-10 15:39:20</t>
        </is>
      </c>
      <c r="H22" t="n">
        <v>33</v>
      </c>
      <c r="I22" t="n">
        <v>17148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U22" t="n">
        <v>0</v>
      </c>
      <c r="V22" t="n">
        <v>0</v>
      </c>
      <c r="W22" t="n">
        <v>5767.18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Codiner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ene 2021</t>
        </is>
      </c>
      <c r="G23" t="inlineStr">
        <is>
          <t>2021-02-10 15:39:20</t>
        </is>
      </c>
      <c r="H23" t="n">
        <v>33</v>
      </c>
      <c r="I23" t="n">
        <v>17148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S23" t="n">
        <v>11.280531</v>
      </c>
      <c r="T23" t="n">
        <v>692</v>
      </c>
      <c r="W23" t="n">
        <v>61.361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Codiner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ene 2021</t>
        </is>
      </c>
      <c r="G24" t="inlineStr">
        <is>
          <t>2021-02-10 15:39:20</t>
        </is>
      </c>
      <c r="H24" t="n">
        <v>33</v>
      </c>
      <c r="I24" t="n">
        <v>17148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0</v>
      </c>
      <c r="V24" t="n">
        <v>0</v>
      </c>
      <c r="W24" t="n">
        <v>5583.35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Codiner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ene 2021</t>
        </is>
      </c>
      <c r="G25" t="inlineStr">
        <is>
          <t>2021-02-10 15:39:20</t>
        </is>
      </c>
      <c r="H25" t="n">
        <v>33</v>
      </c>
      <c r="I25" t="n">
        <v>17148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19660.311693</v>
      </c>
      <c r="T25" t="n">
        <v>1181742</v>
      </c>
      <c r="W25" t="n">
        <v>60.108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Codiner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2021</t>
        </is>
      </c>
      <c r="G26" t="inlineStr">
        <is>
          <t>2021-03-09 16:05:30</t>
        </is>
      </c>
      <c r="H26" t="n">
        <v>33</v>
      </c>
      <c r="I26" t="n">
        <v>17685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0</v>
      </c>
      <c r="V26" t="n">
        <v>0</v>
      </c>
      <c r="W26" t="n">
        <v>5586.99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Codiner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feb 2021</t>
        </is>
      </c>
      <c r="G27" t="inlineStr">
        <is>
          <t>2021-03-09 16:05:30</t>
        </is>
      </c>
      <c r="H27" t="n">
        <v>33</v>
      </c>
      <c r="I27" t="n">
        <v>17685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11798.731162</v>
      </c>
      <c r="T27" t="n">
        <v>713457</v>
      </c>
      <c r="W27" t="n">
        <v>60.469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Codiner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feb 2021</t>
        </is>
      </c>
      <c r="G28" t="inlineStr">
        <is>
          <t>2021-03-09 16:05:30</t>
        </is>
      </c>
      <c r="H28" t="n">
        <v>33</v>
      </c>
      <c r="I28" t="n">
        <v>17685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U28" t="n">
        <v>0</v>
      </c>
      <c r="V28" t="n">
        <v>0</v>
      </c>
      <c r="W28" t="n">
        <v>5767.18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Codiner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feb 2021</t>
        </is>
      </c>
      <c r="G29" t="inlineStr">
        <is>
          <t>2021-03-09 16:05:30</t>
        </is>
      </c>
      <c r="H29" t="n">
        <v>33</v>
      </c>
      <c r="I29" t="n">
        <v>17685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S29" t="n">
        <v>10.255595</v>
      </c>
      <c r="T29" t="n">
        <v>629</v>
      </c>
      <c r="W29" t="n">
        <v>61.361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Codiner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feb 2021</t>
        </is>
      </c>
      <c r="G30" t="inlineStr">
        <is>
          <t>2021-03-09 16:05:30</t>
        </is>
      </c>
      <c r="H30" t="n">
        <v>33</v>
      </c>
      <c r="I30" t="n">
        <v>17685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0</v>
      </c>
      <c r="V30" t="n">
        <v>0</v>
      </c>
      <c r="W30" t="n">
        <v>5583.35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Codiner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feb 2021</t>
        </is>
      </c>
      <c r="G31" t="inlineStr">
        <is>
          <t>2021-03-09 16:05:30</t>
        </is>
      </c>
      <c r="H31" t="n">
        <v>33</v>
      </c>
      <c r="I31" t="n">
        <v>17685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17189.527624</v>
      </c>
      <c r="T31" t="n">
        <v>1033228</v>
      </c>
      <c r="W31" t="n">
        <v>60.108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Codiner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mar 2021</t>
        </is>
      </c>
      <c r="G32" t="inlineStr">
        <is>
          <t>2021-04-13 19:32:42</t>
        </is>
      </c>
      <c r="H32" t="n">
        <v>33</v>
      </c>
      <c r="I32" t="n">
        <v>18369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0</v>
      </c>
      <c r="V32" t="n">
        <v>0</v>
      </c>
      <c r="W32" t="n">
        <v>5766.44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Codiner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mar 2021</t>
        </is>
      </c>
      <c r="G33" t="inlineStr">
        <is>
          <t>2021-04-13 19:32:42</t>
        </is>
      </c>
      <c r="H33" t="n">
        <v>33</v>
      </c>
      <c r="I33" t="n">
        <v>18369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11486.442581</v>
      </c>
      <c r="T33" t="n">
        <v>798457</v>
      </c>
      <c r="W33" t="n">
        <v>69.51300000000001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Codiner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mar 2021</t>
        </is>
      </c>
      <c r="G34" t="inlineStr">
        <is>
          <t>2021-04-13 19:32:42</t>
        </is>
      </c>
      <c r="H34" t="n">
        <v>33</v>
      </c>
      <c r="I34" t="n">
        <v>18369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U34" t="n">
        <v>0</v>
      </c>
      <c r="V34" t="n">
        <v>0</v>
      </c>
      <c r="W34" t="n">
        <v>5857.604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Codiner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mar 2021</t>
        </is>
      </c>
      <c r="G35" t="inlineStr">
        <is>
          <t>2021-04-13 19:32:42</t>
        </is>
      </c>
      <c r="H35" t="n">
        <v>33</v>
      </c>
      <c r="I35" t="n">
        <v>18369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S35" t="n">
        <v>9.94483</v>
      </c>
      <c r="T35" t="n">
        <v>690</v>
      </c>
      <c r="W35" t="n">
        <v>69.42400000000001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Codiner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mar 2021</t>
        </is>
      </c>
      <c r="G36" t="inlineStr">
        <is>
          <t>2021-04-13 19:32:42</t>
        </is>
      </c>
      <c r="H36" t="n">
        <v>33</v>
      </c>
      <c r="I36" t="n">
        <v>18369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0</v>
      </c>
      <c r="V36" t="n">
        <v>0</v>
      </c>
      <c r="W36" t="n">
        <v>5758.59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Codiner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mar 2021</t>
        </is>
      </c>
      <c r="G37" t="inlineStr">
        <is>
          <t>2021-04-13 19:32:42</t>
        </is>
      </c>
      <c r="H37" t="n">
        <v>33</v>
      </c>
      <c r="I37" t="n">
        <v>18369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16857.540716</v>
      </c>
      <c r="T37" t="n">
        <v>1167048</v>
      </c>
      <c r="W37" t="n">
        <v>69.23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Codiner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2020-11-16 17:55:06</t>
        </is>
      </c>
      <c r="H2" t="n">
        <v>33</v>
      </c>
      <c r="I2" t="n">
        <v>16053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16603.752956</v>
      </c>
      <c r="T2" t="n">
        <v>1004012</v>
      </c>
      <c r="W2" t="n">
        <v>60.469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Codiner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2020-11-16 17:55:06</t>
        </is>
      </c>
      <c r="H3" t="n">
        <v>33</v>
      </c>
      <c r="I3" t="n">
        <v>16053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61.361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Codiner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2020-11-16 17:55:06</t>
        </is>
      </c>
      <c r="H4" t="n">
        <v>33</v>
      </c>
      <c r="I4" t="n">
        <v>16053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19899.118857</v>
      </c>
      <c r="T4" t="n">
        <v>1196096</v>
      </c>
      <c r="W4" t="n">
        <v>60.108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Codiner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nov 2020</t>
        </is>
      </c>
      <c r="G5" t="inlineStr">
        <is>
          <t>2020-12-22 14:58:29</t>
        </is>
      </c>
      <c r="H5" t="n">
        <v>33</v>
      </c>
      <c r="I5" t="n">
        <v>16661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15437.274668</v>
      </c>
      <c r="T5" t="n">
        <v>933477</v>
      </c>
      <c r="W5" t="n">
        <v>60.469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Codiner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2020</t>
        </is>
      </c>
      <c r="G6" t="inlineStr">
        <is>
          <t>2020-12-22 14:58:29</t>
        </is>
      </c>
      <c r="H6" t="n">
        <v>33</v>
      </c>
      <c r="I6" t="n">
        <v>16661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61.361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Codiner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2020-12-22 14:58:29</t>
        </is>
      </c>
      <c r="H7" t="n">
        <v>33</v>
      </c>
      <c r="I7" t="n">
        <v>16661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17929.04225</v>
      </c>
      <c r="T7" t="n">
        <v>1077679</v>
      </c>
      <c r="W7" t="n">
        <v>60.108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Codiner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dic 2020</t>
        </is>
      </c>
      <c r="G8" t="inlineStr">
        <is>
          <t>2021-01-12 10:57:43</t>
        </is>
      </c>
      <c r="H8" t="n">
        <v>33</v>
      </c>
      <c r="I8" t="n">
        <v>16820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15118.696259</v>
      </c>
      <c r="T8" t="n">
        <v>914212</v>
      </c>
      <c r="W8" t="n">
        <v>60.469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Codiner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dic 2020</t>
        </is>
      </c>
      <c r="G9" t="inlineStr">
        <is>
          <t>2021-01-12 10:57:43</t>
        </is>
      </c>
      <c r="H9" t="n">
        <v>33</v>
      </c>
      <c r="I9" t="n">
        <v>16820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61.361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Codiner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2020</t>
        </is>
      </c>
      <c r="G10" t="inlineStr">
        <is>
          <t>2021-01-12 10:57:43</t>
        </is>
      </c>
      <c r="H10" t="n">
        <v>33</v>
      </c>
      <c r="I10" t="n">
        <v>16820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17688.833601</v>
      </c>
      <c r="T10" t="n">
        <v>1063240</v>
      </c>
      <c r="W10" t="n">
        <v>60.108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Codiner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ene 2021</t>
        </is>
      </c>
      <c r="G11" t="inlineStr">
        <is>
          <t>2021-02-10 15:39:20</t>
        </is>
      </c>
      <c r="H11" t="n">
        <v>33</v>
      </c>
      <c r="I11" t="n">
        <v>17148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13198.338317</v>
      </c>
      <c r="T11" t="n">
        <v>798090</v>
      </c>
      <c r="W11" t="n">
        <v>60.469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Codiner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ene 2021</t>
        </is>
      </c>
      <c r="G12" t="inlineStr">
        <is>
          <t>2021-02-10 15:39:20</t>
        </is>
      </c>
      <c r="H12" t="n">
        <v>33</v>
      </c>
      <c r="I12" t="n">
        <v>17148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11.280531</v>
      </c>
      <c r="T12" t="n">
        <v>692</v>
      </c>
      <c r="W12" t="n">
        <v>61.361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Codiner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ene 2021</t>
        </is>
      </c>
      <c r="G13" t="inlineStr">
        <is>
          <t>2021-02-10 15:39:20</t>
        </is>
      </c>
      <c r="H13" t="n">
        <v>33</v>
      </c>
      <c r="I13" t="n">
        <v>17148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19660.311693</v>
      </c>
      <c r="T13" t="n">
        <v>1181742</v>
      </c>
      <c r="W13" t="n">
        <v>60.108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Codiner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feb 2021</t>
        </is>
      </c>
      <c r="G14" t="inlineStr">
        <is>
          <t>2021-03-09 16:05:30</t>
        </is>
      </c>
      <c r="H14" t="n">
        <v>33</v>
      </c>
      <c r="I14" t="n">
        <v>17685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11798.731162</v>
      </c>
      <c r="T14" t="n">
        <v>713457</v>
      </c>
      <c r="W14" t="n">
        <v>60.469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Codiner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feb 2021</t>
        </is>
      </c>
      <c r="G15" t="inlineStr">
        <is>
          <t>2021-03-09 16:05:30</t>
        </is>
      </c>
      <c r="H15" t="n">
        <v>33</v>
      </c>
      <c r="I15" t="n">
        <v>17685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10.255595</v>
      </c>
      <c r="T15" t="n">
        <v>629</v>
      </c>
      <c r="W15" t="n">
        <v>61.361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Codiner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feb 2021</t>
        </is>
      </c>
      <c r="G16" t="inlineStr">
        <is>
          <t>2021-03-09 16:05:30</t>
        </is>
      </c>
      <c r="H16" t="n">
        <v>33</v>
      </c>
      <c r="I16" t="n">
        <v>17685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17189.527624</v>
      </c>
      <c r="T16" t="n">
        <v>1033228</v>
      </c>
      <c r="W16" t="n">
        <v>60.108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Codiner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mar 2021</t>
        </is>
      </c>
      <c r="G17" t="inlineStr">
        <is>
          <t>2021-04-13 19:32:42</t>
        </is>
      </c>
      <c r="H17" t="n">
        <v>33</v>
      </c>
      <c r="I17" t="n">
        <v>18369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11486.442581</v>
      </c>
      <c r="T17" t="n">
        <v>798457</v>
      </c>
      <c r="W17" t="n">
        <v>69.51300000000001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Codiner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mar 2021</t>
        </is>
      </c>
      <c r="G18" t="inlineStr">
        <is>
          <t>2021-04-13 19:32:42</t>
        </is>
      </c>
      <c r="H18" t="n">
        <v>33</v>
      </c>
      <c r="I18" t="n">
        <v>18369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9.94483</v>
      </c>
      <c r="T18" t="n">
        <v>690</v>
      </c>
      <c r="W18" t="n">
        <v>69.42400000000001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Codiner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mar 2021</t>
        </is>
      </c>
      <c r="G19" t="inlineStr">
        <is>
          <t>2021-04-13 19:32:42</t>
        </is>
      </c>
      <c r="H19" t="n">
        <v>33</v>
      </c>
      <c r="I19" t="n">
        <v>18369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16857.540716</v>
      </c>
      <c r="T19" t="n">
        <v>1167048</v>
      </c>
      <c r="W19" t="n">
        <v>69.23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Codiner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2020-11-16 17:55:06</t>
        </is>
      </c>
      <c r="H2" t="n">
        <v>33</v>
      </c>
      <c r="I2" t="n">
        <v>16053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Codiner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2020-11-16 17:55:06</t>
        </is>
      </c>
      <c r="H3" t="n">
        <v>33</v>
      </c>
      <c r="I3" t="n">
        <v>16053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5767.18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Codiner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2020-11-16 17:55:06</t>
        </is>
      </c>
      <c r="H4" t="n">
        <v>33</v>
      </c>
      <c r="I4" t="n">
        <v>16053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0</v>
      </c>
      <c r="V4" t="n">
        <v>0</v>
      </c>
      <c r="W4" t="n">
        <v>5583.35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Codiner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nov 2020</t>
        </is>
      </c>
      <c r="G5" t="inlineStr">
        <is>
          <t>2020-12-22 14:58:29</t>
        </is>
      </c>
      <c r="H5" t="n">
        <v>33</v>
      </c>
      <c r="I5" t="n">
        <v>16661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0</v>
      </c>
      <c r="V5" t="n">
        <v>0</v>
      </c>
      <c r="W5" t="n">
        <v>5586.99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Codiner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2020</t>
        </is>
      </c>
      <c r="G6" t="inlineStr">
        <is>
          <t>2020-12-22 14:58:29</t>
        </is>
      </c>
      <c r="H6" t="n">
        <v>33</v>
      </c>
      <c r="I6" t="n">
        <v>16661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Codiner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2020-12-22 14:58:29</t>
        </is>
      </c>
      <c r="H7" t="n">
        <v>33</v>
      </c>
      <c r="I7" t="n">
        <v>16661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0</v>
      </c>
      <c r="V7" t="n">
        <v>0</v>
      </c>
      <c r="W7" t="n">
        <v>5583.35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Codiner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dic 2020</t>
        </is>
      </c>
      <c r="G8" t="inlineStr">
        <is>
          <t>2021-01-12 10:57:43</t>
        </is>
      </c>
      <c r="H8" t="n">
        <v>33</v>
      </c>
      <c r="I8" t="n">
        <v>16820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5586.99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Codiner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dic 2020</t>
        </is>
      </c>
      <c r="G9" t="inlineStr">
        <is>
          <t>2021-01-12 10:57:43</t>
        </is>
      </c>
      <c r="H9" t="n">
        <v>33</v>
      </c>
      <c r="I9" t="n">
        <v>16820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Codiner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2020</t>
        </is>
      </c>
      <c r="G10" t="inlineStr">
        <is>
          <t>2021-01-12 10:57:43</t>
        </is>
      </c>
      <c r="H10" t="n">
        <v>33</v>
      </c>
      <c r="I10" t="n">
        <v>16820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0</v>
      </c>
      <c r="V10" t="n">
        <v>0</v>
      </c>
      <c r="W10" t="n">
        <v>5583.35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Codiner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ene 2021</t>
        </is>
      </c>
      <c r="G11" t="inlineStr">
        <is>
          <t>2021-02-10 15:39:20</t>
        </is>
      </c>
      <c r="H11" t="n">
        <v>33</v>
      </c>
      <c r="I11" t="n">
        <v>17148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0</v>
      </c>
      <c r="V11" t="n">
        <v>0</v>
      </c>
      <c r="W11" t="n">
        <v>5586.99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Codiner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ene 2021</t>
        </is>
      </c>
      <c r="G12" t="inlineStr">
        <is>
          <t>2021-02-10 15:39:20</t>
        </is>
      </c>
      <c r="H12" t="n">
        <v>33</v>
      </c>
      <c r="I12" t="n">
        <v>17148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5767.18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Codiner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ene 2021</t>
        </is>
      </c>
      <c r="G13" t="inlineStr">
        <is>
          <t>2021-02-10 15:39:20</t>
        </is>
      </c>
      <c r="H13" t="n">
        <v>33</v>
      </c>
      <c r="I13" t="n">
        <v>17148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0</v>
      </c>
      <c r="V13" t="n">
        <v>0</v>
      </c>
      <c r="W13" t="n">
        <v>5583.35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Codiner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feb 2021</t>
        </is>
      </c>
      <c r="G14" t="inlineStr">
        <is>
          <t>2021-03-09 16:05:30</t>
        </is>
      </c>
      <c r="H14" t="n">
        <v>33</v>
      </c>
      <c r="I14" t="n">
        <v>17685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5586.99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Codiner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feb 2021</t>
        </is>
      </c>
      <c r="G15" t="inlineStr">
        <is>
          <t>2021-03-09 16:05:30</t>
        </is>
      </c>
      <c r="H15" t="n">
        <v>33</v>
      </c>
      <c r="I15" t="n">
        <v>17685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5767.18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Codiner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feb 2021</t>
        </is>
      </c>
      <c r="G16" t="inlineStr">
        <is>
          <t>2021-03-09 16:05:30</t>
        </is>
      </c>
      <c r="H16" t="n">
        <v>33</v>
      </c>
      <c r="I16" t="n">
        <v>17685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0</v>
      </c>
      <c r="V16" t="n">
        <v>0</v>
      </c>
      <c r="W16" t="n">
        <v>5583.35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Codiner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mar 2021</t>
        </is>
      </c>
      <c r="G17" t="inlineStr">
        <is>
          <t>2021-04-13 19:32:42</t>
        </is>
      </c>
      <c r="H17" t="n">
        <v>33</v>
      </c>
      <c r="I17" t="n">
        <v>18369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0</v>
      </c>
      <c r="V17" t="n">
        <v>0</v>
      </c>
      <c r="W17" t="n">
        <v>5766.44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Codiner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mar 2021</t>
        </is>
      </c>
      <c r="G18" t="inlineStr">
        <is>
          <t>2021-04-13 19:32:42</t>
        </is>
      </c>
      <c r="H18" t="n">
        <v>33</v>
      </c>
      <c r="I18" t="n">
        <v>18369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</v>
      </c>
      <c r="V18" t="n">
        <v>0</v>
      </c>
      <c r="W18" t="n">
        <v>5857.604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Codiner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mar 2021</t>
        </is>
      </c>
      <c r="G19" t="inlineStr">
        <is>
          <t>2021-04-13 19:32:42</t>
        </is>
      </c>
      <c r="H19" t="n">
        <v>33</v>
      </c>
      <c r="I19" t="n">
        <v>18369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0</v>
      </c>
      <c r="V19" t="n">
        <v>0</v>
      </c>
      <c r="W19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2013/03_2_BS2A_BB_Codiner_San Juan SpA.</t>
        </is>
      </c>
      <c r="K2" t="inlineStr">
        <is>
          <t>Gorbea 13.2</t>
        </is>
      </c>
      <c r="L2" t="inlineStr">
        <is>
          <t>-1</t>
        </is>
      </c>
      <c r="M2" t="n">
        <v>13862.44665010271</v>
      </c>
      <c r="N2" t="n">
        <v>20</v>
      </c>
      <c r="O2" t="inlineStr">
        <is>
          <t>5</t>
        </is>
      </c>
      <c r="P2" s="2" t="n">
        <v>44664.01865246527</v>
      </c>
      <c r="Q2" t="n">
        <v>14</v>
      </c>
      <c r="R2" t="inlineStr">
        <is>
          <t>CAUTÍN 220</t>
        </is>
      </c>
      <c r="S2" t="n">
        <v>5215.60598292621</v>
      </c>
      <c r="T2" t="n">
        <v>362373.5752710213</v>
      </c>
      <c r="U2" t="n">
        <v>7.476769069034686</v>
      </c>
      <c r="V2" t="n">
        <v>43125.18148241618</v>
      </c>
      <c r="W2" t="inlineStr">
        <is>
          <t>CODINER</t>
        </is>
      </c>
      <c r="X2" t="n">
        <v>79.042900960422</v>
      </c>
      <c r="Y2" t="n">
        <v>362.3735752710214</v>
      </c>
      <c r="Z2" t="n">
        <v>412256.6271570208</v>
      </c>
      <c r="AA2" t="n">
        <v>53638.28542589078</v>
      </c>
      <c r="AB2" t="n">
        <v>43125.18148241618</v>
      </c>
      <c r="AC2" t="n">
        <v>53638.28542589078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2013/03_2_BS2A_BB_Codiner_San Juan SpA.</t>
        </is>
      </c>
      <c r="K3" t="inlineStr">
        <is>
          <t>Gorbea 13.2</t>
        </is>
      </c>
      <c r="L3" t="inlineStr">
        <is>
          <t>-1</t>
        </is>
      </c>
      <c r="M3" t="n">
        <v>13862.44665010271</v>
      </c>
      <c r="N3" t="n">
        <v>20</v>
      </c>
      <c r="O3" t="inlineStr">
        <is>
          <t>5</t>
        </is>
      </c>
      <c r="P3" s="2" t="n">
        <v>44664.01865246527</v>
      </c>
      <c r="Q3" t="n">
        <v>4</v>
      </c>
      <c r="R3" t="inlineStr">
        <is>
          <t>TEMUCO 220</t>
        </is>
      </c>
      <c r="S3" t="n">
        <v>8987.703938120028</v>
      </c>
      <c r="T3" t="n">
        <v>621909.1094827051</v>
      </c>
      <c r="U3" t="n">
        <v>12.88421461018325</v>
      </c>
      <c r="V3" t="n">
        <v>74213.58167466155</v>
      </c>
      <c r="W3" t="inlineStr">
        <is>
          <t>CODINER</t>
        </is>
      </c>
      <c r="X3" t="n">
        <v>78.72076124847901</v>
      </c>
      <c r="Y3" t="n">
        <v>621.9091094827052</v>
      </c>
      <c r="Z3" t="n">
        <v>707518.8958847612</v>
      </c>
      <c r="AA3" t="n">
        <v>92305.44984410639</v>
      </c>
      <c r="AB3" t="n">
        <v>74213.58167466155</v>
      </c>
      <c r="AC3" t="n">
        <v>92305.44984410639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2013/03_2_BS2A_BB_Codiner_San Juan SpA.</t>
        </is>
      </c>
      <c r="K4" t="inlineStr">
        <is>
          <t>Lautaro 13.2</t>
        </is>
      </c>
      <c r="L4" t="inlineStr">
        <is>
          <t>-1</t>
        </is>
      </c>
      <c r="M4" t="n">
        <v>11845.65424196157</v>
      </c>
      <c r="N4" t="n">
        <v>17</v>
      </c>
      <c r="O4" t="inlineStr">
        <is>
          <t>5</t>
        </is>
      </c>
      <c r="P4" s="2" t="n">
        <v>44664.01865246527</v>
      </c>
      <c r="Q4" t="n">
        <v>14</v>
      </c>
      <c r="R4" t="inlineStr">
        <is>
          <t>CAUTÍN 220</t>
        </is>
      </c>
      <c r="S4" t="n">
        <v>5727.328598756448</v>
      </c>
      <c r="T4" t="n">
        <v>397927.4024681833</v>
      </c>
      <c r="U4" t="n">
        <v>8.21034285480185</v>
      </c>
      <c r="V4" t="n">
        <v>47356.35437940609</v>
      </c>
      <c r="W4" t="inlineStr">
        <is>
          <t>CODINER</t>
        </is>
      </c>
      <c r="X4" t="n">
        <v>79.042900960422</v>
      </c>
      <c r="Y4" t="n">
        <v>397.9274024681833</v>
      </c>
      <c r="Z4" t="n">
        <v>452704.6671992984</v>
      </c>
      <c r="AA4" t="n">
        <v>58900.93828284339</v>
      </c>
      <c r="AB4" t="n">
        <v>47356.35437940609</v>
      </c>
      <c r="AC4" t="n">
        <v>58900.93828284339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2013/03_2_BS2A_BB_Codiner_San Juan SpA.</t>
        </is>
      </c>
      <c r="K5" t="inlineStr">
        <is>
          <t>Lautaro 13.2</t>
        </is>
      </c>
      <c r="L5" t="inlineStr">
        <is>
          <t>-1</t>
        </is>
      </c>
      <c r="M5" t="n">
        <v>11845.65424196157</v>
      </c>
      <c r="N5" t="n">
        <v>17</v>
      </c>
      <c r="O5" t="inlineStr">
        <is>
          <t>5</t>
        </is>
      </c>
      <c r="P5" s="2" t="n">
        <v>44664.01865246527</v>
      </c>
      <c r="Q5" t="n">
        <v>4</v>
      </c>
      <c r="R5" t="inlineStr">
        <is>
          <t>TEMUCO 220</t>
        </is>
      </c>
      <c r="S5" t="n">
        <v>6409.598068145436</v>
      </c>
      <c r="T5" t="n">
        <v>443515.6580754251</v>
      </c>
      <c r="U5" t="n">
        <v>9.188402026099194</v>
      </c>
      <c r="V5" t="n">
        <v>52925.55618288008</v>
      </c>
      <c r="W5" t="inlineStr">
        <is>
          <t>CODINER</t>
        </is>
      </c>
      <c r="X5" t="n">
        <v>78.72076124847899</v>
      </c>
      <c r="Y5" t="n">
        <v>443.5156580754252</v>
      </c>
      <c r="Z5" t="n">
        <v>504568.439221189</v>
      </c>
      <c r="AA5" t="n">
        <v>65827.80619761204</v>
      </c>
      <c r="AB5" t="n">
        <v>52925.55618288008</v>
      </c>
      <c r="AC5" t="n">
        <v>65827.80619761204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2013/03_2_BS2A_BB_Codiner_San Juan SpA.</t>
        </is>
      </c>
      <c r="K6" t="inlineStr">
        <is>
          <t>Loncoche 13.2</t>
        </is>
      </c>
      <c r="L6" t="inlineStr">
        <is>
          <t>-1</t>
        </is>
      </c>
      <c r="M6" t="n">
        <v>601.2849724634707</v>
      </c>
      <c r="N6" t="n">
        <v>1</v>
      </c>
      <c r="O6" t="inlineStr">
        <is>
          <t>5</t>
        </is>
      </c>
      <c r="P6" s="2" t="n">
        <v>44664.01865246527</v>
      </c>
      <c r="Q6" t="n">
        <v>14</v>
      </c>
      <c r="R6" t="inlineStr">
        <is>
          <t>CAUTÍN 220</t>
        </is>
      </c>
      <c r="S6" t="n">
        <v>180.7824759808522</v>
      </c>
      <c r="T6" t="n">
        <v>12560.53321166991</v>
      </c>
      <c r="U6" t="n">
        <v>0.2591585386361547</v>
      </c>
      <c r="V6" t="n">
        <v>1494.797941224215</v>
      </c>
      <c r="W6" t="inlineStr">
        <is>
          <t>CODINER</t>
        </is>
      </c>
      <c r="X6" t="n">
        <v>79.042900960422</v>
      </c>
      <c r="Y6" t="n">
        <v>12.56053321166991</v>
      </c>
      <c r="Z6" t="n">
        <v>14289.57134433437</v>
      </c>
      <c r="AA6" t="n">
        <v>1859.201419433103</v>
      </c>
      <c r="AB6" t="n">
        <v>1494.797941224215</v>
      </c>
      <c r="AC6" t="n">
        <v>1859.201419433103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2013/03_2_BS2A_BB_Codiner_San Juan SpA.</t>
        </is>
      </c>
      <c r="K7" t="inlineStr">
        <is>
          <t>Loncoche 13.2</t>
        </is>
      </c>
      <c r="L7" t="inlineStr">
        <is>
          <t>-1</t>
        </is>
      </c>
      <c r="M7" t="n">
        <v>601.2849724634707</v>
      </c>
      <c r="N7" t="n">
        <v>1</v>
      </c>
      <c r="O7" t="inlineStr">
        <is>
          <t>5</t>
        </is>
      </c>
      <c r="P7" s="2" t="n">
        <v>44664.01865246527</v>
      </c>
      <c r="Q7" t="n">
        <v>4</v>
      </c>
      <c r="R7" t="inlineStr">
        <is>
          <t>TEMUCO 220</t>
        </is>
      </c>
      <c r="S7" t="n">
        <v>435.2874740306887</v>
      </c>
      <c r="T7" t="n">
        <v>30119.95579819091</v>
      </c>
      <c r="U7" t="n">
        <v>0.6240011098662276</v>
      </c>
      <c r="V7" t="n">
        <v>3594.270875892999</v>
      </c>
      <c r="W7" t="inlineStr">
        <is>
          <t>CODINER</t>
        </is>
      </c>
      <c r="X7" t="n">
        <v>78.72076124847898</v>
      </c>
      <c r="Y7" t="n">
        <v>30.11995579819091</v>
      </c>
      <c r="Z7" t="n">
        <v>34266.16131762334</v>
      </c>
      <c r="AA7" t="n">
        <v>4470.486164046019</v>
      </c>
      <c r="AB7" t="n">
        <v>3594.270875892999</v>
      </c>
      <c r="AC7" t="n">
        <v>4470.486164046019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2013/03_2_BS2A_BB_Codiner_San Juan SpA.</t>
        </is>
      </c>
      <c r="K8" t="inlineStr">
        <is>
          <t>Pillanlelbun 015</t>
        </is>
      </c>
      <c r="L8" t="inlineStr">
        <is>
          <t>-1</t>
        </is>
      </c>
      <c r="M8" t="n">
        <v>6569.15727652049</v>
      </c>
      <c r="N8" t="n">
        <v>9</v>
      </c>
      <c r="O8" t="inlineStr">
        <is>
          <t>5</t>
        </is>
      </c>
      <c r="P8" s="2" t="n">
        <v>44664.01865246527</v>
      </c>
      <c r="Q8" t="n">
        <v>14</v>
      </c>
      <c r="R8" t="inlineStr">
        <is>
          <t>CAUTÍN 220</t>
        </is>
      </c>
      <c r="S8" t="n">
        <v>2991.546040888374</v>
      </c>
      <c r="T8" t="n">
        <v>207848.7596596359</v>
      </c>
      <c r="U8" t="n">
        <v>4.288494755993498</v>
      </c>
      <c r="V8" t="n">
        <v>24735.56598190979</v>
      </c>
      <c r="W8" t="inlineStr">
        <is>
          <t>CODINER</t>
        </is>
      </c>
      <c r="X8" t="n">
        <v>79.042900960422</v>
      </c>
      <c r="Y8" t="n">
        <v>207.8487596596359</v>
      </c>
      <c r="Z8" t="n">
        <v>236460.4774284823</v>
      </c>
      <c r="AA8" t="n">
        <v>30765.62933073357</v>
      </c>
      <c r="AB8" t="n">
        <v>24735.56598190979</v>
      </c>
      <c r="AC8" t="n">
        <v>30765.62933073357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2013/03_2_BS2A_BB_Codiner_San Juan SpA.</t>
        </is>
      </c>
      <c r="K9" t="inlineStr">
        <is>
          <t>Pillanlelbun 015</t>
        </is>
      </c>
      <c r="L9" t="inlineStr">
        <is>
          <t>-1</t>
        </is>
      </c>
      <c r="M9" t="n">
        <v>6569.15727652049</v>
      </c>
      <c r="N9" t="n">
        <v>9</v>
      </c>
      <c r="O9" t="inlineStr">
        <is>
          <t>5</t>
        </is>
      </c>
      <c r="P9" s="2" t="n">
        <v>44664.01865246527</v>
      </c>
      <c r="Q9" t="n">
        <v>4</v>
      </c>
      <c r="R9" t="inlineStr">
        <is>
          <t>TEMUCO 220</t>
        </is>
      </c>
      <c r="S9" t="n">
        <v>3739.140040260604</v>
      </c>
      <c r="T9" t="n">
        <v>258731.8483875212</v>
      </c>
      <c r="U9" t="n">
        <v>5.360199119590035</v>
      </c>
      <c r="V9" t="n">
        <v>30874.95723951513</v>
      </c>
      <c r="W9" t="inlineStr">
        <is>
          <t>CODINER</t>
        </is>
      </c>
      <c r="X9" t="n">
        <v>78.72076124847901</v>
      </c>
      <c r="Y9" t="n">
        <v>258.7318483875212</v>
      </c>
      <c r="Z9" t="n">
        <v>294347.9503839831</v>
      </c>
      <c r="AA9" t="n">
        <v>38401.68810884966</v>
      </c>
      <c r="AB9" t="n">
        <v>30874.95723951513</v>
      </c>
      <c r="AC9" t="n">
        <v>38401.68810884966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2013/03_2_BS2A_BB_Codiner_San Juan SpA.</t>
        </is>
      </c>
      <c r="K10" t="inlineStr">
        <is>
          <t>Pitrufquen 13.2</t>
        </is>
      </c>
      <c r="L10" t="inlineStr">
        <is>
          <t>-1</t>
        </is>
      </c>
      <c r="M10" t="n">
        <v>34858.75958464468</v>
      </c>
      <c r="N10" t="n">
        <v>50</v>
      </c>
      <c r="O10" t="inlineStr">
        <is>
          <t>5</t>
        </is>
      </c>
      <c r="P10" s="2" t="n">
        <v>44664.01865246527</v>
      </c>
      <c r="Q10" t="n">
        <v>14</v>
      </c>
      <c r="R10" t="inlineStr">
        <is>
          <t>CAUTÍN 220</t>
        </is>
      </c>
      <c r="S10" t="n">
        <v>13741.48379017518</v>
      </c>
      <c r="T10" t="n">
        <v>954740.5664606575</v>
      </c>
      <c r="U10" t="n">
        <v>19.69893839783121</v>
      </c>
      <c r="V10" t="n">
        <v>113621.3096290117</v>
      </c>
      <c r="W10" t="inlineStr">
        <is>
          <t>CODINER</t>
        </is>
      </c>
      <c r="X10" t="n">
        <v>79.04290096042199</v>
      </c>
      <c r="Y10" t="n">
        <v>954.7405664606575</v>
      </c>
      <c r="Z10" t="n">
        <v>1086166.742276061</v>
      </c>
      <c r="AA10" t="n">
        <v>141320.0368520046</v>
      </c>
      <c r="AB10" t="n">
        <v>113621.3096290117</v>
      </c>
      <c r="AC10" t="n">
        <v>141320.0368520046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2013/03_2_BS2A_BB_Codiner_San Juan SpA.</t>
        </is>
      </c>
      <c r="K11" t="inlineStr">
        <is>
          <t>Pitrufquen 13.2</t>
        </is>
      </c>
      <c r="L11" t="inlineStr">
        <is>
          <t>-1</t>
        </is>
      </c>
      <c r="M11" t="n">
        <v>34858.75958464468</v>
      </c>
      <c r="N11" t="n">
        <v>50</v>
      </c>
      <c r="O11" t="inlineStr">
        <is>
          <t>5</t>
        </is>
      </c>
      <c r="P11" s="2" t="n">
        <v>44664.01865246527</v>
      </c>
      <c r="Q11" t="n">
        <v>4</v>
      </c>
      <c r="R11" t="inlineStr">
        <is>
          <t>TEMUCO 220</t>
        </is>
      </c>
      <c r="S11" t="n">
        <v>21974.41675327479</v>
      </c>
      <c r="T11" t="n">
        <v>1520531.834217218</v>
      </c>
      <c r="U11" t="n">
        <v>31.5011601775147</v>
      </c>
      <c r="V11" t="n">
        <v>181447.9185896867</v>
      </c>
      <c r="W11" t="inlineStr">
        <is>
          <t>CODINER</t>
        </is>
      </c>
      <c r="X11" t="n">
        <v>78.72076124847899</v>
      </c>
      <c r="Y11" t="n">
        <v>1520.531834217218</v>
      </c>
      <c r="Z11" t="n">
        <v>1729842.814809121</v>
      </c>
      <c r="AA11" t="n">
        <v>225681.4907831924</v>
      </c>
      <c r="AB11" t="n">
        <v>181447.9185896867</v>
      </c>
      <c r="AC11" t="n">
        <v>225681.4907831924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2013/03_2_BS2A_BB_Codiner_San Juan SpA.</t>
        </is>
      </c>
      <c r="K12" t="inlineStr">
        <is>
          <t>Temuco 13.8</t>
        </is>
      </c>
      <c r="L12" t="inlineStr">
        <is>
          <t>-1</t>
        </is>
      </c>
      <c r="M12" t="n">
        <v>40589.76195334896</v>
      </c>
      <c r="N12" t="n">
        <v>58</v>
      </c>
      <c r="O12" t="inlineStr">
        <is>
          <t>5</t>
        </is>
      </c>
      <c r="P12" s="2" t="n">
        <v>44664.01865246527</v>
      </c>
      <c r="Q12" t="n">
        <v>14</v>
      </c>
      <c r="R12" t="inlineStr">
        <is>
          <t>CAUTÍN 220</t>
        </is>
      </c>
      <c r="S12" t="n">
        <v>17112.91971847739</v>
      </c>
      <c r="T12" t="n">
        <v>1188983.585418659</v>
      </c>
      <c r="U12" t="n">
        <v>24.53201972135934</v>
      </c>
      <c r="V12" t="n">
        <v>141497.9910233371</v>
      </c>
      <c r="W12" t="inlineStr">
        <is>
          <t>CODINER</t>
        </is>
      </c>
      <c r="X12" t="n">
        <v>79.042900960422</v>
      </c>
      <c r="Y12" t="n">
        <v>1188.983585418659</v>
      </c>
      <c r="Z12" t="n">
        <v>1352654.818451261</v>
      </c>
      <c r="AA12" t="n">
        <v>175992.5261484292</v>
      </c>
      <c r="AB12" t="n">
        <v>141497.9910233371</v>
      </c>
      <c r="AC12" t="n">
        <v>175992.5261484292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2013/03_2_BS2A_BB_Codiner_San Juan SpA.</t>
        </is>
      </c>
      <c r="K13" t="inlineStr">
        <is>
          <t>Temuco 13.8</t>
        </is>
      </c>
      <c r="L13" t="inlineStr">
        <is>
          <t>-1</t>
        </is>
      </c>
      <c r="M13" t="n">
        <v>40589.76195334896</v>
      </c>
      <c r="N13" t="n">
        <v>58</v>
      </c>
      <c r="O13" t="inlineStr">
        <is>
          <t>5</t>
        </is>
      </c>
      <c r="P13" s="2" t="n">
        <v>44664.01865246527</v>
      </c>
      <c r="Q13" t="n">
        <v>4</v>
      </c>
      <c r="R13" t="inlineStr">
        <is>
          <t>TEMUCO 220</t>
        </is>
      </c>
      <c r="S13" t="n">
        <v>24474.90263325984</v>
      </c>
      <c r="T13" t="n">
        <v>1693554.327793131</v>
      </c>
      <c r="U13" t="n">
        <v>35.08570156086152</v>
      </c>
      <c r="V13" t="n">
        <v>202095.0175994283</v>
      </c>
      <c r="W13" t="inlineStr">
        <is>
          <t>CODINER</t>
        </is>
      </c>
      <c r="X13" t="n">
        <v>78.72076124847899</v>
      </c>
      <c r="Y13" t="n">
        <v>1693.554327793131</v>
      </c>
      <c r="Z13" t="n">
        <v>1926682.966772618</v>
      </c>
      <c r="AA13" t="n">
        <v>251361.9621883437</v>
      </c>
      <c r="AB13" t="n">
        <v>202095.0175994283</v>
      </c>
      <c r="AC13" t="n">
        <v>251361.9621883437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2013/03_2_BS2A_BB_Codiner_San Juan SpA.</t>
        </is>
      </c>
      <c r="K14" t="inlineStr">
        <is>
          <t>Temuco 23</t>
        </is>
      </c>
      <c r="L14" t="inlineStr">
        <is>
          <t>-1</t>
        </is>
      </c>
      <c r="M14" t="n">
        <v>17082.35195686826</v>
      </c>
      <c r="N14" t="n">
        <v>24</v>
      </c>
      <c r="O14" t="inlineStr">
        <is>
          <t>5</t>
        </is>
      </c>
      <c r="P14" s="2" t="n">
        <v>44664.01865246527</v>
      </c>
      <c r="Q14" t="n">
        <v>14</v>
      </c>
      <c r="R14" t="inlineStr">
        <is>
          <t>CAUTÍN 220</t>
        </is>
      </c>
      <c r="S14" t="n">
        <v>7294.813470038745</v>
      </c>
      <c r="T14" t="n">
        <v>506834.2291819449</v>
      </c>
      <c r="U14" t="n">
        <v>10.4573918918934</v>
      </c>
      <c r="V14" t="n">
        <v>60317.08603096865</v>
      </c>
      <c r="W14" t="inlineStr">
        <is>
          <t>CODINER</t>
        </is>
      </c>
      <c r="X14" t="n">
        <v>79.042900960422</v>
      </c>
      <c r="Y14" t="n">
        <v>506.8342291819449</v>
      </c>
      <c r="Z14" t="n">
        <v>576603.2186370249</v>
      </c>
      <c r="AA14" t="n">
        <v>75021.25128229932</v>
      </c>
      <c r="AB14" t="n">
        <v>60317.08603096865</v>
      </c>
      <c r="AC14" t="n">
        <v>75021.25128229932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2013/03_2_BS2A_BB_Codiner_San Juan SpA.</t>
        </is>
      </c>
      <c r="K15" t="inlineStr">
        <is>
          <t>Temuco 23</t>
        </is>
      </c>
      <c r="L15" t="inlineStr">
        <is>
          <t>-1</t>
        </is>
      </c>
      <c r="M15" t="n">
        <v>17082.35195686826</v>
      </c>
      <c r="N15" t="n">
        <v>24</v>
      </c>
      <c r="O15" t="inlineStr">
        <is>
          <t>5</t>
        </is>
      </c>
      <c r="P15" s="2" t="n">
        <v>44664.01865246527</v>
      </c>
      <c r="Q15" t="n">
        <v>4</v>
      </c>
      <c r="R15" t="inlineStr">
        <is>
          <t>TEMUCO 220</t>
        </is>
      </c>
      <c r="S15" t="n">
        <v>10207.57590954404</v>
      </c>
      <c r="T15" t="n">
        <v>706318.8204227281</v>
      </c>
      <c r="U15" t="n">
        <v>14.63294736606682</v>
      </c>
      <c r="V15" t="n">
        <v>84286.35096114548</v>
      </c>
      <c r="W15" t="inlineStr">
        <is>
          <t>CODINER</t>
        </is>
      </c>
      <c r="X15" t="n">
        <v>78.72076124847901</v>
      </c>
      <c r="Y15" t="n">
        <v>706.3188204227281</v>
      </c>
      <c r="Z15" t="n">
        <v>803548.146100942</v>
      </c>
      <c r="AA15" t="n">
        <v>104833.769852171</v>
      </c>
      <c r="AB15" t="n">
        <v>84286.35096114548</v>
      </c>
      <c r="AC15" t="n">
        <v>104833.769852171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2013/03_2_BS2A_BB_Codiner_San Juan SpA.</t>
        </is>
      </c>
      <c r="K16" t="inlineStr">
        <is>
          <t>Traiguen 13.2</t>
        </is>
      </c>
      <c r="L16" t="inlineStr">
        <is>
          <t>-1</t>
        </is>
      </c>
      <c r="M16" t="n">
        <v>3893.759835229778</v>
      </c>
      <c r="N16" t="n">
        <v>6</v>
      </c>
      <c r="O16" t="inlineStr">
        <is>
          <t>5</t>
        </is>
      </c>
      <c r="P16" s="2" t="n">
        <v>44664.01865246527</v>
      </c>
      <c r="Q16" t="n">
        <v>14</v>
      </c>
      <c r="R16" t="inlineStr">
        <is>
          <t>CAUTÍN 220</t>
        </is>
      </c>
      <c r="S16" t="n">
        <v>2892.311544569316</v>
      </c>
      <c r="T16" t="n">
        <v>200954.0748734243</v>
      </c>
      <c r="U16" t="n">
        <v>4.146238340327049</v>
      </c>
      <c r="V16" t="n">
        <v>23915.04662575349</v>
      </c>
      <c r="W16" t="inlineStr">
        <is>
          <t>CODINER</t>
        </is>
      </c>
      <c r="X16" t="n">
        <v>79.04290096042202</v>
      </c>
      <c r="Y16" t="n">
        <v>200.9540748734243</v>
      </c>
      <c r="Z16" t="n">
        <v>228616.6949640776</v>
      </c>
      <c r="AA16" t="n">
        <v>29745.0828678526</v>
      </c>
      <c r="AB16" t="n">
        <v>23915.04662575349</v>
      </c>
      <c r="AC16" t="n">
        <v>29745.0828678526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2013/03_2_BS2A_BB_Codiner_San Juan SpA.</t>
        </is>
      </c>
      <c r="K17" t="inlineStr">
        <is>
          <t>Traiguen 13.2</t>
        </is>
      </c>
      <c r="L17" t="inlineStr">
        <is>
          <t>-1</t>
        </is>
      </c>
      <c r="M17" t="n">
        <v>3893.759835229778</v>
      </c>
      <c r="N17" t="n">
        <v>6</v>
      </c>
      <c r="O17" t="inlineStr">
        <is>
          <t>5</t>
        </is>
      </c>
      <c r="P17" s="2" t="n">
        <v>44664.01865246527</v>
      </c>
      <c r="Q17" t="n">
        <v>4</v>
      </c>
      <c r="R17" t="inlineStr">
        <is>
          <t>TEMUCO 220</t>
        </is>
      </c>
      <c r="S17" t="n">
        <v>1097.191830542373</v>
      </c>
      <c r="T17" t="n">
        <v>75920.79122346293</v>
      </c>
      <c r="U17" t="n">
        <v>1.572866119153085</v>
      </c>
      <c r="V17" t="n">
        <v>9059.770558681745</v>
      </c>
      <c r="W17" t="inlineStr">
        <is>
          <t>CODINER</t>
        </is>
      </c>
      <c r="X17" t="n">
        <v>78.72076124847899</v>
      </c>
      <c r="Y17" t="n">
        <v>75.92079122346293</v>
      </c>
      <c r="Z17" t="n">
        <v>86371.77613590777</v>
      </c>
      <c r="AA17" t="n">
        <v>11268.37134164396</v>
      </c>
      <c r="AB17" t="n">
        <v>9059.770558681745</v>
      </c>
      <c r="AC17" t="n">
        <v>11268.37134164396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2013/03_2_BS2A_BB_Codiner_San Juan SpA.</t>
        </is>
      </c>
      <c r="K18" t="inlineStr">
        <is>
          <t>Victoria 13.2</t>
        </is>
      </c>
      <c r="L18" t="inlineStr">
        <is>
          <t>-1</t>
        </is>
      </c>
      <c r="M18" t="n">
        <v>19297.91211768536</v>
      </c>
      <c r="N18" t="n">
        <v>28</v>
      </c>
      <c r="O18" t="inlineStr">
        <is>
          <t>5</t>
        </is>
      </c>
      <c r="P18" s="2" t="n">
        <v>44664.01865246527</v>
      </c>
      <c r="Q18" t="n">
        <v>14</v>
      </c>
      <c r="R18" t="inlineStr">
        <is>
          <t>CAUTÍN 220</t>
        </is>
      </c>
      <c r="S18" t="n">
        <v>14335.07755702825</v>
      </c>
      <c r="T18" t="n">
        <v>995982.6956125339</v>
      </c>
      <c r="U18" t="n">
        <v>20.54987758497602</v>
      </c>
      <c r="V18" t="n">
        <v>118529.433249962</v>
      </c>
      <c r="W18" t="inlineStr">
        <is>
          <t>CODINER</t>
        </is>
      </c>
      <c r="X18" t="n">
        <v>79.042900960422</v>
      </c>
      <c r="Y18" t="n">
        <v>995.9826956125341</v>
      </c>
      <c r="Z18" t="n">
        <v>1133086.115600152</v>
      </c>
      <c r="AA18" t="n">
        <v>147424.6682213457</v>
      </c>
      <c r="AB18" t="n">
        <v>118529.433249962</v>
      </c>
      <c r="AC18" t="n">
        <v>147424.6682213457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2013/03_2_BS2A_BB_Codiner_San Juan SpA.</t>
        </is>
      </c>
      <c r="K19" t="inlineStr">
        <is>
          <t>Victoria 13.2</t>
        </is>
      </c>
      <c r="L19" t="inlineStr">
        <is>
          <t>-1</t>
        </is>
      </c>
      <c r="M19" t="n">
        <v>19297.91211768536</v>
      </c>
      <c r="N19" t="n">
        <v>28</v>
      </c>
      <c r="O19" t="inlineStr">
        <is>
          <t>5</t>
        </is>
      </c>
      <c r="P19" s="2" t="n">
        <v>44664.01865246527</v>
      </c>
      <c r="Q19" t="n">
        <v>4</v>
      </c>
      <c r="R19" t="inlineStr">
        <is>
          <t>TEMUCO 220</t>
        </is>
      </c>
      <c r="S19" t="n">
        <v>5437.350323483596</v>
      </c>
      <c r="T19" t="n">
        <v>376240.4414859379</v>
      </c>
      <c r="U19" t="n">
        <v>7.794647994731978</v>
      </c>
      <c r="V19" t="n">
        <v>44897.47827741678</v>
      </c>
      <c r="W19" t="inlineStr">
        <is>
          <t>CODINER</t>
        </is>
      </c>
      <c r="X19" t="n">
        <v>78.72076124847901</v>
      </c>
      <c r="Y19" t="n">
        <v>376.2404414859379</v>
      </c>
      <c r="Z19" t="n">
        <v>428032.3566392923</v>
      </c>
      <c r="AA19" t="n">
        <v>55842.63467340395</v>
      </c>
      <c r="AB19" t="n">
        <v>44897.47827741678</v>
      </c>
      <c r="AC19" t="n">
        <v>55842.63467340395</v>
      </c>
      <c r="AD19" s="2" t="n">
        <v>44105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2013/03_2_BS2A_BB_Codiner_San Juan SpA.</t>
        </is>
      </c>
      <c r="K20" t="inlineStr">
        <is>
          <t>Gorbea 13.2</t>
        </is>
      </c>
      <c r="L20" t="inlineStr">
        <is>
          <t>-1</t>
        </is>
      </c>
      <c r="M20" t="n">
        <v>13246.69306777989</v>
      </c>
      <c r="N20" t="n">
        <v>18</v>
      </c>
      <c r="O20" t="inlineStr">
        <is>
          <t>5</t>
        </is>
      </c>
      <c r="P20" s="2" t="n">
        <v>44664.01865246527</v>
      </c>
      <c r="Q20" t="n">
        <v>14</v>
      </c>
      <c r="R20" t="inlineStr">
        <is>
          <t>CAUTÍN 220</t>
        </is>
      </c>
      <c r="S20" t="n">
        <v>4983.934897075909</v>
      </c>
      <c r="T20" t="n">
        <v>346277.3670947679</v>
      </c>
      <c r="U20" t="n">
        <v>6.888274328114229</v>
      </c>
      <c r="V20" t="n">
        <v>39730.80855618123</v>
      </c>
      <c r="W20" t="inlineStr">
        <is>
          <t>CODINER</t>
        </is>
      </c>
      <c r="X20" t="n">
        <v>79.04290096042199</v>
      </c>
      <c r="Y20" t="n">
        <v>346.2773670947678</v>
      </c>
      <c r="Z20" t="n">
        <v>393944.6724627621</v>
      </c>
      <c r="AA20" t="n">
        <v>49416.42855246422</v>
      </c>
      <c r="AB20" t="n">
        <v>39730.80855618123</v>
      </c>
      <c r="AC20" t="n">
        <v>49416.42855246422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2013/03_2_BS2A_BB_Codiner_San Juan SpA.</t>
        </is>
      </c>
      <c r="K21" t="inlineStr">
        <is>
          <t>Gorbea 13.2</t>
        </is>
      </c>
      <c r="L21" t="inlineStr">
        <is>
          <t>-1</t>
        </is>
      </c>
      <c r="M21" t="n">
        <v>13246.69306777989</v>
      </c>
      <c r="N21" t="n">
        <v>18</v>
      </c>
      <c r="O21" t="inlineStr">
        <is>
          <t>5</t>
        </is>
      </c>
      <c r="P21" s="2" t="n">
        <v>44664.01865246527</v>
      </c>
      <c r="Q21" t="n">
        <v>4</v>
      </c>
      <c r="R21" t="inlineStr">
        <is>
          <t>TEMUCO 220</t>
        </is>
      </c>
      <c r="S21" t="n">
        <v>8588.480695900131</v>
      </c>
      <c r="T21" t="n">
        <v>594284.6380088808</v>
      </c>
      <c r="U21" t="n">
        <v>11.87010109818705</v>
      </c>
      <c r="V21" t="n">
        <v>68372.24805620222</v>
      </c>
      <c r="W21" t="inlineStr">
        <is>
          <t>CODINER</t>
        </is>
      </c>
      <c r="X21" t="n">
        <v>78.72076124847899</v>
      </c>
      <c r="Y21" t="n">
        <v>594.2846380088807</v>
      </c>
      <c r="Z21" t="n">
        <v>676091.7383491249</v>
      </c>
      <c r="AA21" t="n">
        <v>85040.10952263958</v>
      </c>
      <c r="AB21" t="n">
        <v>68372.24805620222</v>
      </c>
      <c r="AC21" t="n">
        <v>85040.10952263958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2013/03_2_BS2A_BB_Codiner_San Juan SpA.</t>
        </is>
      </c>
      <c r="K22" t="inlineStr">
        <is>
          <t>Lautaro 13.2</t>
        </is>
      </c>
      <c r="L22" t="inlineStr">
        <is>
          <t>-1</t>
        </is>
      </c>
      <c r="M22" t="n">
        <v>12117.10257019377</v>
      </c>
      <c r="N22" t="n">
        <v>17</v>
      </c>
      <c r="O22" t="inlineStr">
        <is>
          <t>5</t>
        </is>
      </c>
      <c r="P22" s="2" t="n">
        <v>44664.01865246527</v>
      </c>
      <c r="Q22" t="n">
        <v>14</v>
      </c>
      <c r="R22" t="inlineStr">
        <is>
          <t>CAUTÍN 220</t>
        </is>
      </c>
      <c r="S22" t="n">
        <v>5858.57282905499</v>
      </c>
      <c r="T22" t="n">
        <v>407046.0822769469</v>
      </c>
      <c r="U22" t="n">
        <v>8.09710753674646</v>
      </c>
      <c r="V22" t="n">
        <v>46703.22552170442</v>
      </c>
      <c r="W22" t="inlineStr">
        <is>
          <t>CODINER</t>
        </is>
      </c>
      <c r="X22" t="n">
        <v>79.04290096042199</v>
      </c>
      <c r="Y22" t="n">
        <v>407.0460822769469</v>
      </c>
      <c r="Z22" t="n">
        <v>463078.5918964128</v>
      </c>
      <c r="AA22" t="n">
        <v>58088.5889573438</v>
      </c>
      <c r="AB22" t="n">
        <v>46703.22552170442</v>
      </c>
      <c r="AC22" t="n">
        <v>58088.5889573438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2013/03_2_BS2A_BB_Codiner_San Juan SpA.</t>
        </is>
      </c>
      <c r="K23" t="inlineStr">
        <is>
          <t>Lautaro 13.2</t>
        </is>
      </c>
      <c r="L23" t="inlineStr">
        <is>
          <t>-1</t>
        </is>
      </c>
      <c r="M23" t="n">
        <v>12117.10257019377</v>
      </c>
      <c r="N23" t="n">
        <v>17</v>
      </c>
      <c r="O23" t="inlineStr">
        <is>
          <t>5</t>
        </is>
      </c>
      <c r="P23" s="2" t="n">
        <v>44664.01865246527</v>
      </c>
      <c r="Q23" t="n">
        <v>4</v>
      </c>
      <c r="R23" t="inlineStr">
        <is>
          <t>TEMUCO 220</t>
        </is>
      </c>
      <c r="S23" t="n">
        <v>6556.476800607097</v>
      </c>
      <c r="T23" t="n">
        <v>453679.012624717</v>
      </c>
      <c r="U23" t="n">
        <v>9.061677522111204</v>
      </c>
      <c r="V23" t="n">
        <v>52195.61806779617</v>
      </c>
      <c r="W23" t="inlineStr">
        <is>
          <t>CODINER</t>
        </is>
      </c>
      <c r="X23" t="n">
        <v>78.72076124847899</v>
      </c>
      <c r="Y23" t="n">
        <v>453.6790126247169</v>
      </c>
      <c r="Z23" t="n">
        <v>516130.8448517827</v>
      </c>
      <c r="AA23" t="n">
        <v>64919.92296989574</v>
      </c>
      <c r="AB23" t="n">
        <v>52195.61806779617</v>
      </c>
      <c r="AC23" t="n">
        <v>64919.92296989574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2013/03_2_BS2A_BB_Codiner_San Juan SpA.</t>
        </is>
      </c>
      <c r="K24" t="inlineStr">
        <is>
          <t>Loncoche 13.2</t>
        </is>
      </c>
      <c r="L24" t="inlineStr">
        <is>
          <t>-1</t>
        </is>
      </c>
      <c r="M24" t="n">
        <v>607.0897414164773</v>
      </c>
      <c r="N24" t="n">
        <v>1</v>
      </c>
      <c r="O24" t="inlineStr">
        <is>
          <t>5</t>
        </is>
      </c>
      <c r="P24" s="2" t="n">
        <v>44664.01865246527</v>
      </c>
      <c r="Q24" t="n">
        <v>14</v>
      </c>
      <c r="R24" t="inlineStr">
        <is>
          <t>CAUTÍN 220</t>
        </is>
      </c>
      <c r="S24" t="n">
        <v>182.5277391287435</v>
      </c>
      <c r="T24" t="n">
        <v>12681.79184369857</v>
      </c>
      <c r="U24" t="n">
        <v>0.2522707791281378</v>
      </c>
      <c r="V24" t="n">
        <v>1455.07010209372</v>
      </c>
      <c r="W24" t="inlineStr">
        <is>
          <t>CODINER</t>
        </is>
      </c>
      <c r="X24" t="n">
        <v>79.04290096042202</v>
      </c>
      <c r="Y24" t="n">
        <v>12.68179184369857</v>
      </c>
      <c r="Z24" t="n">
        <v>14427.52200648302</v>
      </c>
      <c r="AA24" t="n">
        <v>1809.788684196169</v>
      </c>
      <c r="AB24" t="n">
        <v>1455.07010209372</v>
      </c>
      <c r="AC24" t="n">
        <v>1809.788684196169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2013/03_2_BS2A_BB_Codiner_San Juan SpA.</t>
        </is>
      </c>
      <c r="K25" t="inlineStr">
        <is>
          <t>Loncoche 13.2</t>
        </is>
      </c>
      <c r="L25" t="inlineStr">
        <is>
          <t>-1</t>
        </is>
      </c>
      <c r="M25" t="n">
        <v>607.0897414164773</v>
      </c>
      <c r="N25" t="n">
        <v>1</v>
      </c>
      <c r="O25" t="inlineStr">
        <is>
          <t>5</t>
        </is>
      </c>
      <c r="P25" s="2" t="n">
        <v>44664.01865246527</v>
      </c>
      <c r="Q25" t="n">
        <v>4</v>
      </c>
      <c r="R25" t="inlineStr">
        <is>
          <t>TEMUCO 220</t>
        </is>
      </c>
      <c r="S25" t="n">
        <v>439.4897131196417</v>
      </c>
      <c r="T25" t="n">
        <v>30410.73203955773</v>
      </c>
      <c r="U25" t="n">
        <v>0.6074167843019893</v>
      </c>
      <c r="V25" t="n">
        <v>3498.744509946874</v>
      </c>
      <c r="W25" t="inlineStr">
        <is>
          <t>CODINER</t>
        </is>
      </c>
      <c r="X25" t="n">
        <v>78.72076124847899</v>
      </c>
      <c r="Y25" t="n">
        <v>30.41073203955773</v>
      </c>
      <c r="Z25" t="n">
        <v>34596.96477765384</v>
      </c>
      <c r="AA25" t="n">
        <v>4351.672276053326</v>
      </c>
      <c r="AB25" t="n">
        <v>3498.744509946874</v>
      </c>
      <c r="AC25" t="n">
        <v>4351.672276053326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2013/03_2_BS2A_BB_Codiner_San Juan SpA.</t>
        </is>
      </c>
      <c r="K26" t="inlineStr">
        <is>
          <t>Pillanlelbun 015</t>
        </is>
      </c>
      <c r="L26" t="inlineStr">
        <is>
          <t>-1</t>
        </is>
      </c>
      <c r="M26" t="n">
        <v>6314.043603968679</v>
      </c>
      <c r="N26" t="n">
        <v>9</v>
      </c>
      <c r="O26" t="inlineStr">
        <is>
          <t>5</t>
        </is>
      </c>
      <c r="P26" s="2" t="n">
        <v>44664.01865246527</v>
      </c>
      <c r="Q26" t="n">
        <v>14</v>
      </c>
      <c r="R26" t="inlineStr">
        <is>
          <t>CAUTÍN 220</t>
        </is>
      </c>
      <c r="S26" t="n">
        <v>2875.369145592132</v>
      </c>
      <c r="T26" t="n">
        <v>199776.9388491294</v>
      </c>
      <c r="U26" t="n">
        <v>3.974034949985897</v>
      </c>
      <c r="V26" t="n">
        <v>22921.79641409378</v>
      </c>
      <c r="W26" t="inlineStr">
        <is>
          <t>CODINER</t>
        </is>
      </c>
      <c r="X26" t="n">
        <v>79.042900960422</v>
      </c>
      <c r="Y26" t="n">
        <v>199.7769388491294</v>
      </c>
      <c r="Z26" t="n">
        <v>227277.5185996922</v>
      </c>
      <c r="AA26" t="n">
        <v>28509.69703245494</v>
      </c>
      <c r="AB26" t="n">
        <v>22921.79641409378</v>
      </c>
      <c r="AC26" t="n">
        <v>28509.69703245494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2013/03_2_BS2A_BB_Codiner_San Juan SpA.</t>
        </is>
      </c>
      <c r="K27" t="inlineStr">
        <is>
          <t>Pillanlelbun 015</t>
        </is>
      </c>
      <c r="L27" t="inlineStr">
        <is>
          <t>-1</t>
        </is>
      </c>
      <c r="M27" t="n">
        <v>6314.043603968679</v>
      </c>
      <c r="N27" t="n">
        <v>9</v>
      </c>
      <c r="O27" t="inlineStr">
        <is>
          <t>5</t>
        </is>
      </c>
      <c r="P27" s="2" t="n">
        <v>44664.01865246527</v>
      </c>
      <c r="Q27" t="n">
        <v>4</v>
      </c>
      <c r="R27" t="inlineStr">
        <is>
          <t>TEMUCO 220</t>
        </is>
      </c>
      <c r="S27" t="n">
        <v>3593.930280819182</v>
      </c>
      <c r="T27" t="n">
        <v>248683.9793428603</v>
      </c>
      <c r="U27" t="n">
        <v>4.967155109695262</v>
      </c>
      <c r="V27" t="n">
        <v>28611.00832120016</v>
      </c>
      <c r="W27" t="inlineStr">
        <is>
          <t>CODINER</t>
        </is>
      </c>
      <c r="X27" t="n">
        <v>78.72076124847899</v>
      </c>
      <c r="Y27" t="n">
        <v>248.6839793428603</v>
      </c>
      <c r="Z27" t="n">
        <v>282916.9275800459</v>
      </c>
      <c r="AA27" t="n">
        <v>35585.83124527383</v>
      </c>
      <c r="AB27" t="n">
        <v>28611.00832120016</v>
      </c>
      <c r="AC27" t="n">
        <v>35585.83124527383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2013/03_2_BS2A_BB_Codiner_San Juan SpA.</t>
        </is>
      </c>
      <c r="K28" t="inlineStr">
        <is>
          <t>Pitrufquen 13.2</t>
        </is>
      </c>
      <c r="L28" t="inlineStr">
        <is>
          <t>-1</t>
        </is>
      </c>
      <c r="M28" t="n">
        <v>33359.32361659392</v>
      </c>
      <c r="N28" t="n">
        <v>46</v>
      </c>
      <c r="O28" t="inlineStr">
        <is>
          <t>5</t>
        </is>
      </c>
      <c r="P28" s="2" t="n">
        <v>44664.01865246527</v>
      </c>
      <c r="Q28" t="n">
        <v>14</v>
      </c>
      <c r="R28" t="inlineStr">
        <is>
          <t>CAUTÍN 220</t>
        </is>
      </c>
      <c r="S28" t="n">
        <v>13150.39921645869</v>
      </c>
      <c r="T28" t="n">
        <v>913672.7728109123</v>
      </c>
      <c r="U28" t="n">
        <v>18.17510846306029</v>
      </c>
      <c r="V28" t="n">
        <v>104832.0261994222</v>
      </c>
      <c r="W28" t="inlineStr">
        <is>
          <t>CODINER</t>
        </is>
      </c>
      <c r="X28" t="n">
        <v>79.04290096042199</v>
      </c>
      <c r="Y28" t="n">
        <v>913.6727728109123</v>
      </c>
      <c r="Z28" t="n">
        <v>1039445.702856556</v>
      </c>
      <c r="AA28" t="n">
        <v>130388.0922878385</v>
      </c>
      <c r="AB28" t="n">
        <v>104832.0261994222</v>
      </c>
      <c r="AC28" t="n">
        <v>130388.0922878385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2013/03_2_BS2A_BB_Codiner_San Juan SpA.</t>
        </is>
      </c>
      <c r="K29" t="inlineStr">
        <is>
          <t>Pitrufquen 13.2</t>
        </is>
      </c>
      <c r="L29" t="inlineStr">
        <is>
          <t>-1</t>
        </is>
      </c>
      <c r="M29" t="n">
        <v>33359.32361659392</v>
      </c>
      <c r="N29" t="n">
        <v>46</v>
      </c>
      <c r="O29" t="inlineStr">
        <is>
          <t>5</t>
        </is>
      </c>
      <c r="P29" s="2" t="n">
        <v>44664.01865246527</v>
      </c>
      <c r="Q29" t="n">
        <v>4</v>
      </c>
      <c r="R29" t="inlineStr">
        <is>
          <t>TEMUCO 220</t>
        </is>
      </c>
      <c r="S29" t="n">
        <v>21029.19577440463</v>
      </c>
      <c r="T29" t="n">
        <v>1455126.749528094</v>
      </c>
      <c r="U29" t="n">
        <v>29.06435826011822</v>
      </c>
      <c r="V29" t="n">
        <v>167411.8439360759</v>
      </c>
      <c r="W29" t="inlineStr">
        <is>
          <t>CODINER</t>
        </is>
      </c>
      <c r="X29" t="n">
        <v>78.72076124847899</v>
      </c>
      <c r="Y29" t="n">
        <v>1455.126749528094</v>
      </c>
      <c r="Z29" t="n">
        <v>1655434.29980443</v>
      </c>
      <c r="AA29" t="n">
        <v>208223.6864876566</v>
      </c>
      <c r="AB29" t="n">
        <v>167411.8439360759</v>
      </c>
      <c r="AC29" t="n">
        <v>208223.6864876566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2013/03_2_BS2A_BB_Codiner_San Juan SpA.</t>
        </is>
      </c>
      <c r="K30" t="inlineStr">
        <is>
          <t>Temuco 13.8</t>
        </is>
      </c>
      <c r="L30" t="inlineStr">
        <is>
          <t>-1</t>
        </is>
      </c>
      <c r="M30" t="n">
        <v>42988.78906338363</v>
      </c>
      <c r="N30" t="n">
        <v>59</v>
      </c>
      <c r="O30" t="inlineStr">
        <is>
          <t>5</t>
        </is>
      </c>
      <c r="P30" s="2" t="n">
        <v>44664.01865246527</v>
      </c>
      <c r="Q30" t="n">
        <v>14</v>
      </c>
      <c r="R30" t="inlineStr">
        <is>
          <t>CAUTÍN 220</t>
        </is>
      </c>
      <c r="S30" t="n">
        <v>18124.36586550479</v>
      </c>
      <c r="T30" t="n">
        <v>1259257.558892165</v>
      </c>
      <c r="U30" t="n">
        <v>25.04960571976047</v>
      </c>
      <c r="V30" t="n">
        <v>144483.3701232814</v>
      </c>
      <c r="W30" t="inlineStr">
        <is>
          <t>CODINER</t>
        </is>
      </c>
      <c r="X30" t="n">
        <v>79.042900960422</v>
      </c>
      <c r="Y30" t="n">
        <v>1259.257558892165</v>
      </c>
      <c r="Z30" t="n">
        <v>1432602.456077548</v>
      </c>
      <c r="AA30" t="n">
        <v>179705.6842329371</v>
      </c>
      <c r="AB30" t="n">
        <v>144483.3701232814</v>
      </c>
      <c r="AC30" t="n">
        <v>179705.6842329371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2013/03_2_BS2A_BB_Codiner_San Juan SpA.</t>
        </is>
      </c>
      <c r="K31" t="inlineStr">
        <is>
          <t>Temuco 13.8</t>
        </is>
      </c>
      <c r="L31" t="inlineStr">
        <is>
          <t>-1</t>
        </is>
      </c>
      <c r="M31" t="n">
        <v>42988.78906338363</v>
      </c>
      <c r="N31" t="n">
        <v>59</v>
      </c>
      <c r="O31" t="inlineStr">
        <is>
          <t>5</t>
        </is>
      </c>
      <c r="P31" s="2" t="n">
        <v>44664.01865246527</v>
      </c>
      <c r="Q31" t="n">
        <v>4</v>
      </c>
      <c r="R31" t="inlineStr">
        <is>
          <t>TEMUCO 220</t>
        </is>
      </c>
      <c r="S31" t="n">
        <v>25921.47319950592</v>
      </c>
      <c r="T31" t="n">
        <v>1793650.572490547</v>
      </c>
      <c r="U31" t="n">
        <v>35.82595320252196</v>
      </c>
      <c r="V31" t="n">
        <v>206358.8960996164</v>
      </c>
      <c r="W31" t="inlineStr">
        <is>
          <t>CODINER</t>
        </is>
      </c>
      <c r="X31" t="n">
        <v>78.72076124847899</v>
      </c>
      <c r="Y31" t="n">
        <v>1793.650572490547</v>
      </c>
      <c r="Z31" t="n">
        <v>2040558.102947152</v>
      </c>
      <c r="AA31" t="n">
        <v>256665.2936562393</v>
      </c>
      <c r="AB31" t="n">
        <v>206358.8960996164</v>
      </c>
      <c r="AC31" t="n">
        <v>256665.2936562393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2013/03_2_BS2A_BB_Codiner_San Juan SpA.</t>
        </is>
      </c>
      <c r="K32" t="inlineStr">
        <is>
          <t>Temuco 23</t>
        </is>
      </c>
      <c r="L32" t="inlineStr">
        <is>
          <t>-1</t>
        </is>
      </c>
      <c r="M32" t="n">
        <v>15477.86795301129</v>
      </c>
      <c r="N32" t="n">
        <v>21</v>
      </c>
      <c r="O32" t="inlineStr">
        <is>
          <t>5</t>
        </is>
      </c>
      <c r="P32" s="2" t="n">
        <v>44664.01865246527</v>
      </c>
      <c r="Q32" t="n">
        <v>14</v>
      </c>
      <c r="R32" t="inlineStr">
        <is>
          <t>CAUTÍN 220</t>
        </is>
      </c>
      <c r="S32" t="n">
        <v>6609.637824826053</v>
      </c>
      <c r="T32" t="n">
        <v>459229.1092673746</v>
      </c>
      <c r="U32" t="n">
        <v>9.135151138028325</v>
      </c>
      <c r="V32" t="n">
        <v>52690.54682033066</v>
      </c>
      <c r="W32" t="inlineStr">
        <is>
          <t>CODINER</t>
        </is>
      </c>
      <c r="X32" t="n">
        <v>79.04290096042199</v>
      </c>
      <c r="Y32" t="n">
        <v>459.2291092673746</v>
      </c>
      <c r="Z32" t="n">
        <v>522444.9479719848</v>
      </c>
      <c r="AA32" t="n">
        <v>65535.50599543614</v>
      </c>
      <c r="AB32" t="n">
        <v>52690.54682033066</v>
      </c>
      <c r="AC32" t="n">
        <v>65535.50599543614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2013/03_2_BS2A_BB_Codiner_San Juan SpA.</t>
        </is>
      </c>
      <c r="K33" t="inlineStr">
        <is>
          <t>Temuco 23</t>
        </is>
      </c>
      <c r="L33" t="inlineStr">
        <is>
          <t>-1</t>
        </is>
      </c>
      <c r="M33" t="n">
        <v>15477.86795301129</v>
      </c>
      <c r="N33" t="n">
        <v>21</v>
      </c>
      <c r="O33" t="inlineStr">
        <is>
          <t>5</t>
        </is>
      </c>
      <c r="P33" s="2" t="n">
        <v>44664.01865246527</v>
      </c>
      <c r="Q33" t="n">
        <v>4</v>
      </c>
      <c r="R33" t="inlineStr">
        <is>
          <t>TEMUCO 220</t>
        </is>
      </c>
      <c r="S33" t="n">
        <v>9248.814943467925</v>
      </c>
      <c r="T33" t="n">
        <v>639976.8288835748</v>
      </c>
      <c r="U33" t="n">
        <v>12.78274613457477</v>
      </c>
      <c r="V33" t="n">
        <v>73629.11927397923</v>
      </c>
      <c r="W33" t="inlineStr">
        <is>
          <t>CODINER</t>
        </is>
      </c>
      <c r="X33" t="n">
        <v>78.72076124847899</v>
      </c>
      <c r="Y33" t="n">
        <v>639.9768288835747</v>
      </c>
      <c r="Z33" t="n">
        <v>728073.7529961033</v>
      </c>
      <c r="AA33" t="n">
        <v>91578.50655967566</v>
      </c>
      <c r="AB33" t="n">
        <v>73629.11927397923</v>
      </c>
      <c r="AC33" t="n">
        <v>91578.50655967566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2013/03_2_BS2A_BB_Codiner_San Juan SpA.</t>
        </is>
      </c>
      <c r="K34" t="inlineStr">
        <is>
          <t>Traiguen 13.2</t>
        </is>
      </c>
      <c r="L34" t="inlineStr">
        <is>
          <t>-1</t>
        </is>
      </c>
      <c r="M34" t="n">
        <v>6984.526757913912</v>
      </c>
      <c r="N34" t="n">
        <v>10</v>
      </c>
      <c r="O34" t="inlineStr">
        <is>
          <t>5</t>
        </is>
      </c>
      <c r="P34" s="2" t="n">
        <v>44664.01865246527</v>
      </c>
      <c r="Q34" t="n">
        <v>14</v>
      </c>
      <c r="R34" t="inlineStr">
        <is>
          <t>CAUTÍN 220</t>
        </is>
      </c>
      <c r="S34" t="n">
        <v>5188.15443944184</v>
      </c>
      <c r="T34" t="n">
        <v>360466.2774437499</v>
      </c>
      <c r="U34" t="n">
        <v>7.170525252339545</v>
      </c>
      <c r="V34" t="n">
        <v>41358.8008371262</v>
      </c>
      <c r="W34" t="inlineStr">
        <is>
          <t>CODINER</t>
        </is>
      </c>
      <c r="X34" t="n">
        <v>79.042900960422</v>
      </c>
      <c r="Y34" t="n">
        <v>360.4662774437499</v>
      </c>
      <c r="Z34" t="n">
        <v>410086.7775241751</v>
      </c>
      <c r="AA34" t="n">
        <v>51441.29457354004</v>
      </c>
      <c r="AB34" t="n">
        <v>41358.8008371262</v>
      </c>
      <c r="AC34" t="n">
        <v>51441.29457354004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2013/03_2_BS2A_BB_Codiner_San Juan SpA.</t>
        </is>
      </c>
      <c r="K35" t="inlineStr">
        <is>
          <t>Traiguen 13.2</t>
        </is>
      </c>
      <c r="L35" t="inlineStr">
        <is>
          <t>-1</t>
        </is>
      </c>
      <c r="M35" t="n">
        <v>6984.526757913912</v>
      </c>
      <c r="N35" t="n">
        <v>10</v>
      </c>
      <c r="O35" t="inlineStr">
        <is>
          <t>5</t>
        </is>
      </c>
      <c r="P35" s="2" t="n">
        <v>44664.01865246527</v>
      </c>
      <c r="Q35" t="n">
        <v>4</v>
      </c>
      <c r="R35" t="inlineStr">
        <is>
          <t>TEMUCO 220</t>
        </is>
      </c>
      <c r="S35" t="n">
        <v>1968.114630402088</v>
      </c>
      <c r="T35" t="n">
        <v>136184.7726160492</v>
      </c>
      <c r="U35" t="n">
        <v>2.72012250628286</v>
      </c>
      <c r="V35" t="n">
        <v>15668.01236185221</v>
      </c>
      <c r="W35" t="inlineStr">
        <is>
          <t>CODINER</t>
        </is>
      </c>
      <c r="X35" t="n">
        <v>78.72076124847899</v>
      </c>
      <c r="Y35" t="n">
        <v>136.1847726160492</v>
      </c>
      <c r="Z35" t="n">
        <v>154931.4819295213</v>
      </c>
      <c r="AA35" t="n">
        <v>19487.5775644928</v>
      </c>
      <c r="AB35" t="n">
        <v>15668.01236185221</v>
      </c>
      <c r="AC35" t="n">
        <v>19487.5775644928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2013/03_2_BS2A_BB_Codiner_San Juan SpA.</t>
        </is>
      </c>
      <c r="K36" t="inlineStr">
        <is>
          <t>Victoria 13.2</t>
        </is>
      </c>
      <c r="L36" t="inlineStr">
        <is>
          <t>-1</t>
        </is>
      </c>
      <c r="M36" t="n">
        <v>20711.49637378853</v>
      </c>
      <c r="N36" t="n">
        <v>29</v>
      </c>
      <c r="O36" t="inlineStr">
        <is>
          <t>5</t>
        </is>
      </c>
      <c r="P36" s="2" t="n">
        <v>44664.01865246527</v>
      </c>
      <c r="Q36" t="n">
        <v>14</v>
      </c>
      <c r="R36" t="inlineStr">
        <is>
          <t>CAUTÍN 220</t>
        </is>
      </c>
      <c r="S36" t="n">
        <v>15385.13104577134</v>
      </c>
      <c r="T36" t="n">
        <v>1068939.057382822</v>
      </c>
      <c r="U36" t="n">
        <v>21.26372141807811</v>
      </c>
      <c r="V36" t="n">
        <v>122646.8059504413</v>
      </c>
      <c r="W36" t="inlineStr">
        <is>
          <t>CODINER</t>
        </is>
      </c>
      <c r="X36" t="n">
        <v>79.04290096042202</v>
      </c>
      <c r="Y36" t="n">
        <v>1068.939057382822</v>
      </c>
      <c r="Z36" t="n">
        <v>1216085.389514018</v>
      </c>
      <c r="AA36" t="n">
        <v>152545.778545325</v>
      </c>
      <c r="AB36" t="n">
        <v>122646.8059504413</v>
      </c>
      <c r="AC36" t="n">
        <v>152545.778545325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2013/03_2_BS2A_BB_Codiner_San Juan SpA.</t>
        </is>
      </c>
      <c r="K37" t="inlineStr">
        <is>
          <t>Victoria 13.2</t>
        </is>
      </c>
      <c r="L37" t="inlineStr">
        <is>
          <t>-1</t>
        </is>
      </c>
      <c r="M37" t="n">
        <v>20711.49637378853</v>
      </c>
      <c r="N37" t="n">
        <v>29</v>
      </c>
      <c r="O37" t="inlineStr">
        <is>
          <t>5</t>
        </is>
      </c>
      <c r="P37" s="2" t="n">
        <v>44664.01865246527</v>
      </c>
      <c r="Q37" t="n">
        <v>4</v>
      </c>
      <c r="R37" t="inlineStr">
        <is>
          <t>TEMUCO 220</t>
        </is>
      </c>
      <c r="S37" t="n">
        <v>5835.639670295885</v>
      </c>
      <c r="T37" t="n">
        <v>403800.2915541957</v>
      </c>
      <c r="U37" t="n">
        <v>8.065411719685208</v>
      </c>
      <c r="V37" t="n">
        <v>46457.08795672701</v>
      </c>
      <c r="W37" t="inlineStr">
        <is>
          <t>CODINER</t>
        </is>
      </c>
      <c r="X37" t="n">
        <v>78.72076124847899</v>
      </c>
      <c r="Y37" t="n">
        <v>403.8002915541957</v>
      </c>
      <c r="Z37" t="n">
        <v>459385.9972175151</v>
      </c>
      <c r="AA37" t="n">
        <v>57782.4477073719</v>
      </c>
      <c r="AB37" t="n">
        <v>46457.08795672701</v>
      </c>
      <c r="AC37" t="n">
        <v>57782.4477073719</v>
      </c>
      <c r="AD37" s="2" t="n">
        <v>44136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2013/03_2_BS2A_BB_Codiner_San Juan SpA.</t>
        </is>
      </c>
      <c r="K38" t="inlineStr">
        <is>
          <t>Gorbea 13.2</t>
        </is>
      </c>
      <c r="L38" t="inlineStr">
        <is>
          <t>-1</t>
        </is>
      </c>
      <c r="M38" t="n">
        <v>15696.35086974288</v>
      </c>
      <c r="N38" t="n">
        <v>19</v>
      </c>
      <c r="O38" t="inlineStr">
        <is>
          <t>5</t>
        </is>
      </c>
      <c r="P38" s="2" t="n">
        <v>44664.01865246527</v>
      </c>
      <c r="Q38" t="n">
        <v>14</v>
      </c>
      <c r="R38" t="inlineStr">
        <is>
          <t>CAUTÍN 220</t>
        </is>
      </c>
      <c r="S38" t="n">
        <v>5905.593981545344</v>
      </c>
      <c r="T38" t="n">
        <v>410313.0512920668</v>
      </c>
      <c r="U38" t="n">
        <v>7.311226084378982</v>
      </c>
      <c r="V38" t="n">
        <v>42170.34775804922</v>
      </c>
      <c r="W38" t="inlineStr">
        <is>
          <t>CODINER</t>
        </is>
      </c>
      <c r="X38" t="n">
        <v>79.04290096042199</v>
      </c>
      <c r="Y38" t="n">
        <v>410.3130512920667</v>
      </c>
      <c r="Z38" t="n">
        <v>466795.2801957529</v>
      </c>
      <c r="AA38" t="n">
        <v>52450.68129110599</v>
      </c>
      <c r="AB38" t="n">
        <v>42170.34775804922</v>
      </c>
      <c r="AC38" t="n">
        <v>52450.68129110599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2013/03_2_BS2A_BB_Codiner_San Juan SpA.</t>
        </is>
      </c>
      <c r="K39" t="inlineStr">
        <is>
          <t>Gorbea 13.2</t>
        </is>
      </c>
      <c r="L39" t="inlineStr">
        <is>
          <t>-1</t>
        </is>
      </c>
      <c r="M39" t="n">
        <v>15696.35086974288</v>
      </c>
      <c r="N39" t="n">
        <v>19</v>
      </c>
      <c r="O39" t="inlineStr">
        <is>
          <t>5</t>
        </is>
      </c>
      <c r="P39" s="2" t="n">
        <v>44664.01865246527</v>
      </c>
      <c r="Q39" t="n">
        <v>4</v>
      </c>
      <c r="R39" t="inlineStr">
        <is>
          <t>TEMUCO 220</t>
        </is>
      </c>
      <c r="S39" t="n">
        <v>10176.71397314676</v>
      </c>
      <c r="T39" t="n">
        <v>704183.3117862748</v>
      </c>
      <c r="U39" t="n">
        <v>12.59894548901328</v>
      </c>
      <c r="V39" t="n">
        <v>72570.42034401483</v>
      </c>
      <c r="W39" t="inlineStr">
        <is>
          <t>CODINER</t>
        </is>
      </c>
      <c r="X39" t="n">
        <v>78.72076124847899</v>
      </c>
      <c r="Y39" t="n">
        <v>704.1833117862747</v>
      </c>
      <c r="Z39" t="n">
        <v>801118.6709741465</v>
      </c>
      <c r="AA39" t="n">
        <v>90261.71684578958</v>
      </c>
      <c r="AB39" t="n">
        <v>72570.42034401483</v>
      </c>
      <c r="AC39" t="n">
        <v>90261.71684578958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2013/03_2_BS2A_BB_Codiner_San Juan SpA.</t>
        </is>
      </c>
      <c r="K40" t="inlineStr">
        <is>
          <t>Lautaro 13.2</t>
        </is>
      </c>
      <c r="L40" t="inlineStr">
        <is>
          <t>-1</t>
        </is>
      </c>
      <c r="M40" t="n">
        <v>12054.24796630015</v>
      </c>
      <c r="N40" t="n">
        <v>15</v>
      </c>
      <c r="O40" t="inlineStr">
        <is>
          <t>5</t>
        </is>
      </c>
      <c r="P40" s="2" t="n">
        <v>44664.01865246527</v>
      </c>
      <c r="Q40" t="n">
        <v>14</v>
      </c>
      <c r="R40" t="inlineStr">
        <is>
          <t>CAUTÍN 220</t>
        </is>
      </c>
      <c r="S40" t="n">
        <v>5828.182868054081</v>
      </c>
      <c r="T40" t="n">
        <v>404934.6269913489</v>
      </c>
      <c r="U40" t="n">
        <v>7.215389805429433</v>
      </c>
      <c r="V40" t="n">
        <v>41617.57464386873</v>
      </c>
      <c r="W40" t="inlineStr">
        <is>
          <t>CODINER</t>
        </is>
      </c>
      <c r="X40" t="n">
        <v>79.042900960422</v>
      </c>
      <c r="Y40" t="n">
        <v>404.9346269913489</v>
      </c>
      <c r="Z40" t="n">
        <v>460676.481218827</v>
      </c>
      <c r="AA40" t="n">
        <v>51763.15254212528</v>
      </c>
      <c r="AB40" t="n">
        <v>41617.57464386873</v>
      </c>
      <c r="AC40" t="n">
        <v>51763.15254212528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2013/03_2_BS2A_BB_Codiner_San Juan SpA.</t>
        </is>
      </c>
      <c r="K41" t="inlineStr">
        <is>
          <t>Lautaro 13.2</t>
        </is>
      </c>
      <c r="L41" t="inlineStr">
        <is>
          <t>-1</t>
        </is>
      </c>
      <c r="M41" t="n">
        <v>12054.24796630015</v>
      </c>
      <c r="N41" t="n">
        <v>15</v>
      </c>
      <c r="O41" t="inlineStr">
        <is>
          <t>5</t>
        </is>
      </c>
      <c r="P41" s="2" t="n">
        <v>44664.01865246527</v>
      </c>
      <c r="Q41" t="n">
        <v>4</v>
      </c>
      <c r="R41" t="inlineStr">
        <is>
          <t>TEMUCO 220</t>
        </is>
      </c>
      <c r="S41" t="n">
        <v>6522.466627807734</v>
      </c>
      <c r="T41" t="n">
        <v>451325.6600416068</v>
      </c>
      <c r="U41" t="n">
        <v>8.074924942815112</v>
      </c>
      <c r="V41" t="n">
        <v>46511.88449521236</v>
      </c>
      <c r="W41" t="inlineStr">
        <is>
          <t>CODINER</t>
        </is>
      </c>
      <c r="X41" t="n">
        <v>78.72076124847898</v>
      </c>
      <c r="Y41" t="n">
        <v>451.3256600416067</v>
      </c>
      <c r="Z41" t="n">
        <v>513453.5381588245</v>
      </c>
      <c r="AA41" t="n">
        <v>57850.60260598552</v>
      </c>
      <c r="AB41" t="n">
        <v>46511.88449521236</v>
      </c>
      <c r="AC41" t="n">
        <v>57850.60260598552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2013/03_2_BS2A_BB_Codiner_San Juan SpA.</t>
        </is>
      </c>
      <c r="K42" t="inlineStr">
        <is>
          <t>Loncoche 13.2</t>
        </is>
      </c>
      <c r="L42" t="inlineStr">
        <is>
          <t>-1</t>
        </is>
      </c>
      <c r="M42" t="n">
        <v>625.7048292285911</v>
      </c>
      <c r="N42" t="n">
        <v>1</v>
      </c>
      <c r="O42" t="inlineStr">
        <is>
          <t>5</t>
        </is>
      </c>
      <c r="P42" s="2" t="n">
        <v>44664.01865246527</v>
      </c>
      <c r="Q42" t="n">
        <v>14</v>
      </c>
      <c r="R42" t="inlineStr">
        <is>
          <t>CAUTÍN 220</t>
        </is>
      </c>
      <c r="S42" t="n">
        <v>188.1245556456894</v>
      </c>
      <c r="T42" t="n">
        <v>13070.65143509042</v>
      </c>
      <c r="U42" t="n">
        <v>0.232901408841699</v>
      </c>
      <c r="V42" t="n">
        <v>1343.349705075943</v>
      </c>
      <c r="W42" t="inlineStr">
        <is>
          <t>CODINER</t>
        </is>
      </c>
      <c r="X42" t="n">
        <v>79.04290096042199</v>
      </c>
      <c r="Y42" t="n">
        <v>13.07065143509042</v>
      </c>
      <c r="Z42" t="n">
        <v>14869.91062012562</v>
      </c>
      <c r="AA42" t="n">
        <v>1670.832966512367</v>
      </c>
      <c r="AB42" t="n">
        <v>1343.349705075943</v>
      </c>
      <c r="AC42" t="n">
        <v>1670.832966512367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2013/03_2_BS2A_BB_Codiner_San Juan SpA.</t>
        </is>
      </c>
      <c r="K43" t="inlineStr">
        <is>
          <t>Loncoche 13.2</t>
        </is>
      </c>
      <c r="L43" t="inlineStr">
        <is>
          <t>-1</t>
        </is>
      </c>
      <c r="M43" t="n">
        <v>625.7048292285911</v>
      </c>
      <c r="N43" t="n">
        <v>1</v>
      </c>
      <c r="O43" t="inlineStr">
        <is>
          <t>5</t>
        </is>
      </c>
      <c r="P43" s="2" t="n">
        <v>44664.01865246527</v>
      </c>
      <c r="Q43" t="n">
        <v>4</v>
      </c>
      <c r="R43" t="inlineStr">
        <is>
          <t>TEMUCO 220</t>
        </is>
      </c>
      <c r="S43" t="n">
        <v>452.9657102319539</v>
      </c>
      <c r="T43" t="n">
        <v>31343.21105991837</v>
      </c>
      <c r="U43" t="n">
        <v>0.5607792757724456</v>
      </c>
      <c r="V43" t="n">
        <v>3230.110630965656</v>
      </c>
      <c r="W43" t="inlineStr">
        <is>
          <t>CODINER</t>
        </is>
      </c>
      <c r="X43" t="n">
        <v>78.72076124847898</v>
      </c>
      <c r="Y43" t="n">
        <v>31.34321105991836</v>
      </c>
      <c r="Z43" t="n">
        <v>35657.80552891736</v>
      </c>
      <c r="AA43" t="n">
        <v>4017.550536026934</v>
      </c>
      <c r="AB43" t="n">
        <v>3230.110630965656</v>
      </c>
      <c r="AC43" t="n">
        <v>4017.550536026934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2013/03_2_BS2A_BB_Codiner_San Juan SpA.</t>
        </is>
      </c>
      <c r="K44" t="inlineStr">
        <is>
          <t>Pillanlelbun 015</t>
        </is>
      </c>
      <c r="L44" t="inlineStr">
        <is>
          <t>-1</t>
        </is>
      </c>
      <c r="M44" t="n">
        <v>6281.35387668892</v>
      </c>
      <c r="N44" t="n">
        <v>8</v>
      </c>
      <c r="O44" t="inlineStr">
        <is>
          <t>5</t>
        </is>
      </c>
      <c r="P44" s="2" t="n">
        <v>44664.01865246527</v>
      </c>
      <c r="Q44" t="n">
        <v>14</v>
      </c>
      <c r="R44" t="inlineStr">
        <is>
          <t>CAUTÍN 220</t>
        </is>
      </c>
      <c r="S44" t="n">
        <v>2860.482483558477</v>
      </c>
      <c r="T44" t="n">
        <v>198742.6327756556</v>
      </c>
      <c r="U44" t="n">
        <v>3.541326107594912</v>
      </c>
      <c r="V44" t="n">
        <v>20425.9794128116</v>
      </c>
      <c r="W44" t="inlineStr">
        <is>
          <t>CODINER</t>
        </is>
      </c>
      <c r="X44" t="n">
        <v>79.042900960422</v>
      </c>
      <c r="Y44" t="n">
        <v>198.7426327756556</v>
      </c>
      <c r="Z44" t="n">
        <v>226100.8336469347</v>
      </c>
      <c r="AA44" t="n">
        <v>25405.4470308602</v>
      </c>
      <c r="AB44" t="n">
        <v>20425.9794128116</v>
      </c>
      <c r="AC44" t="n">
        <v>25405.4470308602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2013/03_2_BS2A_BB_Codiner_San Juan SpA.</t>
        </is>
      </c>
      <c r="K45" t="inlineStr">
        <is>
          <t>Pillanlelbun 015</t>
        </is>
      </c>
      <c r="L45" t="inlineStr">
        <is>
          <t>-1</t>
        </is>
      </c>
      <c r="M45" t="n">
        <v>6281.35387668892</v>
      </c>
      <c r="N45" t="n">
        <v>8</v>
      </c>
      <c r="O45" t="inlineStr">
        <is>
          <t>5</t>
        </is>
      </c>
      <c r="P45" s="2" t="n">
        <v>44664.01865246527</v>
      </c>
      <c r="Q45" t="n">
        <v>4</v>
      </c>
      <c r="R45" t="inlineStr">
        <is>
          <t>TEMUCO 220</t>
        </is>
      </c>
      <c r="S45" t="n">
        <v>3575.323408882376</v>
      </c>
      <c r="T45" t="n">
        <v>247396.4666214636</v>
      </c>
      <c r="U45" t="n">
        <v>4.426311366612345</v>
      </c>
      <c r="V45" t="n">
        <v>25495.72714070896</v>
      </c>
      <c r="W45" t="inlineStr">
        <is>
          <t>CODINER</t>
        </is>
      </c>
      <c r="X45" t="n">
        <v>78.72076124847901</v>
      </c>
      <c r="Y45" t="n">
        <v>247.3964666214636</v>
      </c>
      <c r="Z45" t="n">
        <v>281452.1804567276</v>
      </c>
      <c r="AA45" t="n">
        <v>31711.10340884198</v>
      </c>
      <c r="AB45" t="n">
        <v>25495.72714070896</v>
      </c>
      <c r="AC45" t="n">
        <v>31711.10340884198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2013/03_2_BS2A_BB_Codiner_San Juan SpA.</t>
        </is>
      </c>
      <c r="K46" t="inlineStr">
        <is>
          <t>Pitrufquen 13.2</t>
        </is>
      </c>
      <c r="L46" t="inlineStr">
        <is>
          <t>-1</t>
        </is>
      </c>
      <c r="M46" t="n">
        <v>38065.63575989826</v>
      </c>
      <c r="N46" t="n">
        <v>47</v>
      </c>
      <c r="O46" t="inlineStr">
        <is>
          <t>5</t>
        </is>
      </c>
      <c r="P46" s="2" t="n">
        <v>44664.01865246527</v>
      </c>
      <c r="Q46" t="n">
        <v>14</v>
      </c>
      <c r="R46" t="inlineStr">
        <is>
          <t>CAUTÍN 220</t>
        </is>
      </c>
      <c r="S46" t="n">
        <v>15005.64916795752</v>
      </c>
      <c r="T46" t="n">
        <v>1042573.14606511</v>
      </c>
      <c r="U46" t="n">
        <v>18.57724963020612</v>
      </c>
      <c r="V46" t="n">
        <v>107151.5322125929</v>
      </c>
      <c r="W46" t="inlineStr">
        <is>
          <t>CODINER</t>
        </is>
      </c>
      <c r="X46" t="n">
        <v>79.042900960422</v>
      </c>
      <c r="Y46" t="n">
        <v>1042.57314606511</v>
      </c>
      <c r="Z46" t="n">
        <v>1186090.041029705</v>
      </c>
      <c r="AA46" t="n">
        <v>133273.0500156627</v>
      </c>
      <c r="AB46" t="n">
        <v>107151.5322125929</v>
      </c>
      <c r="AC46" t="n">
        <v>133273.0500156627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2013/03_2_BS2A_BB_Codiner_San Juan SpA.</t>
        </is>
      </c>
      <c r="K47" t="inlineStr">
        <is>
          <t>Pitrufquen 13.2</t>
        </is>
      </c>
      <c r="L47" t="inlineStr">
        <is>
          <t>-1</t>
        </is>
      </c>
      <c r="M47" t="n">
        <v>38065.63575989826</v>
      </c>
      <c r="N47" t="n">
        <v>47</v>
      </c>
      <c r="O47" t="inlineStr">
        <is>
          <t>5</t>
        </is>
      </c>
      <c r="P47" s="2" t="n">
        <v>44664.01865246527</v>
      </c>
      <c r="Q47" t="n">
        <v>4</v>
      </c>
      <c r="R47" t="inlineStr">
        <is>
          <t>TEMUCO 220</t>
        </is>
      </c>
      <c r="S47" t="n">
        <v>23995.98132960618</v>
      </c>
      <c r="T47" t="n">
        <v>1660415.10519321</v>
      </c>
      <c r="U47" t="n">
        <v>29.7074341997652</v>
      </c>
      <c r="V47" t="n">
        <v>171115.9865799186</v>
      </c>
      <c r="W47" t="inlineStr">
        <is>
          <t>CODINER</t>
        </is>
      </c>
      <c r="X47" t="n">
        <v>78.72076124847898</v>
      </c>
      <c r="Y47" t="n">
        <v>1660.41510519321</v>
      </c>
      <c r="Z47" t="n">
        <v>1888981.917170887</v>
      </c>
      <c r="AA47" t="n">
        <v>212830.8290795007</v>
      </c>
      <c r="AB47" t="n">
        <v>171115.9865799186</v>
      </c>
      <c r="AC47" t="n">
        <v>212830.8290795007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2013/03_2_BS2A_BB_Codiner_San Juan SpA.</t>
        </is>
      </c>
      <c r="K48" t="inlineStr">
        <is>
          <t>Temuco 13.8</t>
        </is>
      </c>
      <c r="L48" t="inlineStr">
        <is>
          <t>-1</t>
        </is>
      </c>
      <c r="M48" t="n">
        <v>49050.02081140233</v>
      </c>
      <c r="N48" t="n">
        <v>61</v>
      </c>
      <c r="O48" t="inlineStr">
        <is>
          <t>5</t>
        </is>
      </c>
      <c r="P48" s="2" t="n">
        <v>44664.01865246527</v>
      </c>
      <c r="Q48" t="n">
        <v>14</v>
      </c>
      <c r="R48" t="inlineStr">
        <is>
          <t>CAUTÍN 220</t>
        </is>
      </c>
      <c r="S48" t="n">
        <v>20679.82239708399</v>
      </c>
      <c r="T48" t="n">
        <v>1436807.382024796</v>
      </c>
      <c r="U48" t="n">
        <v>25.60197287560925</v>
      </c>
      <c r="V48" t="n">
        <v>147669.3631131626</v>
      </c>
      <c r="W48" t="inlineStr">
        <is>
          <t>CODINER</t>
        </is>
      </c>
      <c r="X48" t="n">
        <v>79.04290096042199</v>
      </c>
      <c r="Y48" t="n">
        <v>1436.807382024795</v>
      </c>
      <c r="Z48" t="n">
        <v>1634593.153611826</v>
      </c>
      <c r="AA48" t="n">
        <v>183668.362081048</v>
      </c>
      <c r="AB48" t="n">
        <v>147669.3631131626</v>
      </c>
      <c r="AC48" t="n">
        <v>183668.362081048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2013/03_2_BS2A_BB_Codiner_San Juan SpA.</t>
        </is>
      </c>
      <c r="K49" t="inlineStr">
        <is>
          <t>Temuco 13.8</t>
        </is>
      </c>
      <c r="L49" t="inlineStr">
        <is>
          <t>-1</t>
        </is>
      </c>
      <c r="M49" t="n">
        <v>49050.02081140233</v>
      </c>
      <c r="N49" t="n">
        <v>61</v>
      </c>
      <c r="O49" t="inlineStr">
        <is>
          <t>5</t>
        </is>
      </c>
      <c r="P49" s="2" t="n">
        <v>44664.01865246527</v>
      </c>
      <c r="Q49" t="n">
        <v>4</v>
      </c>
      <c r="R49" t="inlineStr">
        <is>
          <t>TEMUCO 220</t>
        </is>
      </c>
      <c r="S49" t="n">
        <v>29576.28785549926</v>
      </c>
      <c r="T49" t="n">
        <v>2046547.479607471</v>
      </c>
      <c r="U49" t="n">
        <v>36.61594886542527</v>
      </c>
      <c r="V49" t="n">
        <v>210909.3021139004</v>
      </c>
      <c r="W49" t="inlineStr">
        <is>
          <t>CODINER</t>
        </is>
      </c>
      <c r="X49" t="n">
        <v>78.72076124847899</v>
      </c>
      <c r="Y49" t="n">
        <v>2046.547479607472</v>
      </c>
      <c r="Z49" t="n">
        <v>2328267.894889046</v>
      </c>
      <c r="AA49" t="n">
        <v>262325.0026292293</v>
      </c>
      <c r="AB49" t="n">
        <v>210909.3021139004</v>
      </c>
      <c r="AC49" t="n">
        <v>262325.0026292293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2013/03_2_BS2A_BB_Codiner_San Juan SpA.</t>
        </is>
      </c>
      <c r="K50" t="inlineStr">
        <is>
          <t>Temuco 23</t>
        </is>
      </c>
      <c r="L50" t="inlineStr">
        <is>
          <t>-1</t>
        </is>
      </c>
      <c r="M50" t="n">
        <v>15616.02004294836</v>
      </c>
      <c r="N50" t="n">
        <v>19</v>
      </c>
      <c r="O50" t="inlineStr">
        <is>
          <t>5</t>
        </is>
      </c>
      <c r="P50" s="2" t="n">
        <v>44664.01865246527</v>
      </c>
      <c r="Q50" t="n">
        <v>14</v>
      </c>
      <c r="R50" t="inlineStr">
        <is>
          <t>CAUTÍN 220</t>
        </is>
      </c>
      <c r="S50" t="n">
        <v>6668.634017454068</v>
      </c>
      <c r="T50" t="n">
        <v>463328.0886227893</v>
      </c>
      <c r="U50" t="n">
        <v>8.255882664461298</v>
      </c>
      <c r="V50" t="n">
        <v>47619.02299175792</v>
      </c>
      <c r="W50" t="inlineStr">
        <is>
          <t>CODINER</t>
        </is>
      </c>
      <c r="X50" t="n">
        <v>79.042900960422</v>
      </c>
      <c r="Y50" t="n">
        <v>463.3280886227893</v>
      </c>
      <c r="Z50" t="n">
        <v>527108.178182923</v>
      </c>
      <c r="AA50" t="n">
        <v>59227.64053701233</v>
      </c>
      <c r="AB50" t="n">
        <v>47619.02299175792</v>
      </c>
      <c r="AC50" t="n">
        <v>59227.64053701233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2013/03_2_BS2A_BB_Codiner_San Juan SpA.</t>
        </is>
      </c>
      <c r="K51" t="inlineStr">
        <is>
          <t>Temuco 23</t>
        </is>
      </c>
      <c r="L51" t="inlineStr">
        <is>
          <t>-1</t>
        </is>
      </c>
      <c r="M51" t="n">
        <v>15616.02004294836</v>
      </c>
      <c r="N51" t="n">
        <v>19</v>
      </c>
      <c r="O51" t="inlineStr">
        <is>
          <t>5</t>
        </is>
      </c>
      <c r="P51" s="2" t="n">
        <v>44664.01865246527</v>
      </c>
      <c r="Q51" t="n">
        <v>4</v>
      </c>
      <c r="R51" t="inlineStr">
        <is>
          <t>TEMUCO 220</t>
        </is>
      </c>
      <c r="S51" t="n">
        <v>9331.367858233731</v>
      </c>
      <c r="T51" t="n">
        <v>645689.1231536887</v>
      </c>
      <c r="U51" t="n">
        <v>11.55239257917993</v>
      </c>
      <c r="V51" t="n">
        <v>66542.234521234</v>
      </c>
      <c r="W51" t="inlineStr">
        <is>
          <t>CODINER</t>
        </is>
      </c>
      <c r="X51" t="n">
        <v>78.72076124847899</v>
      </c>
      <c r="Y51" t="n">
        <v>645.6891231536887</v>
      </c>
      <c r="Z51" t="n">
        <v>734572.3812897482</v>
      </c>
      <c r="AA51" t="n">
        <v>82763.97328511691</v>
      </c>
      <c r="AB51" t="n">
        <v>66542.234521234</v>
      </c>
      <c r="AC51" t="n">
        <v>82763.97328511691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2013/03_2_BS2A_BB_Codiner_San Juan SpA.</t>
        </is>
      </c>
      <c r="K52" t="inlineStr">
        <is>
          <t>Traiguen 13.2</t>
        </is>
      </c>
      <c r="L52" t="inlineStr">
        <is>
          <t>-1</t>
        </is>
      </c>
      <c r="M52" t="n">
        <v>9768.077597650125</v>
      </c>
      <c r="N52" t="n">
        <v>12</v>
      </c>
      <c r="O52" t="inlineStr">
        <is>
          <t>5</t>
        </is>
      </c>
      <c r="P52" s="2" t="n">
        <v>44664.01865246527</v>
      </c>
      <c r="Q52" t="n">
        <v>14</v>
      </c>
      <c r="R52" t="inlineStr">
        <is>
          <t>CAUTÍN 220</t>
        </is>
      </c>
      <c r="S52" t="n">
        <v>7255.795118207423</v>
      </c>
      <c r="T52" t="n">
        <v>504123.2844325552</v>
      </c>
      <c r="U52" t="n">
        <v>8.982798122749756</v>
      </c>
      <c r="V52" t="n">
        <v>51811.79138832293</v>
      </c>
      <c r="W52" t="inlineStr">
        <is>
          <t>CODINER</t>
        </is>
      </c>
      <c r="X52" t="n">
        <v>79.042900960422</v>
      </c>
      <c r="Y52" t="n">
        <v>504.1232844325553</v>
      </c>
      <c r="Z52" t="n">
        <v>573519.0949175827</v>
      </c>
      <c r="AA52" t="n">
        <v>64442.5266023917</v>
      </c>
      <c r="AB52" t="n">
        <v>51811.79138832293</v>
      </c>
      <c r="AC52" t="n">
        <v>64442.5266023917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2013/03_2_BS2A_BB_Codiner_San Juan SpA.</t>
        </is>
      </c>
      <c r="K53" t="inlineStr">
        <is>
          <t>Traiguen 13.2</t>
        </is>
      </c>
      <c r="L53" t="inlineStr">
        <is>
          <t>-1</t>
        </is>
      </c>
      <c r="M53" t="n">
        <v>9768.077597650125</v>
      </c>
      <c r="N53" t="n">
        <v>12</v>
      </c>
      <c r="O53" t="inlineStr">
        <is>
          <t>5</t>
        </is>
      </c>
      <c r="P53" s="2" t="n">
        <v>44664.01865246527</v>
      </c>
      <c r="Q53" t="n">
        <v>4</v>
      </c>
      <c r="R53" t="inlineStr">
        <is>
          <t>TEMUCO 220</t>
        </is>
      </c>
      <c r="S53" t="n">
        <v>2752.469436680916</v>
      </c>
      <c r="T53" t="n">
        <v>190458.6341550819</v>
      </c>
      <c r="U53" t="n">
        <v>3.407604113117765</v>
      </c>
      <c r="V53" t="n">
        <v>19627.93339098075</v>
      </c>
      <c r="W53" t="inlineStr">
        <is>
          <t>CODINER</t>
        </is>
      </c>
      <c r="X53" t="n">
        <v>78.72076124847899</v>
      </c>
      <c r="Y53" t="n">
        <v>190.4586341550819</v>
      </c>
      <c r="Z53" t="n">
        <v>216676.4893686938</v>
      </c>
      <c r="AA53" t="n">
        <v>24412.85247634421</v>
      </c>
      <c r="AB53" t="n">
        <v>19627.93339098075</v>
      </c>
      <c r="AC53" t="n">
        <v>24412.85247634421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2013/03_2_BS2A_BB_Codiner_San Juan SpA.</t>
        </is>
      </c>
      <c r="K54" t="inlineStr">
        <is>
          <t>Victoria 13.2</t>
        </is>
      </c>
      <c r="L54" t="inlineStr">
        <is>
          <t>-1</t>
        </is>
      </c>
      <c r="M54" t="n">
        <v>19715.14441227347</v>
      </c>
      <c r="N54" t="n">
        <v>24</v>
      </c>
      <c r="O54" t="inlineStr">
        <is>
          <t>5</t>
        </is>
      </c>
      <c r="P54" s="2" t="n">
        <v>44664.01865246527</v>
      </c>
      <c r="Q54" t="n">
        <v>14</v>
      </c>
      <c r="R54" t="inlineStr">
        <is>
          <t>CAUTÍN 220</t>
        </is>
      </c>
      <c r="S54" t="n">
        <v>14645.01042778354</v>
      </c>
      <c r="T54" t="n">
        <v>1017516.431641917</v>
      </c>
      <c r="U54" t="n">
        <v>18.13077271824144</v>
      </c>
      <c r="V54" t="n">
        <v>104576.3025006136</v>
      </c>
      <c r="W54" t="inlineStr">
        <is>
          <t>CODINER</t>
        </is>
      </c>
      <c r="X54" t="n">
        <v>79.04290096042199</v>
      </c>
      <c r="Y54" t="n">
        <v>1017.516431641917</v>
      </c>
      <c r="Z54" t="n">
        <v>1157584.108807642</v>
      </c>
      <c r="AA54" t="n">
        <v>130070.0279858377</v>
      </c>
      <c r="AB54" t="n">
        <v>104576.3025006136</v>
      </c>
      <c r="AC54" t="n">
        <v>130070.0279858377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2013/03_2_BS2A_BB_Codiner_San Juan SpA.</t>
        </is>
      </c>
      <c r="K55" t="inlineStr">
        <is>
          <t>Victoria 13.2</t>
        </is>
      </c>
      <c r="L55" t="inlineStr">
        <is>
          <t>-1</t>
        </is>
      </c>
      <c r="M55" t="n">
        <v>19715.14441227347</v>
      </c>
      <c r="N55" t="n">
        <v>24</v>
      </c>
      <c r="O55" t="inlineStr">
        <is>
          <t>5</t>
        </is>
      </c>
      <c r="P55" s="2" t="n">
        <v>44664.01865246527</v>
      </c>
      <c r="Q55" t="n">
        <v>4</v>
      </c>
      <c r="R55" t="inlineStr">
        <is>
          <t>TEMUCO 220</t>
        </is>
      </c>
      <c r="S55" t="n">
        <v>5554.909059273847</v>
      </c>
      <c r="T55" t="n">
        <v>384374.9827648443</v>
      </c>
      <c r="U55" t="n">
        <v>6.87707216876576</v>
      </c>
      <c r="V55" t="n">
        <v>39612.20551820508</v>
      </c>
      <c r="W55" t="inlineStr">
        <is>
          <t>CODINER</t>
        </is>
      </c>
      <c r="X55" t="n">
        <v>78.72076124847899</v>
      </c>
      <c r="Y55" t="n">
        <v>384.3749827648443</v>
      </c>
      <c r="Z55" t="n">
        <v>437286.6698121096</v>
      </c>
      <c r="AA55" t="n">
        <v>49268.91233607596</v>
      </c>
      <c r="AB55" t="n">
        <v>39612.20551820508</v>
      </c>
      <c r="AC55" t="n">
        <v>49268.91233607596</v>
      </c>
      <c r="AD55" s="2" t="n">
        <v>44166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2013/03_2_BS2A_BB_Codiner_San Juan SpA.</t>
        </is>
      </c>
      <c r="K56" t="inlineStr">
        <is>
          <t>Gorbea 13.2</t>
        </is>
      </c>
      <c r="L56" t="inlineStr">
        <is>
          <t>-1</t>
        </is>
      </c>
      <c r="M56" t="n">
        <v>3423.904953736573</v>
      </c>
      <c r="N56" t="n">
        <v>0</v>
      </c>
      <c r="O56" t="inlineStr">
        <is>
          <t>5</t>
        </is>
      </c>
      <c r="P56" s="2" t="n">
        <v>44664.01865246527</v>
      </c>
      <c r="Q56" t="n">
        <v>14</v>
      </c>
      <c r="R56" t="inlineStr">
        <is>
          <t>CAUTÍN 220</t>
        </is>
      </c>
      <c r="S56" t="n">
        <v>1102.892783446007</v>
      </c>
      <c r="T56" t="n">
        <v>78575.61108337525</v>
      </c>
      <c r="U56" t="n">
        <v>0</v>
      </c>
      <c r="V56" t="n">
        <v>0</v>
      </c>
      <c r="W56" t="inlineStr">
        <is>
          <t>CODINER</t>
        </is>
      </c>
      <c r="X56" t="n">
        <v>78.72377166061032</v>
      </c>
      <c r="Y56" t="n">
        <v>78.57561108337525</v>
      </c>
      <c r="Z56" t="n">
        <v>86823.87965013839</v>
      </c>
      <c r="AA56" t="n">
        <v>0</v>
      </c>
      <c r="AB56" t="n">
        <v>0</v>
      </c>
      <c r="AC56" t="n">
        <v>0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2013/03_2_BS2A_BB_Codiner_San Juan SpA.</t>
        </is>
      </c>
      <c r="K57" t="inlineStr">
        <is>
          <t>Gorbea 13.2</t>
        </is>
      </c>
      <c r="L57" t="inlineStr">
        <is>
          <t>-1</t>
        </is>
      </c>
      <c r="M57" t="n">
        <v>3423.904953736573</v>
      </c>
      <c r="N57" t="n">
        <v>0</v>
      </c>
      <c r="O57" t="inlineStr">
        <is>
          <t>5</t>
        </is>
      </c>
      <c r="P57" s="2" t="n">
        <v>44664.01865246527</v>
      </c>
      <c r="Q57" t="n">
        <v>4</v>
      </c>
      <c r="R57" t="inlineStr">
        <is>
          <t>TEMUCO 220</t>
        </is>
      </c>
      <c r="S57" t="n">
        <v>2410.70638241399</v>
      </c>
      <c r="T57" t="n">
        <v>169348.4325312791</v>
      </c>
      <c r="U57" t="n">
        <v>0</v>
      </c>
      <c r="V57" t="n">
        <v>0</v>
      </c>
      <c r="W57" t="inlineStr">
        <is>
          <t>CODINER</t>
        </is>
      </c>
      <c r="X57" t="n">
        <v>77.62261766038375</v>
      </c>
      <c r="Y57" t="n">
        <v>169.3484325312791</v>
      </c>
      <c r="Z57" t="n">
        <v>187125.339813568</v>
      </c>
      <c r="AA57" t="n">
        <v>0</v>
      </c>
      <c r="AB57" t="n">
        <v>0</v>
      </c>
      <c r="AC57" t="n">
        <v>0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2013/03_2_BS2A_BB_Codiner_San Juan SpA.</t>
        </is>
      </c>
      <c r="K58" t="inlineStr">
        <is>
          <t>Lautaro 13.2</t>
        </is>
      </c>
      <c r="L58" t="inlineStr">
        <is>
          <t>-1</t>
        </is>
      </c>
      <c r="M58" t="n">
        <v>2483.922338960509</v>
      </c>
      <c r="N58" t="n">
        <v>0</v>
      </c>
      <c r="O58" t="inlineStr">
        <is>
          <t>5</t>
        </is>
      </c>
      <c r="P58" s="2" t="n">
        <v>44664.01865246527</v>
      </c>
      <c r="Q58" t="n">
        <v>14</v>
      </c>
      <c r="R58" t="inlineStr">
        <is>
          <t>CAUTÍN 220</t>
        </is>
      </c>
      <c r="S58" t="n">
        <v>1059.961393649253</v>
      </c>
      <c r="T58" t="n">
        <v>75516.96364404901</v>
      </c>
      <c r="U58" t="n">
        <v>0</v>
      </c>
      <c r="V58" t="n">
        <v>0</v>
      </c>
      <c r="W58" t="inlineStr">
        <is>
          <t>CODINER</t>
        </is>
      </c>
      <c r="X58" t="n">
        <v>78.72377166061032</v>
      </c>
      <c r="Y58" t="n">
        <v>75.51696364404901</v>
      </c>
      <c r="Z58" t="n">
        <v>83444.1587227061</v>
      </c>
      <c r="AA58" t="n">
        <v>0</v>
      </c>
      <c r="AB58" t="n">
        <v>0</v>
      </c>
      <c r="AC58" t="n">
        <v>0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2013/03_2_BS2A_BB_Codiner_San Juan SpA.</t>
        </is>
      </c>
      <c r="K59" t="inlineStr">
        <is>
          <t>Lautaro 13.2</t>
        </is>
      </c>
      <c r="L59" t="inlineStr">
        <is>
          <t>-1</t>
        </is>
      </c>
      <c r="M59" t="n">
        <v>2483.922338960509</v>
      </c>
      <c r="N59" t="n">
        <v>0</v>
      </c>
      <c r="O59" t="inlineStr">
        <is>
          <t>5</t>
        </is>
      </c>
      <c r="P59" s="2" t="n">
        <v>44664.01865246527</v>
      </c>
      <c r="Q59" t="n">
        <v>4</v>
      </c>
      <c r="R59" t="inlineStr">
        <is>
          <t>TEMUCO 220</t>
        </is>
      </c>
      <c r="S59" t="n">
        <v>1489.030934162933</v>
      </c>
      <c r="T59" t="n">
        <v>104602.1433927471</v>
      </c>
      <c r="U59" t="n">
        <v>0</v>
      </c>
      <c r="V59" t="n">
        <v>0</v>
      </c>
      <c r="W59" t="inlineStr">
        <is>
          <t>CODINER</t>
        </is>
      </c>
      <c r="X59" t="n">
        <v>77.62261766038374</v>
      </c>
      <c r="Y59" t="n">
        <v>104.6021433927471</v>
      </c>
      <c r="Z59" t="n">
        <v>115582.4788870134</v>
      </c>
      <c r="AA59" t="n">
        <v>0</v>
      </c>
      <c r="AB59" t="n">
        <v>0</v>
      </c>
      <c r="AC59" t="n">
        <v>0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2013/03_2_BS2A_BB_Codiner_San Juan SpA.</t>
        </is>
      </c>
      <c r="K60" t="inlineStr">
        <is>
          <t>Loncoche 13.2</t>
        </is>
      </c>
      <c r="L60" t="inlineStr">
        <is>
          <t>-1</t>
        </is>
      </c>
      <c r="M60" t="n">
        <v>108.2208295313751</v>
      </c>
      <c r="N60" t="n">
        <v>0</v>
      </c>
      <c r="O60" t="inlineStr">
        <is>
          <t>5</t>
        </is>
      </c>
      <c r="P60" s="2" t="n">
        <v>44664.01865246527</v>
      </c>
      <c r="Q60" t="n">
        <v>14</v>
      </c>
      <c r="R60" t="inlineStr">
        <is>
          <t>CAUTÍN 220</t>
        </is>
      </c>
      <c r="S60" t="n">
        <v>27.82387922532331</v>
      </c>
      <c r="T60" t="n">
        <v>1982.31264693631</v>
      </c>
      <c r="U60" t="n">
        <v>0</v>
      </c>
      <c r="V60" t="n">
        <v>0</v>
      </c>
      <c r="W60" t="inlineStr">
        <is>
          <t>CODINER</t>
        </is>
      </c>
      <c r="X60" t="n">
        <v>78.72377166061032</v>
      </c>
      <c r="Y60" t="n">
        <v>1.98231264693631</v>
      </c>
      <c r="Z60" t="n">
        <v>2190.400714846751</v>
      </c>
      <c r="AA60" t="n">
        <v>0</v>
      </c>
      <c r="AB60" t="n">
        <v>0</v>
      </c>
      <c r="AC60" t="n">
        <v>0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2013/03_2_BS2A_BB_Codiner_San Juan SpA.</t>
        </is>
      </c>
      <c r="K61" t="inlineStr">
        <is>
          <t>Loncoche 13.2</t>
        </is>
      </c>
      <c r="L61" t="inlineStr">
        <is>
          <t>-1</t>
        </is>
      </c>
      <c r="M61" t="n">
        <v>108.2208295313751</v>
      </c>
      <c r="N61" t="n">
        <v>0</v>
      </c>
      <c r="O61" t="inlineStr">
        <is>
          <t>5</t>
        </is>
      </c>
      <c r="P61" s="2" t="n">
        <v>44664.01865246527</v>
      </c>
      <c r="Q61" t="n">
        <v>4</v>
      </c>
      <c r="R61" t="inlineStr">
        <is>
          <t>TEMUCO 220</t>
        </is>
      </c>
      <c r="S61" t="n">
        <v>83.23195366371419</v>
      </c>
      <c r="T61" t="n">
        <v>5846.917315310563</v>
      </c>
      <c r="U61" t="n">
        <v>0</v>
      </c>
      <c r="V61" t="n">
        <v>0</v>
      </c>
      <c r="W61" t="inlineStr">
        <is>
          <t>CODINER</t>
        </is>
      </c>
      <c r="X61" t="n">
        <v>77.62261766038375</v>
      </c>
      <c r="Y61" t="n">
        <v>5.846917315310564</v>
      </c>
      <c r="Z61" t="n">
        <v>6460.682116365263</v>
      </c>
      <c r="AA61" t="n">
        <v>0</v>
      </c>
      <c r="AB61" t="n">
        <v>0</v>
      </c>
      <c r="AC61" t="n">
        <v>0</v>
      </c>
      <c r="AD61" s="2" t="n">
        <v>44197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2013/03_2_BS2A_BB_Codiner_San Juan SpA.</t>
        </is>
      </c>
      <c r="K62" t="inlineStr">
        <is>
          <t>Pillanlelbun 015</t>
        </is>
      </c>
      <c r="L62" t="inlineStr">
        <is>
          <t>-1</t>
        </is>
      </c>
      <c r="M62" t="n">
        <v>1298.80994468072</v>
      </c>
      <c r="N62" t="n">
        <v>0</v>
      </c>
      <c r="O62" t="inlineStr">
        <is>
          <t>5</t>
        </is>
      </c>
      <c r="P62" s="2" t="n">
        <v>44664.01865246527</v>
      </c>
      <c r="Q62" t="n">
        <v>14</v>
      </c>
      <c r="R62" t="inlineStr">
        <is>
          <t>CAUTÍN 220</t>
        </is>
      </c>
      <c r="S62" t="n">
        <v>517.7479741605285</v>
      </c>
      <c r="T62" t="n">
        <v>36886.96133247911</v>
      </c>
      <c r="U62" t="n">
        <v>0</v>
      </c>
      <c r="V62" t="n">
        <v>0</v>
      </c>
      <c r="W62" t="inlineStr">
        <is>
          <t>CODINER</t>
        </is>
      </c>
      <c r="X62" t="n">
        <v>78.72377166061034</v>
      </c>
      <c r="Y62" t="n">
        <v>36.88696133247911</v>
      </c>
      <c r="Z62" t="n">
        <v>40759.07329555703</v>
      </c>
      <c r="AA62" t="n">
        <v>0</v>
      </c>
      <c r="AB62" t="n">
        <v>0</v>
      </c>
      <c r="AC62" t="n">
        <v>0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2013/03_2_BS2A_BB_Codiner_San Juan SpA.</t>
        </is>
      </c>
      <c r="K63" t="inlineStr">
        <is>
          <t>Pillanlelbun 015</t>
        </is>
      </c>
      <c r="L63" t="inlineStr">
        <is>
          <t>-1</t>
        </is>
      </c>
      <c r="M63" t="n">
        <v>1298.80994468072</v>
      </c>
      <c r="N63" t="n">
        <v>0</v>
      </c>
      <c r="O63" t="inlineStr">
        <is>
          <t>5</t>
        </is>
      </c>
      <c r="P63" s="2" t="n">
        <v>44664.01865246527</v>
      </c>
      <c r="Q63" t="n">
        <v>4</v>
      </c>
      <c r="R63" t="inlineStr">
        <is>
          <t>TEMUCO 220</t>
        </is>
      </c>
      <c r="S63" t="n">
        <v>815.0862019928186</v>
      </c>
      <c r="T63" t="n">
        <v>57258.5577788763</v>
      </c>
      <c r="U63" t="n">
        <v>0</v>
      </c>
      <c r="V63" t="n">
        <v>0</v>
      </c>
      <c r="W63" t="inlineStr">
        <is>
          <t>CODINER</t>
        </is>
      </c>
      <c r="X63" t="n">
        <v>77.62261766038375</v>
      </c>
      <c r="Y63" t="n">
        <v>57.2585577788763</v>
      </c>
      <c r="Z63" t="n">
        <v>63269.12461754288</v>
      </c>
      <c r="AA63" t="n">
        <v>0</v>
      </c>
      <c r="AB63" t="n">
        <v>0</v>
      </c>
      <c r="AC63" t="n">
        <v>0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2013/03_2_BS2A_BB_Codiner_San Juan SpA.</t>
        </is>
      </c>
      <c r="K64" t="inlineStr">
        <is>
          <t>Pitrufquen 13.2</t>
        </is>
      </c>
      <c r="L64" t="inlineStr">
        <is>
          <t>-1</t>
        </is>
      </c>
      <c r="M64" t="n">
        <v>8006.170274241159</v>
      </c>
      <c r="N64" t="n">
        <v>0</v>
      </c>
      <c r="O64" t="inlineStr">
        <is>
          <t>5</t>
        </is>
      </c>
      <c r="P64" s="2" t="n">
        <v>44664.01865246527</v>
      </c>
      <c r="Q64" t="n">
        <v>14</v>
      </c>
      <c r="R64" t="inlineStr">
        <is>
          <t>CAUTÍN 220</t>
        </is>
      </c>
      <c r="S64" t="n">
        <v>2723.597473081864</v>
      </c>
      <c r="T64" t="n">
        <v>194042.7383375124</v>
      </c>
      <c r="U64" t="n">
        <v>0</v>
      </c>
      <c r="V64" t="n">
        <v>0</v>
      </c>
      <c r="W64" t="inlineStr">
        <is>
          <t>CODINER</t>
        </is>
      </c>
      <c r="X64" t="n">
        <v>78.72377166061034</v>
      </c>
      <c r="Y64" t="n">
        <v>194.0427383375124</v>
      </c>
      <c r="Z64" t="n">
        <v>214411.865566312</v>
      </c>
      <c r="AA64" t="n">
        <v>0</v>
      </c>
      <c r="AB64" t="n">
        <v>0</v>
      </c>
      <c r="AC64" t="n">
        <v>0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2013/03_2_BS2A_BB_Codiner_San Juan SpA.</t>
        </is>
      </c>
      <c r="K65" t="inlineStr">
        <is>
          <t>Pitrufquen 13.2</t>
        </is>
      </c>
      <c r="L65" t="inlineStr">
        <is>
          <t>-1</t>
        </is>
      </c>
      <c r="M65" t="n">
        <v>8006.170274241159</v>
      </c>
      <c r="N65" t="n">
        <v>0</v>
      </c>
      <c r="O65" t="inlineStr">
        <is>
          <t>5</t>
        </is>
      </c>
      <c r="P65" s="2" t="n">
        <v>44664.01865246527</v>
      </c>
      <c r="Q65" t="n">
        <v>4</v>
      </c>
      <c r="R65" t="inlineStr">
        <is>
          <t>TEMUCO 220</t>
        </is>
      </c>
      <c r="S65" t="n">
        <v>5492.306174187176</v>
      </c>
      <c r="T65" t="n">
        <v>385826.0999205901</v>
      </c>
      <c r="U65" t="n">
        <v>0</v>
      </c>
      <c r="V65" t="n">
        <v>0</v>
      </c>
      <c r="W65" t="inlineStr">
        <is>
          <t>CODINER</t>
        </is>
      </c>
      <c r="X65" t="n">
        <v>77.62261766038377</v>
      </c>
      <c r="Y65" t="n">
        <v>385.8260999205901</v>
      </c>
      <c r="Z65" t="n">
        <v>426327.1822326962</v>
      </c>
      <c r="AA65" t="n">
        <v>0</v>
      </c>
      <c r="AB65" t="n">
        <v>0</v>
      </c>
      <c r="AC65" t="n">
        <v>0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2013/03_2_BS2A_BB_Codiner_San Juan SpA.</t>
        </is>
      </c>
      <c r="K66" t="inlineStr">
        <is>
          <t>Temuco 13.8</t>
        </is>
      </c>
      <c r="L66" t="inlineStr">
        <is>
          <t>-1</t>
        </is>
      </c>
      <c r="M66" t="n">
        <v>8503.621170077955</v>
      </c>
      <c r="N66" t="n">
        <v>0</v>
      </c>
      <c r="O66" t="inlineStr">
        <is>
          <t>5</t>
        </is>
      </c>
      <c r="P66" s="2" t="n">
        <v>44664.01865246527</v>
      </c>
      <c r="Q66" t="n">
        <v>14</v>
      </c>
      <c r="R66" t="inlineStr">
        <is>
          <t>CAUTÍN 220</t>
        </is>
      </c>
      <c r="S66" t="n">
        <v>3121.291227427644</v>
      </c>
      <c r="T66" t="n">
        <v>222376.4351762234</v>
      </c>
      <c r="U66" t="n">
        <v>0</v>
      </c>
      <c r="V66" t="n">
        <v>0</v>
      </c>
      <c r="W66" t="inlineStr">
        <is>
          <t>CODINER</t>
        </is>
      </c>
      <c r="X66" t="n">
        <v>78.72377166061032</v>
      </c>
      <c r="Y66" t="n">
        <v>222.3764351762234</v>
      </c>
      <c r="Z66" t="n">
        <v>245719.81787428</v>
      </c>
      <c r="AA66" t="n">
        <v>0</v>
      </c>
      <c r="AB66" t="n">
        <v>0</v>
      </c>
      <c r="AC66" t="n">
        <v>0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2013/03_2_BS2A_BB_Codiner_San Juan SpA.</t>
        </is>
      </c>
      <c r="K67" t="inlineStr">
        <is>
          <t>Temuco 13.8</t>
        </is>
      </c>
      <c r="L67" t="inlineStr">
        <is>
          <t>-1</t>
        </is>
      </c>
      <c r="M67" t="n">
        <v>8503.621170077955</v>
      </c>
      <c r="N67" t="n">
        <v>0</v>
      </c>
      <c r="O67" t="inlineStr">
        <is>
          <t>5</t>
        </is>
      </c>
      <c r="P67" s="2" t="n">
        <v>44664.01865246527</v>
      </c>
      <c r="Q67" t="n">
        <v>4</v>
      </c>
      <c r="R67" t="inlineStr">
        <is>
          <t>TEMUCO 220</t>
        </is>
      </c>
      <c r="S67" t="n">
        <v>5605.094771508612</v>
      </c>
      <c r="T67" t="n">
        <v>393749.3262011213</v>
      </c>
      <c r="U67" t="n">
        <v>0</v>
      </c>
      <c r="V67" t="n">
        <v>0</v>
      </c>
      <c r="W67" t="inlineStr">
        <is>
          <t>CODINER</t>
        </is>
      </c>
      <c r="X67" t="n">
        <v>77.62261766038377</v>
      </c>
      <c r="Y67" t="n">
        <v>393.7493262011213</v>
      </c>
      <c r="Z67" t="n">
        <v>435082.1283990291</v>
      </c>
      <c r="AA67" t="n">
        <v>0</v>
      </c>
      <c r="AB67" t="n">
        <v>0</v>
      </c>
      <c r="AC67" t="n">
        <v>0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2013/03_2_BS2A_BB_Codiner_San Juan SpA.</t>
        </is>
      </c>
      <c r="K68" t="inlineStr">
        <is>
          <t>Temuco 23</t>
        </is>
      </c>
      <c r="L68" t="inlineStr">
        <is>
          <t>-1</t>
        </is>
      </c>
      <c r="M68" t="n">
        <v>3015.566464088499</v>
      </c>
      <c r="N68" t="n">
        <v>0</v>
      </c>
      <c r="O68" t="inlineStr">
        <is>
          <t>5</t>
        </is>
      </c>
      <c r="P68" s="2" t="n">
        <v>44664.01865246527</v>
      </c>
      <c r="Q68" t="n">
        <v>14</v>
      </c>
      <c r="R68" t="inlineStr">
        <is>
          <t>CAUTÍN 220</t>
        </is>
      </c>
      <c r="S68" t="n">
        <v>1106.876818925618</v>
      </c>
      <c r="T68" t="n">
        <v>78859.45374431839</v>
      </c>
      <c r="U68" t="n">
        <v>0</v>
      </c>
      <c r="V68" t="n">
        <v>0</v>
      </c>
      <c r="W68" t="inlineStr">
        <is>
          <t>CODINER</t>
        </is>
      </c>
      <c r="X68" t="n">
        <v>78.72377166061032</v>
      </c>
      <c r="Y68" t="n">
        <v>78.8594537443184</v>
      </c>
      <c r="Z68" t="n">
        <v>87137.51794952308</v>
      </c>
      <c r="AA68" t="n">
        <v>0</v>
      </c>
      <c r="AB68" t="n">
        <v>0</v>
      </c>
      <c r="AC68" t="n">
        <v>0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2013/03_2_BS2A_BB_Codiner_San Juan SpA.</t>
        </is>
      </c>
      <c r="K69" t="inlineStr">
        <is>
          <t>Temuco 23</t>
        </is>
      </c>
      <c r="L69" t="inlineStr">
        <is>
          <t>-1</t>
        </is>
      </c>
      <c r="M69" t="n">
        <v>3015.566464088499</v>
      </c>
      <c r="N69" t="n">
        <v>0</v>
      </c>
      <c r="O69" t="inlineStr">
        <is>
          <t>5</t>
        </is>
      </c>
      <c r="P69" s="2" t="n">
        <v>44664.01865246527</v>
      </c>
      <c r="Q69" t="n">
        <v>4</v>
      </c>
      <c r="R69" t="inlineStr">
        <is>
          <t>TEMUCO 220</t>
        </is>
      </c>
      <c r="S69" t="n">
        <v>1987.686831637658</v>
      </c>
      <c r="T69" t="n">
        <v>139631.9567395145</v>
      </c>
      <c r="U69" t="n">
        <v>0</v>
      </c>
      <c r="V69" t="n">
        <v>0</v>
      </c>
      <c r="W69" t="inlineStr">
        <is>
          <t>CODINER</t>
        </is>
      </c>
      <c r="X69" t="n">
        <v>77.62261766038375</v>
      </c>
      <c r="Y69" t="n">
        <v>139.6319567395145</v>
      </c>
      <c r="Z69" t="n">
        <v>154289.4549607895</v>
      </c>
      <c r="AA69" t="n">
        <v>0</v>
      </c>
      <c r="AB69" t="n">
        <v>0</v>
      </c>
      <c r="AC69" t="n">
        <v>0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2013/03_2_BS2A_BB_Codiner_San Juan SpA.</t>
        </is>
      </c>
      <c r="K70" t="inlineStr">
        <is>
          <t>Traiguen 13.2</t>
        </is>
      </c>
      <c r="L70" t="inlineStr">
        <is>
          <t>-1</t>
        </is>
      </c>
      <c r="M70" t="n">
        <v>1572.821479159408</v>
      </c>
      <c r="N70" t="n">
        <v>0</v>
      </c>
      <c r="O70" t="inlineStr">
        <is>
          <t>5</t>
        </is>
      </c>
      <c r="P70" s="2" t="n">
        <v>44664.01865246527</v>
      </c>
      <c r="Q70" t="n">
        <v>14</v>
      </c>
      <c r="R70" t="inlineStr">
        <is>
          <t>CAUTÍN 220</t>
        </is>
      </c>
      <c r="S70" t="n">
        <v>1090.344573928175</v>
      </c>
      <c r="T70" t="n">
        <v>77681.61372872296</v>
      </c>
      <c r="U70" t="n">
        <v>0</v>
      </c>
      <c r="V70" t="n">
        <v>0</v>
      </c>
      <c r="W70" t="inlineStr">
        <is>
          <t>CODINER</t>
        </is>
      </c>
      <c r="X70" t="n">
        <v>78.72377166061032</v>
      </c>
      <c r="Y70" t="n">
        <v>77.68161372872295</v>
      </c>
      <c r="Z70" t="n">
        <v>85836.03726930714</v>
      </c>
      <c r="AA70" t="n">
        <v>0</v>
      </c>
      <c r="AB70" t="n">
        <v>0</v>
      </c>
      <c r="AC70" t="n">
        <v>0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2013/03_2_BS2A_BB_Codiner_San Juan SpA.</t>
        </is>
      </c>
      <c r="K71" t="inlineStr">
        <is>
          <t>Traiguen 13.2</t>
        </is>
      </c>
      <c r="L71" t="inlineStr">
        <is>
          <t>-1</t>
        </is>
      </c>
      <c r="M71" t="n">
        <v>1572.821479159408</v>
      </c>
      <c r="N71" t="n">
        <v>0</v>
      </c>
      <c r="O71" t="inlineStr">
        <is>
          <t>5</t>
        </is>
      </c>
      <c r="P71" s="2" t="n">
        <v>44664.01865246527</v>
      </c>
      <c r="Q71" t="n">
        <v>34</v>
      </c>
      <c r="R71" t="inlineStr">
        <is>
          <t>CHARRUA 220</t>
        </is>
      </c>
      <c r="S71" t="n">
        <v>1.563276334141248</v>
      </c>
      <c r="T71" t="n">
        <v>111.239638406684</v>
      </c>
      <c r="U71" t="n">
        <v>0</v>
      </c>
      <c r="V71" t="n">
        <v>0</v>
      </c>
      <c r="W71" t="inlineStr">
        <is>
          <t>CODINER</t>
        </is>
      </c>
      <c r="X71" t="n">
        <v>78.62763916829806</v>
      </c>
      <c r="Y71" t="n">
        <v>0.111239638406684</v>
      </c>
      <c r="Z71" t="n">
        <v>122.9167275211978</v>
      </c>
      <c r="AA71" t="n">
        <v>0</v>
      </c>
      <c r="AB71" t="n">
        <v>0</v>
      </c>
      <c r="AC71" t="n">
        <v>0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Traiguen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2013/03_2_BS2A_BB_Codiner_San Juan SpA.</t>
        </is>
      </c>
      <c r="K72" t="inlineStr">
        <is>
          <t>Traiguen 13.2</t>
        </is>
      </c>
      <c r="L72" t="inlineStr">
        <is>
          <t>-1</t>
        </is>
      </c>
      <c r="M72" t="n">
        <v>1572.821479159408</v>
      </c>
      <c r="N72" t="n">
        <v>0</v>
      </c>
      <c r="O72" t="inlineStr">
        <is>
          <t>5</t>
        </is>
      </c>
      <c r="P72" s="2" t="n">
        <v>44664.01865246527</v>
      </c>
      <c r="Q72" t="n">
        <v>4</v>
      </c>
      <c r="R72" t="inlineStr">
        <is>
          <t>TEMUCO 220</t>
        </is>
      </c>
      <c r="S72" t="n">
        <v>522.1159944096175</v>
      </c>
      <c r="T72" t="n">
        <v>36677.84923862806</v>
      </c>
      <c r="U72" t="n">
        <v>0</v>
      </c>
      <c r="V72" t="n">
        <v>0</v>
      </c>
      <c r="W72" t="inlineStr">
        <is>
          <t>CODINER</t>
        </is>
      </c>
      <c r="X72" t="n">
        <v>77.62261766038375</v>
      </c>
      <c r="Y72" t="n">
        <v>36.67784923862807</v>
      </c>
      <c r="Z72" t="n">
        <v>40528.0102084288</v>
      </c>
      <c r="AA72" t="n">
        <v>0</v>
      </c>
      <c r="AB72" t="n">
        <v>0</v>
      </c>
      <c r="AC72" t="n">
        <v>0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2013/03_2_BS2A_BB_Codiner_San Juan SpA.</t>
        </is>
      </c>
      <c r="K73" t="inlineStr">
        <is>
          <t>Victoria 13.2</t>
        </is>
      </c>
      <c r="L73" t="inlineStr">
        <is>
          <t>-1</t>
        </is>
      </c>
      <c r="M73" t="n">
        <v>3617.798362907221</v>
      </c>
      <c r="N73" t="n">
        <v>0</v>
      </c>
      <c r="O73" t="inlineStr">
        <is>
          <t>5</t>
        </is>
      </c>
      <c r="P73" s="2" t="n">
        <v>44664.01865246527</v>
      </c>
      <c r="Q73" t="n">
        <v>14</v>
      </c>
      <c r="R73" t="inlineStr">
        <is>
          <t>CAUTÍN 220</t>
        </is>
      </c>
      <c r="S73" t="n">
        <v>2511.275528415091</v>
      </c>
      <c r="T73" t="n">
        <v>178915.8585546245</v>
      </c>
      <c r="U73" t="n">
        <v>0</v>
      </c>
      <c r="V73" t="n">
        <v>0</v>
      </c>
      <c r="W73" t="inlineStr">
        <is>
          <t>CODINER</t>
        </is>
      </c>
      <c r="X73" t="n">
        <v>78.72377166061032</v>
      </c>
      <c r="Y73" t="n">
        <v>178.9158585546245</v>
      </c>
      <c r="Z73" t="n">
        <v>197697.0812758282</v>
      </c>
      <c r="AA73" t="n">
        <v>0</v>
      </c>
      <c r="AB73" t="n">
        <v>0</v>
      </c>
      <c r="AC73" t="n">
        <v>0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Victoria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2013/03_2_BS2A_BB_Codiner_San Juan SpA.</t>
        </is>
      </c>
      <c r="K74" t="inlineStr">
        <is>
          <t>Victoria 13.2</t>
        </is>
      </c>
      <c r="L74" t="inlineStr">
        <is>
          <t>-1</t>
        </is>
      </c>
      <c r="M74" t="n">
        <v>3617.798362907221</v>
      </c>
      <c r="N74" t="n">
        <v>0</v>
      </c>
      <c r="O74" t="inlineStr">
        <is>
          <t>5</t>
        </is>
      </c>
      <c r="P74" s="2" t="n">
        <v>44664.01865246527</v>
      </c>
      <c r="Q74" t="n">
        <v>34</v>
      </c>
      <c r="R74" t="inlineStr">
        <is>
          <t>CHARRUA 220</t>
        </is>
      </c>
      <c r="S74" t="n">
        <v>3.46810078569778</v>
      </c>
      <c r="T74" t="n">
        <v>246.7831623453081</v>
      </c>
      <c r="U74" t="n">
        <v>0</v>
      </c>
      <c r="V74" t="n">
        <v>0</v>
      </c>
      <c r="W74" t="inlineStr">
        <is>
          <t>CODINER</t>
        </is>
      </c>
      <c r="X74" t="n">
        <v>78.62763916829806</v>
      </c>
      <c r="Y74" t="n">
        <v>0.2467831623453081</v>
      </c>
      <c r="Z74" t="n">
        <v>272.688577177136</v>
      </c>
      <c r="AA74" t="n">
        <v>0</v>
      </c>
      <c r="AB74" t="n">
        <v>0</v>
      </c>
      <c r="AC74" t="n">
        <v>0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Victoria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2013/03_2_BS2A_BB_Codiner_San Juan SpA.</t>
        </is>
      </c>
      <c r="K75" t="inlineStr">
        <is>
          <t>Victoria 13.2</t>
        </is>
      </c>
      <c r="L75" t="inlineStr">
        <is>
          <t>-1</t>
        </is>
      </c>
      <c r="M75" t="n">
        <v>3617.798362907221</v>
      </c>
      <c r="N75" t="n">
        <v>0</v>
      </c>
      <c r="O75" t="inlineStr">
        <is>
          <t>5</t>
        </is>
      </c>
      <c r="P75" s="2" t="n">
        <v>44664.01865246527</v>
      </c>
      <c r="Q75" t="n">
        <v>4</v>
      </c>
      <c r="R75" t="inlineStr">
        <is>
          <t>TEMUCO 220</t>
        </is>
      </c>
      <c r="S75" t="n">
        <v>1197.828268067615</v>
      </c>
      <c r="T75" t="n">
        <v>84145.60193588602</v>
      </c>
      <c r="U75" t="n">
        <v>0</v>
      </c>
      <c r="V75" t="n">
        <v>0</v>
      </c>
      <c r="W75" t="inlineStr">
        <is>
          <t>CODINER</t>
        </is>
      </c>
      <c r="X75" t="n">
        <v>77.62261766038375</v>
      </c>
      <c r="Y75" t="n">
        <v>84.14560193588602</v>
      </c>
      <c r="Z75" t="n">
        <v>92978.56567501217</v>
      </c>
      <c r="AA75" t="n">
        <v>0</v>
      </c>
      <c r="AB75" t="n">
        <v>0</v>
      </c>
      <c r="AC75" t="n">
        <v>0</v>
      </c>
      <c r="AD75" s="2" t="n">
        <v>44197</v>
      </c>
    </row>
    <row r="76">
      <c r="A76" t="n">
        <v>-1</v>
      </c>
      <c r="B76" t="inlineStr">
        <is>
          <t>01-02-2021</t>
        </is>
      </c>
      <c r="C76" t="n">
        <v>2021</v>
      </c>
      <c r="D76" t="n">
        <v>2</v>
      </c>
      <c r="E76" t="inlineStr">
        <is>
          <t>Gorbea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2013/03_2_BS2A_BB_Codiner_San Juan SpA.</t>
        </is>
      </c>
      <c r="K76" t="inlineStr">
        <is>
          <t>Gorbea 13.2</t>
        </is>
      </c>
      <c r="L76" t="inlineStr">
        <is>
          <t>-1</t>
        </is>
      </c>
      <c r="M76" t="n">
        <v>2650.893746253314</v>
      </c>
      <c r="N76" t="n">
        <v>0</v>
      </c>
      <c r="O76" t="inlineStr">
        <is>
          <t>5</t>
        </is>
      </c>
      <c r="P76" s="2" t="n">
        <v>44664.01865246527</v>
      </c>
      <c r="Q76" t="n">
        <v>14</v>
      </c>
      <c r="R76" t="inlineStr">
        <is>
          <t>CAUTÍN 220</t>
        </is>
      </c>
      <c r="S76" t="n">
        <v>853.8939082506639</v>
      </c>
      <c r="T76" t="n">
        <v>60835.68289523783</v>
      </c>
      <c r="U76" t="n">
        <v>0</v>
      </c>
      <c r="V76" t="n">
        <v>0</v>
      </c>
      <c r="W76" t="inlineStr">
        <is>
          <t>CODINER</t>
        </is>
      </c>
      <c r="X76" t="n">
        <v>78.72377166061032</v>
      </c>
      <c r="Y76" t="n">
        <v>60.83568289523783</v>
      </c>
      <c r="Z76" t="n">
        <v>67221.74905551141</v>
      </c>
      <c r="AA76" t="n">
        <v>0</v>
      </c>
      <c r="AB76" t="n">
        <v>0</v>
      </c>
      <c r="AC76" t="n">
        <v>0</v>
      </c>
      <c r="AD76" s="2" t="n">
        <v>44228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Gorbea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2013/03_2_BS2A_BB_Codiner_San Juan SpA.</t>
        </is>
      </c>
      <c r="K77" t="inlineStr">
        <is>
          <t>Gorbea 13.2</t>
        </is>
      </c>
      <c r="L77" t="inlineStr">
        <is>
          <t>-1</t>
        </is>
      </c>
      <c r="M77" t="n">
        <v>2650.893746253314</v>
      </c>
      <c r="N77" t="n">
        <v>0</v>
      </c>
      <c r="O77" t="inlineStr">
        <is>
          <t>5</t>
        </is>
      </c>
      <c r="P77" s="2" t="n">
        <v>44664.01865246527</v>
      </c>
      <c r="Q77" t="n">
        <v>4</v>
      </c>
      <c r="R77" t="inlineStr">
        <is>
          <t>TEMUCO 220</t>
        </is>
      </c>
      <c r="S77" t="n">
        <v>1866.443887766246</v>
      </c>
      <c r="T77" t="n">
        <v>131114.8255575988</v>
      </c>
      <c r="U77" t="n">
        <v>0</v>
      </c>
      <c r="V77" t="n">
        <v>0</v>
      </c>
      <c r="W77" t="inlineStr">
        <is>
          <t>CODINER</t>
        </is>
      </c>
      <c r="X77" t="n">
        <v>77.62261766038375</v>
      </c>
      <c r="Y77" t="n">
        <v>131.1148255575988</v>
      </c>
      <c r="Z77" t="n">
        <v>144878.2602846395</v>
      </c>
      <c r="AA77" t="n">
        <v>0</v>
      </c>
      <c r="AB77" t="n">
        <v>0</v>
      </c>
      <c r="AC77" t="n">
        <v>0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Lautaro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2013/03_2_BS2A_BB_Codiner_San Juan SpA.</t>
        </is>
      </c>
      <c r="K78" t="inlineStr">
        <is>
          <t>Lautaro 13.2</t>
        </is>
      </c>
      <c r="L78" t="inlineStr">
        <is>
          <t>-1</t>
        </is>
      </c>
      <c r="M78" t="n">
        <v>2118.582226125557</v>
      </c>
      <c r="N78" t="n">
        <v>0</v>
      </c>
      <c r="O78" t="inlineStr">
        <is>
          <t>5</t>
        </is>
      </c>
      <c r="P78" s="2" t="n">
        <v>44664.01865246527</v>
      </c>
      <c r="Q78" t="n">
        <v>14</v>
      </c>
      <c r="R78" t="inlineStr">
        <is>
          <t>CAUTÍN 220</t>
        </is>
      </c>
      <c r="S78" t="n">
        <v>904.0602170776176</v>
      </c>
      <c r="T78" t="n">
        <v>64409.78223747745</v>
      </c>
      <c r="U78" t="n">
        <v>0</v>
      </c>
      <c r="V78" t="n">
        <v>0</v>
      </c>
      <c r="W78" t="inlineStr">
        <is>
          <t>CODINER</t>
        </is>
      </c>
      <c r="X78" t="n">
        <v>78.72377166061034</v>
      </c>
      <c r="Y78" t="n">
        <v>64.40978223747746</v>
      </c>
      <c r="Z78" t="n">
        <v>71171.03009666016</v>
      </c>
      <c r="AA78" t="n">
        <v>0</v>
      </c>
      <c r="AB78" t="n">
        <v>0</v>
      </c>
      <c r="AC78" t="n">
        <v>0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Lautaro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2013/03_2_BS2A_BB_Codiner_San Juan SpA.</t>
        </is>
      </c>
      <c r="K79" t="inlineStr">
        <is>
          <t>Lautaro 13.2</t>
        </is>
      </c>
      <c r="L79" t="inlineStr">
        <is>
          <t>-1</t>
        </is>
      </c>
      <c r="M79" t="n">
        <v>2118.582226125557</v>
      </c>
      <c r="N79" t="n">
        <v>0</v>
      </c>
      <c r="O79" t="inlineStr">
        <is>
          <t>5</t>
        </is>
      </c>
      <c r="P79" s="2" t="n">
        <v>44664.01865246527</v>
      </c>
      <c r="Q79" t="n">
        <v>4</v>
      </c>
      <c r="R79" t="inlineStr">
        <is>
          <t>TEMUCO 220</t>
        </is>
      </c>
      <c r="S79" t="n">
        <v>1270.021377797544</v>
      </c>
      <c r="T79" t="n">
        <v>89217.05736550973</v>
      </c>
      <c r="U79" t="n">
        <v>0</v>
      </c>
      <c r="V79" t="n">
        <v>0</v>
      </c>
      <c r="W79" t="inlineStr">
        <is>
          <t>CODINER</t>
        </is>
      </c>
      <c r="X79" t="n">
        <v>77.62261766038374</v>
      </c>
      <c r="Y79" t="n">
        <v>89.21705736550973</v>
      </c>
      <c r="Z79" t="n">
        <v>98582.38382929251</v>
      </c>
      <c r="AA79" t="n">
        <v>0</v>
      </c>
      <c r="AB79" t="n">
        <v>0</v>
      </c>
      <c r="AC79" t="n">
        <v>0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Loncoche 13.2</t>
        </is>
      </c>
      <c r="F80" t="inlineStr">
        <is>
          <t>Codiner</t>
        </is>
      </c>
      <c r="G80" t="inlineStr">
        <is>
          <t>Codiner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2013/03_2_BS2A_BB_Codiner_San Juan SpA.</t>
        </is>
      </c>
      <c r="K80" t="inlineStr">
        <is>
          <t>Loncoche 13.2</t>
        </is>
      </c>
      <c r="L80" t="inlineStr">
        <is>
          <t>-1</t>
        </is>
      </c>
      <c r="M80" t="n">
        <v>90.44691560114973</v>
      </c>
      <c r="N80" t="n">
        <v>0</v>
      </c>
      <c r="O80" t="inlineStr">
        <is>
          <t>5</t>
        </is>
      </c>
      <c r="P80" s="2" t="n">
        <v>44664.01865246527</v>
      </c>
      <c r="Q80" t="n">
        <v>14</v>
      </c>
      <c r="R80" t="inlineStr">
        <is>
          <t>CAUTÍN 220</t>
        </is>
      </c>
      <c r="S80" t="n">
        <v>23.25415603342607</v>
      </c>
      <c r="T80" t="n">
        <v>1656.742657110752</v>
      </c>
      <c r="U80" t="n">
        <v>0</v>
      </c>
      <c r="V80" t="n">
        <v>0</v>
      </c>
      <c r="W80" t="inlineStr">
        <is>
          <t>CODINER</t>
        </is>
      </c>
      <c r="X80" t="n">
        <v>78.72377166061032</v>
      </c>
      <c r="Y80" t="n">
        <v>1.656742657110752</v>
      </c>
      <c r="Z80" t="n">
        <v>1830.654869735638</v>
      </c>
      <c r="AA80" t="n">
        <v>0</v>
      </c>
      <c r="AB80" t="n">
        <v>0</v>
      </c>
      <c r="AC80" t="n">
        <v>0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Loncoche 13.2</t>
        </is>
      </c>
      <c r="F81" t="inlineStr">
        <is>
          <t>Codiner</t>
        </is>
      </c>
      <c r="G81" t="inlineStr">
        <is>
          <t>Codiner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2013/03_2_BS2A_BB_Codiner_San Juan SpA.</t>
        </is>
      </c>
      <c r="K81" t="inlineStr">
        <is>
          <t>Loncoche 13.2</t>
        </is>
      </c>
      <c r="L81" t="inlineStr">
        <is>
          <t>-1</t>
        </is>
      </c>
      <c r="M81" t="n">
        <v>90.44691560114973</v>
      </c>
      <c r="N81" t="n">
        <v>0</v>
      </c>
      <c r="O81" t="inlineStr">
        <is>
          <t>5</t>
        </is>
      </c>
      <c r="P81" s="2" t="n">
        <v>44664.01865246527</v>
      </c>
      <c r="Q81" t="n">
        <v>4</v>
      </c>
      <c r="R81" t="inlineStr">
        <is>
          <t>TEMUCO 220</t>
        </is>
      </c>
      <c r="S81" t="n">
        <v>69.56214918088614</v>
      </c>
      <c r="T81" t="n">
        <v>4886.634479099763</v>
      </c>
      <c r="U81" t="n">
        <v>0</v>
      </c>
      <c r="V81" t="n">
        <v>0</v>
      </c>
      <c r="W81" t="inlineStr">
        <is>
          <t>CODINER</t>
        </is>
      </c>
      <c r="X81" t="n">
        <v>77.62261766038375</v>
      </c>
      <c r="Y81" t="n">
        <v>4.886634479099763</v>
      </c>
      <c r="Z81" t="n">
        <v>5399.5961095025</v>
      </c>
      <c r="AA81" t="n">
        <v>0</v>
      </c>
      <c r="AB81" t="n">
        <v>0</v>
      </c>
      <c r="AC81" t="n">
        <v>0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Pillanlelbun 015</t>
        </is>
      </c>
      <c r="F82" t="inlineStr">
        <is>
          <t>Codiner</t>
        </is>
      </c>
      <c r="G82" t="inlineStr">
        <is>
          <t>Codiner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2013/03_2_BS2A_BB_Codiner_San Juan SpA.</t>
        </is>
      </c>
      <c r="K82" t="inlineStr">
        <is>
          <t>Pillanlelbun 015</t>
        </is>
      </c>
      <c r="L82" t="inlineStr">
        <is>
          <t>-1</t>
        </is>
      </c>
      <c r="M82" t="n">
        <v>1344.815969751834</v>
      </c>
      <c r="N82" t="n">
        <v>0</v>
      </c>
      <c r="O82" t="inlineStr">
        <is>
          <t>5</t>
        </is>
      </c>
      <c r="P82" s="2" t="n">
        <v>44664.01865246527</v>
      </c>
      <c r="Q82" t="n">
        <v>14</v>
      </c>
      <c r="R82" t="inlineStr">
        <is>
          <t>CAUTÍN 220</t>
        </is>
      </c>
      <c r="S82" t="n">
        <v>536.0874751608868</v>
      </c>
      <c r="T82" t="n">
        <v>38193.55932613429</v>
      </c>
      <c r="U82" t="n">
        <v>0</v>
      </c>
      <c r="V82" t="n">
        <v>0</v>
      </c>
      <c r="W82" t="inlineStr">
        <is>
          <t>CODINER</t>
        </is>
      </c>
      <c r="X82" t="n">
        <v>78.72377166061034</v>
      </c>
      <c r="Y82" t="n">
        <v>38.19355932613428</v>
      </c>
      <c r="Z82" t="n">
        <v>42202.82798467877</v>
      </c>
      <c r="AA82" t="n">
        <v>0</v>
      </c>
      <c r="AB82" t="n">
        <v>0</v>
      </c>
      <c r="AC82" t="n">
        <v>0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Pillanlelbun 015</t>
        </is>
      </c>
      <c r="F83" t="inlineStr">
        <is>
          <t>Codiner</t>
        </is>
      </c>
      <c r="G83" t="inlineStr">
        <is>
          <t>Codiner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2013/03_2_BS2A_BB_Codiner_San Juan SpA.</t>
        </is>
      </c>
      <c r="K83" t="inlineStr">
        <is>
          <t>Pillanlelbun 015</t>
        </is>
      </c>
      <c r="L83" t="inlineStr">
        <is>
          <t>-1</t>
        </is>
      </c>
      <c r="M83" t="n">
        <v>1344.815969751834</v>
      </c>
      <c r="N83" t="n">
        <v>0</v>
      </c>
      <c r="O83" t="inlineStr">
        <is>
          <t>5</t>
        </is>
      </c>
      <c r="P83" s="2" t="n">
        <v>44664.01865246527</v>
      </c>
      <c r="Q83" t="n">
        <v>4</v>
      </c>
      <c r="R83" t="inlineStr">
        <is>
          <t>TEMUCO 220</t>
        </is>
      </c>
      <c r="S83" t="n">
        <v>843.9579213676024</v>
      </c>
      <c r="T83" t="n">
        <v>59286.7518618515</v>
      </c>
      <c r="U83" t="n">
        <v>0</v>
      </c>
      <c r="V83" t="n">
        <v>0</v>
      </c>
      <c r="W83" t="inlineStr">
        <is>
          <t>CODINER</t>
        </is>
      </c>
      <c r="X83" t="n">
        <v>77.62261766038374</v>
      </c>
      <c r="Y83" t="n">
        <v>59.28675186185149</v>
      </c>
      <c r="Z83" t="n">
        <v>65510.22305176961</v>
      </c>
      <c r="AA83" t="n">
        <v>0</v>
      </c>
      <c r="AB83" t="n">
        <v>0</v>
      </c>
      <c r="AC83" t="n">
        <v>0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Pitrufquen 13.2</t>
        </is>
      </c>
      <c r="F84" t="inlineStr">
        <is>
          <t>Codiner</t>
        </is>
      </c>
      <c r="G84" t="inlineStr">
        <is>
          <t>Codiner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2013/03_2_BS2A_BB_Codiner_San Juan SpA.</t>
        </is>
      </c>
      <c r="K84" t="inlineStr">
        <is>
          <t>Pitrufquen 13.2</t>
        </is>
      </c>
      <c r="L84" t="inlineStr">
        <is>
          <t>-1</t>
        </is>
      </c>
      <c r="M84" t="n">
        <v>7119.480133293311</v>
      </c>
      <c r="N84" t="n">
        <v>0</v>
      </c>
      <c r="O84" t="inlineStr">
        <is>
          <t>5</t>
        </is>
      </c>
      <c r="P84" s="2" t="n">
        <v>44664.01865246527</v>
      </c>
      <c r="Q84" t="n">
        <v>14</v>
      </c>
      <c r="R84" t="inlineStr">
        <is>
          <t>CAUTÍN 220</t>
        </is>
      </c>
      <c r="S84" t="n">
        <v>2421.95674542184</v>
      </c>
      <c r="T84" t="n">
        <v>172552.3406676098</v>
      </c>
      <c r="U84" t="n">
        <v>0</v>
      </c>
      <c r="V84" t="n">
        <v>0</v>
      </c>
      <c r="W84" t="inlineStr">
        <is>
          <t>CODINER</t>
        </is>
      </c>
      <c r="X84" t="n">
        <v>78.72377166061032</v>
      </c>
      <c r="Y84" t="n">
        <v>172.5523406676098</v>
      </c>
      <c r="Z84" t="n">
        <v>190665.5697984638</v>
      </c>
      <c r="AA84" t="n">
        <v>0</v>
      </c>
      <c r="AB84" t="n">
        <v>0</v>
      </c>
      <c r="AC84" t="n">
        <v>0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Pitrufquen 13.2</t>
        </is>
      </c>
      <c r="F85" t="inlineStr">
        <is>
          <t>Codiner</t>
        </is>
      </c>
      <c r="G85" t="inlineStr">
        <is>
          <t>Codiner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2013/03_2_BS2A_BB_Codiner_San Juan SpA.</t>
        </is>
      </c>
      <c r="K85" t="inlineStr">
        <is>
          <t>Pitrufquen 13.2</t>
        </is>
      </c>
      <c r="L85" t="inlineStr">
        <is>
          <t>-1</t>
        </is>
      </c>
      <c r="M85" t="n">
        <v>7119.480133293311</v>
      </c>
      <c r="N85" t="n">
        <v>0</v>
      </c>
      <c r="O85" t="inlineStr">
        <is>
          <t>5</t>
        </is>
      </c>
      <c r="P85" s="2" t="n">
        <v>44664.01865246527</v>
      </c>
      <c r="Q85" t="n">
        <v>4</v>
      </c>
      <c r="R85" t="inlineStr">
        <is>
          <t>TEMUCO 220</t>
        </is>
      </c>
      <c r="S85" t="n">
        <v>4884.028612143899</v>
      </c>
      <c r="T85" t="n">
        <v>343095.5324705526</v>
      </c>
      <c r="U85" t="n">
        <v>0</v>
      </c>
      <c r="V85" t="n">
        <v>0</v>
      </c>
      <c r="W85" t="inlineStr">
        <is>
          <t>CODINER</t>
        </is>
      </c>
      <c r="X85" t="n">
        <v>77.62261766038374</v>
      </c>
      <c r="Y85" t="n">
        <v>343.0955324705526</v>
      </c>
      <c r="Z85" t="n">
        <v>379111.0856028206</v>
      </c>
      <c r="AA85" t="n">
        <v>0</v>
      </c>
      <c r="AB85" t="n">
        <v>0</v>
      </c>
      <c r="AC85" t="n">
        <v>0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Temuco 13.8</t>
        </is>
      </c>
      <c r="F86" t="inlineStr">
        <is>
          <t>Codiner</t>
        </is>
      </c>
      <c r="G86" t="inlineStr">
        <is>
          <t>Codiner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2013/03_2_BS2A_BB_Codiner_San Juan SpA.</t>
        </is>
      </c>
      <c r="K86" t="inlineStr">
        <is>
          <t>Temuco 13.8</t>
        </is>
      </c>
      <c r="L86" t="inlineStr">
        <is>
          <t>-1</t>
        </is>
      </c>
      <c r="M86" t="n">
        <v>7281.400506956392</v>
      </c>
      <c r="N86" t="n">
        <v>0</v>
      </c>
      <c r="O86" t="inlineStr">
        <is>
          <t>5</t>
        </is>
      </c>
      <c r="P86" s="2" t="n">
        <v>44664.01865246527</v>
      </c>
      <c r="Q86" t="n">
        <v>14</v>
      </c>
      <c r="R86" t="inlineStr">
        <is>
          <t>CAUTÍN 220</t>
        </is>
      </c>
      <c r="S86" t="n">
        <v>2672.669803979737</v>
      </c>
      <c r="T86" t="n">
        <v>190414.3958723016</v>
      </c>
      <c r="U86" t="n">
        <v>0</v>
      </c>
      <c r="V86" t="n">
        <v>0</v>
      </c>
      <c r="W86" t="inlineStr">
        <is>
          <t>CODINER</t>
        </is>
      </c>
      <c r="X86" t="n">
        <v>78.72377166061032</v>
      </c>
      <c r="Y86" t="n">
        <v>190.4143958723016</v>
      </c>
      <c r="Z86" t="n">
        <v>210402.6473727089</v>
      </c>
      <c r="AA86" t="n">
        <v>0</v>
      </c>
      <c r="AB86" t="n">
        <v>0</v>
      </c>
      <c r="AC86" t="n">
        <v>0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Temuco 13.8</t>
        </is>
      </c>
      <c r="F87" t="inlineStr">
        <is>
          <t>Codiner</t>
        </is>
      </c>
      <c r="G87" t="inlineStr">
        <is>
          <t>Codiner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2013/03_2_BS2A_BB_Codiner_San Juan SpA.</t>
        </is>
      </c>
      <c r="K87" t="inlineStr">
        <is>
          <t>Temuco 13.8</t>
        </is>
      </c>
      <c r="L87" t="inlineStr">
        <is>
          <t>-1</t>
        </is>
      </c>
      <c r="M87" t="n">
        <v>7281.400506956392</v>
      </c>
      <c r="N87" t="n">
        <v>0</v>
      </c>
      <c r="O87" t="inlineStr">
        <is>
          <t>5</t>
        </is>
      </c>
      <c r="P87" s="2" t="n">
        <v>44664.01865246527</v>
      </c>
      <c r="Q87" t="n">
        <v>4</v>
      </c>
      <c r="R87" t="inlineStr">
        <is>
          <t>TEMUCO 220</t>
        </is>
      </c>
      <c r="S87" t="n">
        <v>4799.477668926694</v>
      </c>
      <c r="T87" t="n">
        <v>337155.9581585052</v>
      </c>
      <c r="U87" t="n">
        <v>0</v>
      </c>
      <c r="V87" t="n">
        <v>0</v>
      </c>
      <c r="W87" t="inlineStr">
        <is>
          <t>CODINER</t>
        </is>
      </c>
      <c r="X87" t="n">
        <v>77.62261766038375</v>
      </c>
      <c r="Y87" t="n">
        <v>337.1559581585052</v>
      </c>
      <c r="Z87" t="n">
        <v>372548.0200646466</v>
      </c>
      <c r="AA87" t="n">
        <v>0</v>
      </c>
      <c r="AB87" t="n">
        <v>0</v>
      </c>
      <c r="AC87" t="n">
        <v>0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Temuco 23</t>
        </is>
      </c>
      <c r="F88" t="inlineStr">
        <is>
          <t>Codiner</t>
        </is>
      </c>
      <c r="G88" t="inlineStr">
        <is>
          <t>Codiner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2013/03_2_BS2A_BB_Codiner_San Juan SpA.</t>
        </is>
      </c>
      <c r="K88" t="inlineStr">
        <is>
          <t>Temuco 23</t>
        </is>
      </c>
      <c r="L88" t="inlineStr">
        <is>
          <t>-1</t>
        </is>
      </c>
      <c r="M88" t="n">
        <v>2777.686193186325</v>
      </c>
      <c r="N88" t="n">
        <v>0</v>
      </c>
      <c r="O88" t="inlineStr">
        <is>
          <t>5</t>
        </is>
      </c>
      <c r="P88" s="2" t="n">
        <v>44664.01865246527</v>
      </c>
      <c r="Q88" t="n">
        <v>14</v>
      </c>
      <c r="R88" t="inlineStr">
        <is>
          <t>CAUTÍN 220</t>
        </is>
      </c>
      <c r="S88" t="n">
        <v>1019.561828300482</v>
      </c>
      <c r="T88" t="n">
        <v>72638.69607132641</v>
      </c>
      <c r="U88" t="n">
        <v>0</v>
      </c>
      <c r="V88" t="n">
        <v>0</v>
      </c>
      <c r="W88" t="inlineStr">
        <is>
          <t>CODINER</t>
        </is>
      </c>
      <c r="X88" t="n">
        <v>78.72377166061032</v>
      </c>
      <c r="Y88" t="n">
        <v>72.63869607132641</v>
      </c>
      <c r="Z88" t="n">
        <v>80263.75256500156</v>
      </c>
      <c r="AA88" t="n">
        <v>0</v>
      </c>
      <c r="AB88" t="n">
        <v>0</v>
      </c>
      <c r="AC88" t="n">
        <v>0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Temuco 23</t>
        </is>
      </c>
      <c r="F89" t="inlineStr">
        <is>
          <t>Codiner</t>
        </is>
      </c>
      <c r="G89" t="inlineStr">
        <is>
          <t>Codiner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2013/03_2_BS2A_BB_Codiner_San Juan SpA.</t>
        </is>
      </c>
      <c r="K89" t="inlineStr">
        <is>
          <t>Temuco 23</t>
        </is>
      </c>
      <c r="L89" t="inlineStr">
        <is>
          <t>-1</t>
        </is>
      </c>
      <c r="M89" t="n">
        <v>2777.686193186325</v>
      </c>
      <c r="N89" t="n">
        <v>0</v>
      </c>
      <c r="O89" t="inlineStr">
        <is>
          <t>5</t>
        </is>
      </c>
      <c r="P89" s="2" t="n">
        <v>44664.01865246527</v>
      </c>
      <c r="Q89" t="n">
        <v>4</v>
      </c>
      <c r="R89" t="inlineStr">
        <is>
          <t>TEMUCO 220</t>
        </is>
      </c>
      <c r="S89" t="n">
        <v>1830.889928764031</v>
      </c>
      <c r="T89" t="n">
        <v>128617.2143714213</v>
      </c>
      <c r="U89" t="n">
        <v>0</v>
      </c>
      <c r="V89" t="n">
        <v>0</v>
      </c>
      <c r="W89" t="inlineStr">
        <is>
          <t>CODINER</t>
        </is>
      </c>
      <c r="X89" t="n">
        <v>77.62261766038377</v>
      </c>
      <c r="Y89" t="n">
        <v>128.6172143714214</v>
      </c>
      <c r="Z89" t="n">
        <v>142118.4689186976</v>
      </c>
      <c r="AA89" t="n">
        <v>0</v>
      </c>
      <c r="AB89" t="n">
        <v>0</v>
      </c>
      <c r="AC89" t="n">
        <v>0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Traiguen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2013/03_2_BS2A_BB_Codiner_San Juan SpA.</t>
        </is>
      </c>
      <c r="K90" t="inlineStr">
        <is>
          <t>Traiguen 13.2</t>
        </is>
      </c>
      <c r="L90" t="inlineStr">
        <is>
          <t>-1</t>
        </is>
      </c>
      <c r="M90" t="n">
        <v>1571.4029464375</v>
      </c>
      <c r="N90" t="n">
        <v>0</v>
      </c>
      <c r="O90" t="inlineStr">
        <is>
          <t>5</t>
        </is>
      </c>
      <c r="P90" s="2" t="n">
        <v>44664.01865246527</v>
      </c>
      <c r="Q90" t="n">
        <v>14</v>
      </c>
      <c r="R90" t="inlineStr">
        <is>
          <t>CAUTÍN 220</t>
        </is>
      </c>
      <c r="S90" t="n">
        <v>1089.361188670047</v>
      </c>
      <c r="T90" t="n">
        <v>77611.55243287663</v>
      </c>
      <c r="U90" t="n">
        <v>0</v>
      </c>
      <c r="V90" t="n">
        <v>0</v>
      </c>
      <c r="W90" t="inlineStr">
        <is>
          <t>CODINER</t>
        </is>
      </c>
      <c r="X90" t="n">
        <v>78.72377166061031</v>
      </c>
      <c r="Y90" t="n">
        <v>77.61155243287662</v>
      </c>
      <c r="Z90" t="n">
        <v>85758.62147279186</v>
      </c>
      <c r="AA90" t="n">
        <v>0</v>
      </c>
      <c r="AB90" t="n">
        <v>0</v>
      </c>
      <c r="AC90" t="n">
        <v>0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Traiguen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2013/03_2_BS2A_BB_Codiner_San Juan SpA.</t>
        </is>
      </c>
      <c r="K91" t="inlineStr">
        <is>
          <t>Traiguen 13.2</t>
        </is>
      </c>
      <c r="L91" t="inlineStr">
        <is>
          <t>-1</t>
        </is>
      </c>
      <c r="M91" t="n">
        <v>1571.4029464375</v>
      </c>
      <c r="N91" t="n">
        <v>0</v>
      </c>
      <c r="O91" t="inlineStr">
        <is>
          <t>5</t>
        </is>
      </c>
      <c r="P91" s="2" t="n">
        <v>44664.01865246527</v>
      </c>
      <c r="Q91" t="n">
        <v>34</v>
      </c>
      <c r="R91" t="inlineStr">
        <is>
          <t>CHARRUA 220</t>
        </is>
      </c>
      <c r="S91" t="n">
        <v>1.561866410216157</v>
      </c>
      <c r="T91" t="n">
        <v>111.1393110210627</v>
      </c>
      <c r="U91" t="n">
        <v>0</v>
      </c>
      <c r="V91" t="n">
        <v>0</v>
      </c>
      <c r="W91" t="inlineStr">
        <is>
          <t>CODINER</t>
        </is>
      </c>
      <c r="X91" t="n">
        <v>78.62763916829806</v>
      </c>
      <c r="Y91" t="n">
        <v>0.1111393110210627</v>
      </c>
      <c r="Z91" t="n">
        <v>122.805868531561</v>
      </c>
      <c r="AA91" t="n">
        <v>0</v>
      </c>
      <c r="AB91" t="n">
        <v>0</v>
      </c>
      <c r="AC91" t="n">
        <v>0</v>
      </c>
      <c r="AD91" s="2" t="n">
        <v>44228</v>
      </c>
    </row>
    <row r="92">
      <c r="A92" t="n">
        <v>-1</v>
      </c>
      <c r="B92" t="inlineStr">
        <is>
          <t>01-02-2021</t>
        </is>
      </c>
      <c r="C92" t="n">
        <v>2021</v>
      </c>
      <c r="D92" t="n">
        <v>2</v>
      </c>
      <c r="E92" t="inlineStr">
        <is>
          <t>Traiguen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2013/03_2_BS2A_BB_Codiner_San Juan SpA.</t>
        </is>
      </c>
      <c r="K92" t="inlineStr">
        <is>
          <t>Traiguen 13.2</t>
        </is>
      </c>
      <c r="L92" t="inlineStr">
        <is>
          <t>-1</t>
        </is>
      </c>
      <c r="M92" t="n">
        <v>1571.4029464375</v>
      </c>
      <c r="N92" t="n">
        <v>0</v>
      </c>
      <c r="O92" t="inlineStr">
        <is>
          <t>5</t>
        </is>
      </c>
      <c r="P92" s="2" t="n">
        <v>44664.01865246527</v>
      </c>
      <c r="Q92" t="n">
        <v>4</v>
      </c>
      <c r="R92" t="inlineStr">
        <is>
          <t>TEMUCO 220</t>
        </is>
      </c>
      <c r="S92" t="n">
        <v>521.6450963245421</v>
      </c>
      <c r="T92" t="n">
        <v>36644.76936910465</v>
      </c>
      <c r="U92" t="n">
        <v>0</v>
      </c>
      <c r="V92" t="n">
        <v>0</v>
      </c>
      <c r="W92" t="inlineStr">
        <is>
          <t>CODINER</t>
        </is>
      </c>
      <c r="X92" t="n">
        <v>77.62261766038375</v>
      </c>
      <c r="Y92" t="n">
        <v>36.64476936910465</v>
      </c>
      <c r="Z92" t="n">
        <v>40491.45786641398</v>
      </c>
      <c r="AA92" t="n">
        <v>0</v>
      </c>
      <c r="AB92" t="n">
        <v>0</v>
      </c>
      <c r="AC92" t="n">
        <v>0</v>
      </c>
      <c r="AD92" s="2" t="n">
        <v>44228</v>
      </c>
    </row>
    <row r="93">
      <c r="A93" t="n">
        <v>-1</v>
      </c>
      <c r="B93" t="inlineStr">
        <is>
          <t>01-02-2021</t>
        </is>
      </c>
      <c r="C93" t="n">
        <v>2021</v>
      </c>
      <c r="D93" t="n">
        <v>2</v>
      </c>
      <c r="E93" t="inlineStr">
        <is>
          <t>Victoria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2013/03_2_BS2A_BB_Codiner_San Juan SpA.</t>
        </is>
      </c>
      <c r="K93" t="inlineStr">
        <is>
          <t>Victoria 13.2</t>
        </is>
      </c>
      <c r="L93" t="inlineStr">
        <is>
          <t>-1</t>
        </is>
      </c>
      <c r="M93" t="n">
        <v>3303.539487384137</v>
      </c>
      <c r="N93" t="n">
        <v>0</v>
      </c>
      <c r="O93" t="inlineStr">
        <is>
          <t>5</t>
        </is>
      </c>
      <c r="P93" s="2" t="n">
        <v>44664.01865246527</v>
      </c>
      <c r="Q93" t="n">
        <v>14</v>
      </c>
      <c r="R93" t="inlineStr">
        <is>
          <t>CAUTÍN 220</t>
        </is>
      </c>
      <c r="S93" t="n">
        <v>2293.134398223916</v>
      </c>
      <c r="T93" t="n">
        <v>163374.390821348</v>
      </c>
      <c r="U93" t="n">
        <v>0</v>
      </c>
      <c r="V93" t="n">
        <v>0</v>
      </c>
      <c r="W93" t="inlineStr">
        <is>
          <t>CODINER</t>
        </is>
      </c>
      <c r="X93" t="n">
        <v>78.72377166061032</v>
      </c>
      <c r="Y93" t="n">
        <v>163.374390821348</v>
      </c>
      <c r="Z93" t="n">
        <v>180524.1887528707</v>
      </c>
      <c r="AA93" t="n">
        <v>0</v>
      </c>
      <c r="AB93" t="n">
        <v>0</v>
      </c>
      <c r="AC93" t="n">
        <v>0</v>
      </c>
      <c r="AD93" s="2" t="n">
        <v>44228</v>
      </c>
    </row>
    <row r="94">
      <c r="A94" t="n">
        <v>-1</v>
      </c>
      <c r="B94" t="inlineStr">
        <is>
          <t>01-02-2021</t>
        </is>
      </c>
      <c r="C94" t="n">
        <v>2021</v>
      </c>
      <c r="D94" t="n">
        <v>2</v>
      </c>
      <c r="E94" t="inlineStr">
        <is>
          <t>Victoria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2013/03_2_BS2A_BB_Codiner_San Juan SpA.</t>
        </is>
      </c>
      <c r="K94" t="inlineStr">
        <is>
          <t>Victoria 13.2</t>
        </is>
      </c>
      <c r="L94" t="inlineStr">
        <is>
          <t>-1</t>
        </is>
      </c>
      <c r="M94" t="n">
        <v>3303.539487384137</v>
      </c>
      <c r="N94" t="n">
        <v>0</v>
      </c>
      <c r="O94" t="inlineStr">
        <is>
          <t>5</t>
        </is>
      </c>
      <c r="P94" s="2" t="n">
        <v>44664.01865246527</v>
      </c>
      <c r="Q94" t="n">
        <v>34</v>
      </c>
      <c r="R94" t="inlineStr">
        <is>
          <t>CHARRUA 220</t>
        </is>
      </c>
      <c r="S94" t="n">
        <v>3.166845341423022</v>
      </c>
      <c r="T94" t="n">
        <v>225.3464233905296</v>
      </c>
      <c r="U94" t="n">
        <v>0</v>
      </c>
      <c r="V94" t="n">
        <v>0</v>
      </c>
      <c r="W94" t="inlineStr">
        <is>
          <t>CODINER</t>
        </is>
      </c>
      <c r="X94" t="n">
        <v>78.62763916829806</v>
      </c>
      <c r="Y94" t="n">
        <v>0.2253464233905296</v>
      </c>
      <c r="Z94" t="n">
        <v>249.001572807215</v>
      </c>
      <c r="AA94" t="n">
        <v>0</v>
      </c>
      <c r="AB94" t="n">
        <v>0</v>
      </c>
      <c r="AC94" t="n">
        <v>0</v>
      </c>
      <c r="AD94" s="2" t="n">
        <v>44228</v>
      </c>
    </row>
    <row r="95">
      <c r="A95" t="n">
        <v>-1</v>
      </c>
      <c r="B95" t="inlineStr">
        <is>
          <t>01-02-2021</t>
        </is>
      </c>
      <c r="C95" t="n">
        <v>2021</v>
      </c>
      <c r="D95" t="n">
        <v>2</v>
      </c>
      <c r="E95" t="inlineStr">
        <is>
          <t>Victoria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2013/03_2_BS2A_BB_Codiner_San Juan SpA.</t>
        </is>
      </c>
      <c r="K95" t="inlineStr">
        <is>
          <t>Victoria 13.2</t>
        </is>
      </c>
      <c r="L95" t="inlineStr">
        <is>
          <t>-1</t>
        </is>
      </c>
      <c r="M95" t="n">
        <v>3303.539487384137</v>
      </c>
      <c r="N95" t="n">
        <v>0</v>
      </c>
      <c r="O95" t="inlineStr">
        <is>
          <t>5</t>
        </is>
      </c>
      <c r="P95" s="2" t="n">
        <v>44664.01865246527</v>
      </c>
      <c r="Q95" t="n">
        <v>4</v>
      </c>
      <c r="R95" t="inlineStr">
        <is>
          <t>TEMUCO 220</t>
        </is>
      </c>
      <c r="S95" t="n">
        <v>1093.779306010427</v>
      </c>
      <c r="T95" t="n">
        <v>76836.32165213497</v>
      </c>
      <c r="U95" t="n">
        <v>0</v>
      </c>
      <c r="V95" t="n">
        <v>0</v>
      </c>
      <c r="W95" t="inlineStr">
        <is>
          <t>CODINER</t>
        </is>
      </c>
      <c r="X95" t="n">
        <v>77.62261766038375</v>
      </c>
      <c r="Y95" t="n">
        <v>76.83632165213497</v>
      </c>
      <c r="Z95" t="n">
        <v>84902.01287528726</v>
      </c>
      <c r="AA95" t="n">
        <v>0</v>
      </c>
      <c r="AB95" t="n">
        <v>0</v>
      </c>
      <c r="AC95" t="n">
        <v>0</v>
      </c>
      <c r="AD95" s="2" t="n">
        <v>44228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Gorbea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2013/03_2_BS2A_BB_Codiner_San Juan SpA.</t>
        </is>
      </c>
      <c r="K96" t="inlineStr">
        <is>
          <t>Gorbea 13.2</t>
        </is>
      </c>
      <c r="L96" t="inlineStr">
        <is>
          <t>-1</t>
        </is>
      </c>
      <c r="M96" t="n">
        <v>2445.203436268964</v>
      </c>
      <c r="N96" t="n">
        <v>0</v>
      </c>
      <c r="O96" t="inlineStr">
        <is>
          <t>5</t>
        </is>
      </c>
      <c r="P96" s="2" t="n">
        <v>44664.01865246527</v>
      </c>
      <c r="Q96" t="n">
        <v>14</v>
      </c>
      <c r="R96" t="inlineStr">
        <is>
          <t>CAUTÍN 220</t>
        </is>
      </c>
      <c r="S96" t="n">
        <v>787.6378755710938</v>
      </c>
      <c r="T96" t="n">
        <v>56115.27096227484</v>
      </c>
      <c r="U96" t="n">
        <v>0</v>
      </c>
      <c r="V96" t="n">
        <v>0</v>
      </c>
      <c r="W96" t="inlineStr">
        <is>
          <t>CODINER</t>
        </is>
      </c>
      <c r="X96" t="n">
        <v>78.72377166061032</v>
      </c>
      <c r="Y96" t="n">
        <v>56.11527096227483</v>
      </c>
      <c r="Z96" t="n">
        <v>62005.824267707</v>
      </c>
      <c r="AA96" t="n">
        <v>0</v>
      </c>
      <c r="AB96" t="n">
        <v>0</v>
      </c>
      <c r="AC96" t="n">
        <v>0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Gorbea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2013/03_2_BS2A_BB_Codiner_San Juan SpA.</t>
        </is>
      </c>
      <c r="K97" t="inlineStr">
        <is>
          <t>Gorbea 13.2</t>
        </is>
      </c>
      <c r="L97" t="inlineStr">
        <is>
          <t>-1</t>
        </is>
      </c>
      <c r="M97" t="n">
        <v>2445.203436268964</v>
      </c>
      <c r="N97" t="n">
        <v>0</v>
      </c>
      <c r="O97" t="inlineStr">
        <is>
          <t>5</t>
        </is>
      </c>
      <c r="P97" s="2" t="n">
        <v>44664.01865246527</v>
      </c>
      <c r="Q97" t="n">
        <v>4</v>
      </c>
      <c r="R97" t="inlineStr">
        <is>
          <t>TEMUCO 220</t>
        </is>
      </c>
      <c r="S97" t="n">
        <v>1721.621251104313</v>
      </c>
      <c r="T97" t="n">
        <v>120941.2570580677</v>
      </c>
      <c r="U97" t="n">
        <v>0</v>
      </c>
      <c r="V97" t="n">
        <v>0</v>
      </c>
      <c r="W97" t="inlineStr">
        <is>
          <t>CODINER</t>
        </is>
      </c>
      <c r="X97" t="n">
        <v>77.62261766038374</v>
      </c>
      <c r="Y97" t="n">
        <v>120.9412570580677</v>
      </c>
      <c r="Z97" t="n">
        <v>133636.7481304616</v>
      </c>
      <c r="AA97" t="n">
        <v>0</v>
      </c>
      <c r="AB97" t="n">
        <v>0</v>
      </c>
      <c r="AC97" t="n">
        <v>0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Lautaro 13.2</t>
        </is>
      </c>
      <c r="F98" t="inlineStr">
        <is>
          <t>Codiner</t>
        </is>
      </c>
      <c r="G98" t="inlineStr">
        <is>
          <t>Codiner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2013/03_2_BS2A_BB_Codiner_San Juan SpA.</t>
        </is>
      </c>
      <c r="K98" t="inlineStr">
        <is>
          <t>Lautaro 13.2</t>
        </is>
      </c>
      <c r="L98" t="inlineStr">
        <is>
          <t>-1</t>
        </is>
      </c>
      <c r="M98" t="n">
        <v>2048.05556650931</v>
      </c>
      <c r="N98" t="n">
        <v>0</v>
      </c>
      <c r="O98" t="inlineStr">
        <is>
          <t>5</t>
        </is>
      </c>
      <c r="P98" s="2" t="n">
        <v>44664.01865246527</v>
      </c>
      <c r="Q98" t="n">
        <v>14</v>
      </c>
      <c r="R98" t="inlineStr">
        <is>
          <t>CAUTÍN 220</t>
        </is>
      </c>
      <c r="S98" t="n">
        <v>873.9644547247785</v>
      </c>
      <c r="T98" t="n">
        <v>62265.60924678517</v>
      </c>
      <c r="U98" t="n">
        <v>0</v>
      </c>
      <c r="V98" t="n">
        <v>0</v>
      </c>
      <c r="W98" t="inlineStr">
        <is>
          <t>CODINER</t>
        </is>
      </c>
      <c r="X98" t="n">
        <v>78.72377166061032</v>
      </c>
      <c r="Y98" t="n">
        <v>62.26560924678517</v>
      </c>
      <c r="Z98" t="n">
        <v>68801.77817324328</v>
      </c>
      <c r="AA98" t="n">
        <v>0</v>
      </c>
      <c r="AB98" t="n">
        <v>0</v>
      </c>
      <c r="AC98" t="n">
        <v>0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Lautaro 13.2</t>
        </is>
      </c>
      <c r="F99" t="inlineStr">
        <is>
          <t>Codiner</t>
        </is>
      </c>
      <c r="G99" t="inlineStr">
        <is>
          <t>Codiner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2013/03_2_BS2A_BB_Codiner_San Juan SpA.</t>
        </is>
      </c>
      <c r="K99" t="inlineStr">
        <is>
          <t>Lautaro 13.2</t>
        </is>
      </c>
      <c r="L99" t="inlineStr">
        <is>
          <t>-1</t>
        </is>
      </c>
      <c r="M99" t="n">
        <v>2048.05556650931</v>
      </c>
      <c r="N99" t="n">
        <v>0</v>
      </c>
      <c r="O99" t="inlineStr">
        <is>
          <t>5</t>
        </is>
      </c>
      <c r="P99" s="2" t="n">
        <v>44664.01865246527</v>
      </c>
      <c r="Q99" t="n">
        <v>4</v>
      </c>
      <c r="R99" t="inlineStr">
        <is>
          <t>TEMUCO 220</t>
        </is>
      </c>
      <c r="S99" t="n">
        <v>1227.742931243647</v>
      </c>
      <c r="T99" t="n">
        <v>86247.06122413381</v>
      </c>
      <c r="U99" t="n">
        <v>0</v>
      </c>
      <c r="V99" t="n">
        <v>0</v>
      </c>
      <c r="W99" t="inlineStr">
        <is>
          <t>CODINER</t>
        </is>
      </c>
      <c r="X99" t="n">
        <v>77.62261766038375</v>
      </c>
      <c r="Y99" t="n">
        <v>86.24706122413382</v>
      </c>
      <c r="Z99" t="n">
        <v>95300.62013716443</v>
      </c>
      <c r="AA99" t="n">
        <v>0</v>
      </c>
      <c r="AB99" t="n">
        <v>0</v>
      </c>
      <c r="AC99" t="n">
        <v>0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Loncoche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2013/03_2_BS2A_BB_Codiner_San Juan SpA.</t>
        </is>
      </c>
      <c r="K100" t="inlineStr">
        <is>
          <t>Loncoche 13.2</t>
        </is>
      </c>
      <c r="L100" t="inlineStr">
        <is>
          <t>-1</t>
        </is>
      </c>
      <c r="M100" t="n">
        <v>92.27856704578851</v>
      </c>
      <c r="N100" t="n">
        <v>0</v>
      </c>
      <c r="O100" t="inlineStr">
        <is>
          <t>5</t>
        </is>
      </c>
      <c r="P100" s="2" t="n">
        <v>44664.01865246527</v>
      </c>
      <c r="Q100" t="n">
        <v>14</v>
      </c>
      <c r="R100" t="inlineStr">
        <is>
          <t>CAUTÍN 220</t>
        </is>
      </c>
      <c r="S100" t="n">
        <v>23.72507876428301</v>
      </c>
      <c r="T100" t="n">
        <v>1690.293553358817</v>
      </c>
      <c r="U100" t="n">
        <v>0</v>
      </c>
      <c r="V100" t="n">
        <v>0</v>
      </c>
      <c r="W100" t="inlineStr">
        <is>
          <t>CODINER</t>
        </is>
      </c>
      <c r="X100" t="n">
        <v>78.72377166061034</v>
      </c>
      <c r="Y100" t="n">
        <v>1.690293553358817</v>
      </c>
      <c r="Z100" t="n">
        <v>1867.727683269411</v>
      </c>
      <c r="AA100" t="n">
        <v>0</v>
      </c>
      <c r="AB100" t="n">
        <v>0</v>
      </c>
      <c r="AC100" t="n">
        <v>0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Loncoche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2013/03_2_BS2A_BB_Codiner_San Juan SpA.</t>
        </is>
      </c>
      <c r="K101" t="inlineStr">
        <is>
          <t>Loncoche 13.2</t>
        </is>
      </c>
      <c r="L101" t="inlineStr">
        <is>
          <t>-1</t>
        </is>
      </c>
      <c r="M101" t="n">
        <v>92.27856704578851</v>
      </c>
      <c r="N101" t="n">
        <v>0</v>
      </c>
      <c r="O101" t="inlineStr">
        <is>
          <t>5</t>
        </is>
      </c>
      <c r="P101" s="2" t="n">
        <v>44664.01865246527</v>
      </c>
      <c r="Q101" t="n">
        <v>4</v>
      </c>
      <c r="R101" t="inlineStr">
        <is>
          <t>TEMUCO 220</t>
        </is>
      </c>
      <c r="S101" t="n">
        <v>70.97086069075358</v>
      </c>
      <c r="T101" t="n">
        <v>4985.594305906185</v>
      </c>
      <c r="U101" t="n">
        <v>0</v>
      </c>
      <c r="V101" t="n">
        <v>0</v>
      </c>
      <c r="W101" t="inlineStr">
        <is>
          <t>CODINER</t>
        </is>
      </c>
      <c r="X101" t="n">
        <v>77.62261766038374</v>
      </c>
      <c r="Y101" t="n">
        <v>4.985594305906185</v>
      </c>
      <c r="Z101" t="n">
        <v>5508.943984426724</v>
      </c>
      <c r="AA101" t="n">
        <v>0</v>
      </c>
      <c r="AB101" t="n">
        <v>0</v>
      </c>
      <c r="AC101" t="n">
        <v>0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Pillanlelbun 015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2013/03_2_BS2A_BB_Codiner_San Juan SpA.</t>
        </is>
      </c>
      <c r="K102" t="inlineStr">
        <is>
          <t>Pillanlelbun 015</t>
        </is>
      </c>
      <c r="L102" t="inlineStr">
        <is>
          <t>-1</t>
        </is>
      </c>
      <c r="M102" t="n">
        <v>2643.552467460385</v>
      </c>
      <c r="N102" t="n">
        <v>0</v>
      </c>
      <c r="O102" t="inlineStr">
        <is>
          <t>5</t>
        </is>
      </c>
      <c r="P102" s="2" t="n">
        <v>44664.01865246527</v>
      </c>
      <c r="Q102" t="n">
        <v>14</v>
      </c>
      <c r="R102" t="inlineStr">
        <is>
          <t>CAUTÍN 220</t>
        </is>
      </c>
      <c r="S102" t="n">
        <v>1053.806170964559</v>
      </c>
      <c r="T102" t="n">
        <v>75078.4347216882</v>
      </c>
      <c r="U102" t="n">
        <v>0</v>
      </c>
      <c r="V102" t="n">
        <v>0</v>
      </c>
      <c r="W102" t="inlineStr">
        <is>
          <t>CODINER</t>
        </is>
      </c>
      <c r="X102" t="n">
        <v>78.72377166061034</v>
      </c>
      <c r="Y102" t="n">
        <v>75.07843472168821</v>
      </c>
      <c r="Z102" t="n">
        <v>82959.59637755602</v>
      </c>
      <c r="AA102" t="n">
        <v>0</v>
      </c>
      <c r="AB102" t="n">
        <v>0</v>
      </c>
      <c r="AC102" t="n">
        <v>0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Pillanlelbun 015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2013/03_2_BS2A_BB_Codiner_San Juan SpA.</t>
        </is>
      </c>
      <c r="K103" t="inlineStr">
        <is>
          <t>Pillanlelbun 015</t>
        </is>
      </c>
      <c r="L103" t="inlineStr">
        <is>
          <t>-1</t>
        </is>
      </c>
      <c r="M103" t="n">
        <v>2643.552467460385</v>
      </c>
      <c r="N103" t="n">
        <v>0</v>
      </c>
      <c r="O103" t="inlineStr">
        <is>
          <t>5</t>
        </is>
      </c>
      <c r="P103" s="2" t="n">
        <v>44664.01865246527</v>
      </c>
      <c r="Q103" t="n">
        <v>4</v>
      </c>
      <c r="R103" t="inlineStr">
        <is>
          <t>TEMUCO 220</t>
        </is>
      </c>
      <c r="S103" t="n">
        <v>1658.998030693947</v>
      </c>
      <c r="T103" t="n">
        <v>116542.0717014767</v>
      </c>
      <c r="U103" t="n">
        <v>0</v>
      </c>
      <c r="V103" t="n">
        <v>0</v>
      </c>
      <c r="W103" t="inlineStr">
        <is>
          <t>CODINER</t>
        </is>
      </c>
      <c r="X103" t="n">
        <v>77.62261766038374</v>
      </c>
      <c r="Y103" t="n">
        <v>116.5420717014767</v>
      </c>
      <c r="Z103" t="n">
        <v>128775.7698358858</v>
      </c>
      <c r="AA103" t="n">
        <v>0</v>
      </c>
      <c r="AB103" t="n">
        <v>0</v>
      </c>
      <c r="AC103" t="n">
        <v>0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Pitrufquen 13.2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2013/03_2_BS2A_BB_Codiner_San Juan SpA.</t>
        </is>
      </c>
      <c r="K104" t="inlineStr">
        <is>
          <t>Pitrufquen 13.2</t>
        </is>
      </c>
      <c r="L104" t="inlineStr">
        <is>
          <t>-1</t>
        </is>
      </c>
      <c r="M104" t="n">
        <v>7189.906046053371</v>
      </c>
      <c r="N104" t="n">
        <v>0</v>
      </c>
      <c r="O104" t="inlineStr">
        <is>
          <t>5</t>
        </is>
      </c>
      <c r="P104" s="2" t="n">
        <v>44664.01865246527</v>
      </c>
      <c r="Q104" t="n">
        <v>14</v>
      </c>
      <c r="R104" t="inlineStr">
        <is>
          <t>CAUTÍN 220</t>
        </is>
      </c>
      <c r="S104" t="n">
        <v>2445.914746746133</v>
      </c>
      <c r="T104" t="n">
        <v>174259.2287918667</v>
      </c>
      <c r="U104" t="n">
        <v>0</v>
      </c>
      <c r="V104" t="n">
        <v>0</v>
      </c>
      <c r="W104" t="inlineStr">
        <is>
          <t>CODINER</t>
        </is>
      </c>
      <c r="X104" t="n">
        <v>78.72377166061032</v>
      </c>
      <c r="Y104" t="n">
        <v>174.2592287918667</v>
      </c>
      <c r="Z104" t="n">
        <v>192551.6340241621</v>
      </c>
      <c r="AA104" t="n">
        <v>0</v>
      </c>
      <c r="AB104" t="n">
        <v>0</v>
      </c>
      <c r="AC104" t="n">
        <v>0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Pitrufquen 13.2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2013/03_2_BS2A_BB_Codiner_San Juan SpA.</t>
        </is>
      </c>
      <c r="K105" t="inlineStr">
        <is>
          <t>Pitrufquen 13.2</t>
        </is>
      </c>
      <c r="L105" t="inlineStr">
        <is>
          <t>-1</t>
        </is>
      </c>
      <c r="M105" t="n">
        <v>7189.906046053371</v>
      </c>
      <c r="N105" t="n">
        <v>0</v>
      </c>
      <c r="O105" t="inlineStr">
        <is>
          <t>5</t>
        </is>
      </c>
      <c r="P105" s="2" t="n">
        <v>44664.01865246527</v>
      </c>
      <c r="Q105" t="n">
        <v>4</v>
      </c>
      <c r="R105" t="inlineStr">
        <is>
          <t>TEMUCO 220</t>
        </is>
      </c>
      <c r="S105" t="n">
        <v>4932.341433658491</v>
      </c>
      <c r="T105" t="n">
        <v>346489.4342141846</v>
      </c>
      <c r="U105" t="n">
        <v>0</v>
      </c>
      <c r="V105" t="n">
        <v>0</v>
      </c>
      <c r="W105" t="inlineStr">
        <is>
          <t>CODINER</t>
        </is>
      </c>
      <c r="X105" t="n">
        <v>77.62261766038375</v>
      </c>
      <c r="Y105" t="n">
        <v>346.4894342141846</v>
      </c>
      <c r="Z105" t="n">
        <v>382861.2532753421</v>
      </c>
      <c r="AA105" t="n">
        <v>0</v>
      </c>
      <c r="AB105" t="n">
        <v>0</v>
      </c>
      <c r="AC105" t="n">
        <v>0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Temuco 13.8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2013/03_2_BS2A_BB_Codiner_San Juan SpA.</t>
        </is>
      </c>
      <c r="K106" t="inlineStr">
        <is>
          <t>Temuco 13.8</t>
        </is>
      </c>
      <c r="L106" t="inlineStr">
        <is>
          <t>-1</t>
        </is>
      </c>
      <c r="M106" t="n">
        <v>5689.243173804079</v>
      </c>
      <c r="N106" t="n">
        <v>0</v>
      </c>
      <c r="O106" t="inlineStr">
        <is>
          <t>5</t>
        </is>
      </c>
      <c r="P106" s="2" t="n">
        <v>44664.01865246527</v>
      </c>
      <c r="Q106" t="n">
        <v>14</v>
      </c>
      <c r="R106" t="inlineStr">
        <is>
          <t>CAUTÍN 220</t>
        </is>
      </c>
      <c r="S106" t="n">
        <v>2088.2615128226</v>
      </c>
      <c r="T106" t="n">
        <v>148778.2193652938</v>
      </c>
      <c r="U106" t="n">
        <v>0</v>
      </c>
      <c r="V106" t="n">
        <v>0</v>
      </c>
      <c r="W106" t="inlineStr">
        <is>
          <t>CODINER</t>
        </is>
      </c>
      <c r="X106" t="n">
        <v>78.72377166061034</v>
      </c>
      <c r="Y106" t="n">
        <v>148.7782193652938</v>
      </c>
      <c r="Z106" t="n">
        <v>164395.8225030871</v>
      </c>
      <c r="AA106" t="n">
        <v>0</v>
      </c>
      <c r="AB106" t="n">
        <v>0</v>
      </c>
      <c r="AC106" t="n">
        <v>0</v>
      </c>
      <c r="AD106" s="2" t="n">
        <v>44256</v>
      </c>
    </row>
    <row r="107">
      <c r="A107" t="n">
        <v>-1</v>
      </c>
      <c r="B107" t="inlineStr">
        <is>
          <t>01-03-2021</t>
        </is>
      </c>
      <c r="C107" t="n">
        <v>2021</v>
      </c>
      <c r="D107" t="n">
        <v>3</v>
      </c>
      <c r="E107" t="inlineStr">
        <is>
          <t>Temuco 13.8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2013/03_2_BS2A_BB_Codiner_San Juan SpA.</t>
        </is>
      </c>
      <c r="K107" t="inlineStr">
        <is>
          <t>Temuco 13.8</t>
        </is>
      </c>
      <c r="L107" t="inlineStr">
        <is>
          <t>-1</t>
        </is>
      </c>
      <c r="M107" t="n">
        <v>5689.243173804079</v>
      </c>
      <c r="N107" t="n">
        <v>0</v>
      </c>
      <c r="O107" t="inlineStr">
        <is>
          <t>5</t>
        </is>
      </c>
      <c r="P107" s="2" t="n">
        <v>44664.01865246527</v>
      </c>
      <c r="Q107" t="n">
        <v>4</v>
      </c>
      <c r="R107" t="inlineStr">
        <is>
          <t>TEMUCO 220</t>
        </is>
      </c>
      <c r="S107" t="n">
        <v>3750.019730363644</v>
      </c>
      <c r="T107" t="n">
        <v>263433.1447127658</v>
      </c>
      <c r="U107" t="n">
        <v>0</v>
      </c>
      <c r="V107" t="n">
        <v>0</v>
      </c>
      <c r="W107" t="inlineStr">
        <is>
          <t>CODINER</t>
        </is>
      </c>
      <c r="X107" t="n">
        <v>77.62261766038377</v>
      </c>
      <c r="Y107" t="n">
        <v>263.4331447127659</v>
      </c>
      <c r="Z107" t="n">
        <v>291086.3477489125</v>
      </c>
      <c r="AA107" t="n">
        <v>0</v>
      </c>
      <c r="AB107" t="n">
        <v>0</v>
      </c>
      <c r="AC107" t="n">
        <v>0</v>
      </c>
      <c r="AD107" s="2" t="n">
        <v>44256</v>
      </c>
    </row>
    <row r="108">
      <c r="A108" t="n">
        <v>-1</v>
      </c>
      <c r="B108" t="inlineStr">
        <is>
          <t>01-03-2021</t>
        </is>
      </c>
      <c r="C108" t="n">
        <v>2021</v>
      </c>
      <c r="D108" t="n">
        <v>3</v>
      </c>
      <c r="E108" t="inlineStr">
        <is>
          <t>Temuco 23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2013/03_2_BS2A_BB_Codiner_San Juan SpA.</t>
        </is>
      </c>
      <c r="K108" t="inlineStr">
        <is>
          <t>Temuco 23</t>
        </is>
      </c>
      <c r="L108" t="inlineStr">
        <is>
          <t>-1</t>
        </is>
      </c>
      <c r="M108" t="n">
        <v>2978.752022129952</v>
      </c>
      <c r="N108" t="n">
        <v>0</v>
      </c>
      <c r="O108" t="inlineStr">
        <is>
          <t>5</t>
        </is>
      </c>
      <c r="P108" s="2" t="n">
        <v>44664.01865246527</v>
      </c>
      <c r="Q108" t="n">
        <v>14</v>
      </c>
      <c r="R108" t="inlineStr">
        <is>
          <t>CAUTÍN 220</t>
        </is>
      </c>
      <c r="S108" t="n">
        <v>1093.363917488735</v>
      </c>
      <c r="T108" t="n">
        <v>77896.72690101189</v>
      </c>
      <c r="U108" t="n">
        <v>0</v>
      </c>
      <c r="V108" t="n">
        <v>0</v>
      </c>
      <c r="W108" t="inlineStr">
        <is>
          <t>CODINER</t>
        </is>
      </c>
      <c r="X108" t="n">
        <v>78.72377166061032</v>
      </c>
      <c r="Y108" t="n">
        <v>77.8967269010119</v>
      </c>
      <c r="Z108" t="n">
        <v>86073.73138233359</v>
      </c>
      <c r="AA108" t="n">
        <v>0</v>
      </c>
      <c r="AB108" t="n">
        <v>0</v>
      </c>
      <c r="AC108" t="n">
        <v>0</v>
      </c>
      <c r="AD108" s="2" t="n">
        <v>44256</v>
      </c>
    </row>
    <row r="109">
      <c r="A109" t="n">
        <v>-1</v>
      </c>
      <c r="B109" t="inlineStr">
        <is>
          <t>01-03-2021</t>
        </is>
      </c>
      <c r="C109" t="n">
        <v>2021</v>
      </c>
      <c r="D109" t="n">
        <v>3</v>
      </c>
      <c r="E109" t="inlineStr">
        <is>
          <t>Temuco 23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2013/03_2_BS2A_BB_Codiner_San Juan SpA.</t>
        </is>
      </c>
      <c r="K109" t="inlineStr">
        <is>
          <t>Temuco 23</t>
        </is>
      </c>
      <c r="L109" t="inlineStr">
        <is>
          <t>-1</t>
        </is>
      </c>
      <c r="M109" t="n">
        <v>2978.752022129952</v>
      </c>
      <c r="N109" t="n">
        <v>0</v>
      </c>
      <c r="O109" t="inlineStr">
        <is>
          <t>5</t>
        </is>
      </c>
      <c r="P109" s="2" t="n">
        <v>44664.01865246527</v>
      </c>
      <c r="Q109" t="n">
        <v>4</v>
      </c>
      <c r="R109" t="inlineStr">
        <is>
          <t>TEMUCO 220</t>
        </is>
      </c>
      <c r="S109" t="n">
        <v>1963.420882812944</v>
      </c>
      <c r="T109" t="n">
        <v>137927.3109861671</v>
      </c>
      <c r="U109" t="n">
        <v>0</v>
      </c>
      <c r="V109" t="n">
        <v>0</v>
      </c>
      <c r="W109" t="inlineStr">
        <is>
          <t>CODINER</t>
        </is>
      </c>
      <c r="X109" t="n">
        <v>77.62261766038375</v>
      </c>
      <c r="Y109" t="n">
        <v>137.9273109861671</v>
      </c>
      <c r="Z109" t="n">
        <v>152405.8684930023</v>
      </c>
      <c r="AA109" t="n">
        <v>0</v>
      </c>
      <c r="AB109" t="n">
        <v>0</v>
      </c>
      <c r="AC109" t="n">
        <v>0</v>
      </c>
      <c r="AD109" s="2" t="n">
        <v>44256</v>
      </c>
    </row>
    <row r="110">
      <c r="A110" t="n">
        <v>-1</v>
      </c>
      <c r="B110" t="inlineStr">
        <is>
          <t>01-03-2021</t>
        </is>
      </c>
      <c r="C110" t="n">
        <v>2021</v>
      </c>
      <c r="D110" t="n">
        <v>3</v>
      </c>
      <c r="E110" t="inlineStr">
        <is>
          <t>Traiguen 13.2</t>
        </is>
      </c>
      <c r="F110" t="inlineStr">
        <is>
          <t>Codiner</t>
        </is>
      </c>
      <c r="G110" t="inlineStr">
        <is>
          <t>Codiner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2013/03_2_BS2A_BB_Codiner_San Juan SpA.</t>
        </is>
      </c>
      <c r="K110" t="inlineStr">
        <is>
          <t>Traiguen 13.2</t>
        </is>
      </c>
      <c r="L110" t="inlineStr">
        <is>
          <t>-1</t>
        </is>
      </c>
      <c r="M110" t="n">
        <v>1253.689710724518</v>
      </c>
      <c r="N110" t="n">
        <v>0</v>
      </c>
      <c r="O110" t="inlineStr">
        <is>
          <t>5</t>
        </is>
      </c>
      <c r="P110" s="2" t="n">
        <v>44664.01865246527</v>
      </c>
      <c r="Q110" t="n">
        <v>14</v>
      </c>
      <c r="R110" t="inlineStr">
        <is>
          <t>CAUTÍN 220</t>
        </is>
      </c>
      <c r="S110" t="n">
        <v>869.1092991740096</v>
      </c>
      <c r="T110" t="n">
        <v>61919.70362474046</v>
      </c>
      <c r="U110" t="n">
        <v>0</v>
      </c>
      <c r="V110" t="n">
        <v>0</v>
      </c>
      <c r="W110" t="inlineStr">
        <is>
          <t>CODINER</t>
        </is>
      </c>
      <c r="X110" t="n">
        <v>78.72377166061031</v>
      </c>
      <c r="Y110" t="n">
        <v>61.91970362474045</v>
      </c>
      <c r="Z110" t="n">
        <v>68419.5620162878</v>
      </c>
      <c r="AA110" t="n">
        <v>0</v>
      </c>
      <c r="AB110" t="n">
        <v>0</v>
      </c>
      <c r="AC110" t="n">
        <v>0</v>
      </c>
      <c r="AD110" s="2" t="n">
        <v>44256</v>
      </c>
    </row>
    <row r="111">
      <c r="A111" t="n">
        <v>-1</v>
      </c>
      <c r="B111" t="inlineStr">
        <is>
          <t>01-03-2021</t>
        </is>
      </c>
      <c r="C111" t="n">
        <v>2021</v>
      </c>
      <c r="D111" t="n">
        <v>3</v>
      </c>
      <c r="E111" t="inlineStr">
        <is>
          <t>Traiguen 13.2</t>
        </is>
      </c>
      <c r="F111" t="inlineStr">
        <is>
          <t>Codiner</t>
        </is>
      </c>
      <c r="G111" t="inlineStr">
        <is>
          <t>Codiner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2013/03_2_BS2A_BB_Codiner_San Juan SpA.</t>
        </is>
      </c>
      <c r="K111" t="inlineStr">
        <is>
          <t>Traiguen 13.2</t>
        </is>
      </c>
      <c r="L111" t="inlineStr">
        <is>
          <t>-1</t>
        </is>
      </c>
      <c r="M111" t="n">
        <v>1253.689710724518</v>
      </c>
      <c r="N111" t="n">
        <v>0</v>
      </c>
      <c r="O111" t="inlineStr">
        <is>
          <t>5</t>
        </is>
      </c>
      <c r="P111" s="2" t="n">
        <v>44664.01865246527</v>
      </c>
      <c r="Q111" t="n">
        <v>34</v>
      </c>
      <c r="R111" t="inlineStr">
        <is>
          <t>CHARRUA 220</t>
        </is>
      </c>
      <c r="S111" t="n">
        <v>1.246081313805221</v>
      </c>
      <c r="T111" t="n">
        <v>88.66867088419332</v>
      </c>
      <c r="U111" t="n">
        <v>0</v>
      </c>
      <c r="V111" t="n">
        <v>0</v>
      </c>
      <c r="W111" t="inlineStr">
        <is>
          <t>CODINER</t>
        </is>
      </c>
      <c r="X111" t="n">
        <v>78.62763916829806</v>
      </c>
      <c r="Y111" t="n">
        <v>0.08866867088419332</v>
      </c>
      <c r="Z111" t="n">
        <v>97.97643191623571</v>
      </c>
      <c r="AA111" t="n">
        <v>0</v>
      </c>
      <c r="AB111" t="n">
        <v>0</v>
      </c>
      <c r="AC111" t="n">
        <v>0</v>
      </c>
      <c r="AD111" s="2" t="n">
        <v>44256</v>
      </c>
    </row>
    <row r="112">
      <c r="A112" t="n">
        <v>-1</v>
      </c>
      <c r="B112" t="inlineStr">
        <is>
          <t>01-03-2021</t>
        </is>
      </c>
      <c r="C112" t="n">
        <v>2021</v>
      </c>
      <c r="D112" t="n">
        <v>3</v>
      </c>
      <c r="E112" t="inlineStr">
        <is>
          <t>Traiguen 13.2</t>
        </is>
      </c>
      <c r="F112" t="inlineStr">
        <is>
          <t>Codiner</t>
        </is>
      </c>
      <c r="G112" t="inlineStr">
        <is>
          <t>Codiner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2013/03_2_BS2A_BB_Codiner_San Juan SpA.</t>
        </is>
      </c>
      <c r="K112" t="inlineStr">
        <is>
          <t>Traiguen 13.2</t>
        </is>
      </c>
      <c r="L112" t="inlineStr">
        <is>
          <t>-1</t>
        </is>
      </c>
      <c r="M112" t="n">
        <v>1253.689710724518</v>
      </c>
      <c r="N112" t="n">
        <v>0</v>
      </c>
      <c r="O112" t="inlineStr">
        <is>
          <t>5</t>
        </is>
      </c>
      <c r="P112" s="2" t="n">
        <v>44664.01865246527</v>
      </c>
      <c r="Q112" t="n">
        <v>4</v>
      </c>
      <c r="R112" t="inlineStr">
        <is>
          <t>TEMUCO 220</t>
        </is>
      </c>
      <c r="S112" t="n">
        <v>416.1765710027512</v>
      </c>
      <c r="T112" t="n">
        <v>29235.76693939128</v>
      </c>
      <c r="U112" t="n">
        <v>0</v>
      </c>
      <c r="V112" t="n">
        <v>0</v>
      </c>
      <c r="W112" t="inlineStr">
        <is>
          <t>CODINER</t>
        </is>
      </c>
      <c r="X112" t="n">
        <v>77.62261766038375</v>
      </c>
      <c r="Y112" t="n">
        <v>29.23576693939128</v>
      </c>
      <c r="Z112" t="n">
        <v>32304.71485015611</v>
      </c>
      <c r="AA112" t="n">
        <v>0</v>
      </c>
      <c r="AB112" t="n">
        <v>0</v>
      </c>
      <c r="AC112" t="n">
        <v>0</v>
      </c>
      <c r="AD112" s="2" t="n">
        <v>44256</v>
      </c>
    </row>
    <row r="113">
      <c r="A113" t="n">
        <v>-1</v>
      </c>
      <c r="B113" t="inlineStr">
        <is>
          <t>01-03-2021</t>
        </is>
      </c>
      <c r="C113" t="n">
        <v>2021</v>
      </c>
      <c r="D113" t="n">
        <v>3</v>
      </c>
      <c r="E113" t="inlineStr">
        <is>
          <t>Victoria 13.2</t>
        </is>
      </c>
      <c r="F113" t="inlineStr">
        <is>
          <t>Codiner</t>
        </is>
      </c>
      <c r="G113" t="inlineStr">
        <is>
          <t>Codiner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2013/03_2_BS2A_BB_Codiner_San Juan SpA.</t>
        </is>
      </c>
      <c r="K113" t="inlineStr">
        <is>
          <t>Victoria 13.2</t>
        </is>
      </c>
      <c r="L113" t="inlineStr">
        <is>
          <t>-1</t>
        </is>
      </c>
      <c r="M113" t="n">
        <v>3289.435705426082</v>
      </c>
      <c r="N113" t="n">
        <v>0</v>
      </c>
      <c r="O113" t="inlineStr">
        <is>
          <t>5</t>
        </is>
      </c>
      <c r="P113" s="2" t="n">
        <v>44664.01865246527</v>
      </c>
      <c r="Q113" t="n">
        <v>14</v>
      </c>
      <c r="R113" t="inlineStr">
        <is>
          <t>CAUTÍN 220</t>
        </is>
      </c>
      <c r="S113" t="n">
        <v>2283.344332848104</v>
      </c>
      <c r="T113" t="n">
        <v>162676.8974829229</v>
      </c>
      <c r="U113" t="n">
        <v>0</v>
      </c>
      <c r="V113" t="n">
        <v>0</v>
      </c>
      <c r="W113" t="inlineStr">
        <is>
          <t>CODINER</t>
        </is>
      </c>
      <c r="X113" t="n">
        <v>78.72377166061032</v>
      </c>
      <c r="Y113" t="n">
        <v>162.676897482923</v>
      </c>
      <c r="Z113" t="n">
        <v>179753.4778816828</v>
      </c>
      <c r="AA113" t="n">
        <v>0</v>
      </c>
      <c r="AB113" t="n">
        <v>0</v>
      </c>
      <c r="AC113" t="n">
        <v>0</v>
      </c>
      <c r="AD113" s="2" t="n">
        <v>44256</v>
      </c>
    </row>
    <row r="114">
      <c r="A114" t="n">
        <v>-1</v>
      </c>
      <c r="B114" t="inlineStr">
        <is>
          <t>01-03-2021</t>
        </is>
      </c>
      <c r="C114" t="n">
        <v>2021</v>
      </c>
      <c r="D114" t="n">
        <v>3</v>
      </c>
      <c r="E114" t="inlineStr">
        <is>
          <t>Victoria 13.2</t>
        </is>
      </c>
      <c r="F114" t="inlineStr">
        <is>
          <t>Codiner</t>
        </is>
      </c>
      <c r="G114" t="inlineStr">
        <is>
          <t>Codiner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2013/03_2_BS2A_BB_Codiner_San Juan SpA.</t>
        </is>
      </c>
      <c r="K114" t="inlineStr">
        <is>
          <t>Victoria 13.2</t>
        </is>
      </c>
      <c r="L114" t="inlineStr">
        <is>
          <t>-1</t>
        </is>
      </c>
      <c r="M114" t="n">
        <v>3289.435705426082</v>
      </c>
      <c r="N114" t="n">
        <v>0</v>
      </c>
      <c r="O114" t="inlineStr">
        <is>
          <t>5</t>
        </is>
      </c>
      <c r="P114" s="2" t="n">
        <v>44664.01865246527</v>
      </c>
      <c r="Q114" t="n">
        <v>34</v>
      </c>
      <c r="R114" t="inlineStr">
        <is>
          <t>CHARRUA 220</t>
        </is>
      </c>
      <c r="S114" t="n">
        <v>3.153325146988876</v>
      </c>
      <c r="T114" t="n">
        <v>224.3843532131744</v>
      </c>
      <c r="U114" t="n">
        <v>0</v>
      </c>
      <c r="V114" t="n">
        <v>0</v>
      </c>
      <c r="W114" t="inlineStr">
        <is>
          <t>CODINER</t>
        </is>
      </c>
      <c r="X114" t="n">
        <v>78.62763916829806</v>
      </c>
      <c r="Y114" t="n">
        <v>0.2243843532131744</v>
      </c>
      <c r="Z114" t="n">
        <v>247.9385118377618</v>
      </c>
      <c r="AA114" t="n">
        <v>0</v>
      </c>
      <c r="AB114" t="n">
        <v>0</v>
      </c>
      <c r="AC114" t="n">
        <v>0</v>
      </c>
      <c r="AD114" s="2" t="n">
        <v>44256</v>
      </c>
    </row>
    <row r="115">
      <c r="A115" t="n">
        <v>-1</v>
      </c>
      <c r="B115" t="inlineStr">
        <is>
          <t>01-03-2021</t>
        </is>
      </c>
      <c r="C115" t="n">
        <v>2021</v>
      </c>
      <c r="D115" t="n">
        <v>3</v>
      </c>
      <c r="E115" t="inlineStr">
        <is>
          <t>Victoria 13.2</t>
        </is>
      </c>
      <c r="F115" t="inlineStr">
        <is>
          <t>Codiner</t>
        </is>
      </c>
      <c r="G115" t="inlineStr">
        <is>
          <t>Codiner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2013/03_2_BS2A_BB_Codiner_San Juan SpA.</t>
        </is>
      </c>
      <c r="K115" t="inlineStr">
        <is>
          <t>Victoria 13.2</t>
        </is>
      </c>
      <c r="L115" t="inlineStr">
        <is>
          <t>-1</t>
        </is>
      </c>
      <c r="M115" t="n">
        <v>3289.435705426082</v>
      </c>
      <c r="N115" t="n">
        <v>0</v>
      </c>
      <c r="O115" t="inlineStr">
        <is>
          <t>5</t>
        </is>
      </c>
      <c r="P115" s="2" t="n">
        <v>44664.01865246527</v>
      </c>
      <c r="Q115" t="n">
        <v>4</v>
      </c>
      <c r="R115" t="inlineStr">
        <is>
          <t>TEMUCO 220</t>
        </is>
      </c>
      <c r="S115" t="n">
        <v>1089.109640368132</v>
      </c>
      <c r="T115" t="n">
        <v>76508.28479010287</v>
      </c>
      <c r="U115" t="n">
        <v>0</v>
      </c>
      <c r="V115" t="n">
        <v>0</v>
      </c>
      <c r="W115" t="inlineStr">
        <is>
          <t>CODINER</t>
        </is>
      </c>
      <c r="X115" t="n">
        <v>77.62261766038375</v>
      </c>
      <c r="Y115" t="n">
        <v>76.50828479010285</v>
      </c>
      <c r="Z115" t="n">
        <v>84539.54120453355</v>
      </c>
      <c r="AA115" t="n">
        <v>0</v>
      </c>
      <c r="AB115" t="n">
        <v>0</v>
      </c>
      <c r="AC115" t="n">
        <v>0</v>
      </c>
      <c r="AD11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3931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SUM_CODINER_A</t>
        </is>
      </c>
      <c r="G2" t="inlineStr">
        <is>
          <t>A</t>
        </is>
      </c>
      <c r="H2" t="inlineStr">
        <is>
          <t>CODINER</t>
        </is>
      </c>
      <c r="I2" t="inlineStr">
        <is>
          <t>CODIGORBBLOQA</t>
        </is>
      </c>
      <c r="J2" t="inlineStr">
        <is>
          <t>GORBEA</t>
        </is>
      </c>
      <c r="K2" t="n">
        <v>-6999.15513661</v>
      </c>
      <c r="L2" t="inlineStr">
        <is>
          <t>GORBEA</t>
        </is>
      </c>
      <c r="M2" t="inlineStr">
        <is>
          <t>CAUTÍN</t>
        </is>
      </c>
      <c r="N2" t="n">
        <v>0.22921910267381</v>
      </c>
      <c r="O2" t="n">
        <v>1604.34006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0.9214</v>
      </c>
      <c r="AL2" t="n">
        <v>60.445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0.9008</v>
      </c>
      <c r="BE2" t="n">
        <v>71.245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3933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SUM_CODINER_A</t>
        </is>
      </c>
      <c r="G3" t="inlineStr">
        <is>
          <t>A</t>
        </is>
      </c>
      <c r="H3" t="inlineStr">
        <is>
          <t>CODINER</t>
        </is>
      </c>
      <c r="I3" t="inlineStr">
        <is>
          <t>CODIGORBBLOQA</t>
        </is>
      </c>
      <c r="J3" t="inlineStr">
        <is>
          <t>GORBEA</t>
        </is>
      </c>
      <c r="K3" t="n">
        <v>-6999.15513661</v>
      </c>
      <c r="L3" t="inlineStr">
        <is>
          <t>GORBEA</t>
        </is>
      </c>
      <c r="M3" t="inlineStr">
        <is>
          <t>CHARRUA</t>
        </is>
      </c>
      <c r="N3" t="n">
        <v>0.03192887341811</v>
      </c>
      <c r="O3" t="n">
        <v>223.475138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0.9350000000000001</v>
      </c>
      <c r="AL3" t="n">
        <v>61.337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0.8997000000000001</v>
      </c>
      <c r="BE3" t="n">
        <v>71.158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3935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SUM_CODINER_A</t>
        </is>
      </c>
      <c r="G4" t="inlineStr">
        <is>
          <t>A</t>
        </is>
      </c>
      <c r="H4" t="inlineStr">
        <is>
          <t>CODINER</t>
        </is>
      </c>
      <c r="I4" t="inlineStr">
        <is>
          <t>CODIGORBBLOQA</t>
        </is>
      </c>
      <c r="J4" t="inlineStr">
        <is>
          <t>GORBEA</t>
        </is>
      </c>
      <c r="K4" t="n">
        <v>-6999.15513661</v>
      </c>
      <c r="L4" t="inlineStr">
        <is>
          <t>GORBEA</t>
        </is>
      </c>
      <c r="M4" t="inlineStr">
        <is>
          <t>TEMUCO</t>
        </is>
      </c>
      <c r="N4" t="n">
        <v>0.762249102374</v>
      </c>
      <c r="O4" t="n">
        <v>5335.09972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0.9159</v>
      </c>
      <c r="AL4" t="n">
        <v>60.084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0.8882</v>
      </c>
      <c r="BE4" t="n">
        <v>70.248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5251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SUM_CODINER_A</t>
        </is>
      </c>
      <c r="G5" t="inlineStr">
        <is>
          <t>A</t>
        </is>
      </c>
      <c r="H5" t="inlineStr">
        <is>
          <t>CODINER</t>
        </is>
      </c>
      <c r="I5" t="inlineStr">
        <is>
          <t>CODILAUTBLOQA</t>
        </is>
      </c>
      <c r="J5" t="inlineStr">
        <is>
          <t>LAUTARO</t>
        </is>
      </c>
      <c r="K5" t="n">
        <v>-4920.86896337</v>
      </c>
      <c r="L5" t="inlineStr">
        <is>
          <t>LAUTARO</t>
        </is>
      </c>
      <c r="M5" t="inlineStr">
        <is>
          <t>CAUTÍN</t>
        </is>
      </c>
      <c r="N5" t="n">
        <v>0.3496903264212</v>
      </c>
      <c r="O5" t="n">
        <v>1720.780274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CAUTÍN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0.9214</v>
      </c>
      <c r="AL5" t="n">
        <v>60.445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1.04671516253694</v>
      </c>
      <c r="AR5" t="n">
        <v>6348.2431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CAUTÍN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0.9008</v>
      </c>
      <c r="BE5" t="n">
        <v>71.245</v>
      </c>
      <c r="BF5" t="n">
        <v>8.9176</v>
      </c>
      <c r="BG5" t="n">
        <v>0.77</v>
      </c>
      <c r="BH5" t="n">
        <v>5962.380796939026</v>
      </c>
      <c r="BI5" t="n">
        <v>0.9997726756080928</v>
      </c>
      <c r="BJ5" t="n">
        <v>5961.0254</v>
      </c>
    </row>
    <row r="6">
      <c r="A6" t="n">
        <v>5253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SUM_CODINER_A</t>
        </is>
      </c>
      <c r="G6" t="inlineStr">
        <is>
          <t>A</t>
        </is>
      </c>
      <c r="H6" t="inlineStr">
        <is>
          <t>CODINER</t>
        </is>
      </c>
      <c r="I6" t="inlineStr">
        <is>
          <t>CODILAUTBLOQA</t>
        </is>
      </c>
      <c r="J6" t="inlineStr">
        <is>
          <t>LAUTARO</t>
        </is>
      </c>
      <c r="K6" t="n">
        <v>-4920.86896337</v>
      </c>
      <c r="L6" t="inlineStr">
        <is>
          <t>LAUTARO</t>
        </is>
      </c>
      <c r="M6" t="inlineStr">
        <is>
          <t>CHARRUA</t>
        </is>
      </c>
      <c r="N6" t="n">
        <v>0.03082643856038</v>
      </c>
      <c r="O6" t="n">
        <v>151.692865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0.9350000000000001</v>
      </c>
      <c r="AL6" t="n">
        <v>61.337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0.8997000000000001</v>
      </c>
      <c r="BE6" t="n">
        <v>71.158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5255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SUM_CODINER_A</t>
        </is>
      </c>
      <c r="G7" t="inlineStr">
        <is>
          <t>A</t>
        </is>
      </c>
      <c r="H7" t="inlineStr">
        <is>
          <t>CODINER</t>
        </is>
      </c>
      <c r="I7" t="inlineStr">
        <is>
          <t>CODILAUTBLOQA</t>
        </is>
      </c>
      <c r="J7" t="inlineStr">
        <is>
          <t>LAUTARO</t>
        </is>
      </c>
      <c r="K7" t="n">
        <v>-4920.86896337</v>
      </c>
      <c r="L7" t="inlineStr">
        <is>
          <t>LAUTARO</t>
        </is>
      </c>
      <c r="M7" t="inlineStr">
        <is>
          <t>TEMUCO</t>
        </is>
      </c>
      <c r="N7" t="n">
        <v>0.77448287781828</v>
      </c>
      <c r="O7" t="n">
        <v>3811.128756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TEMUCO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0.9159</v>
      </c>
      <c r="AL7" t="n">
        <v>60.084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1.043187485830877</v>
      </c>
      <c r="AR7" t="n">
        <v>6326.848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TEMUCO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0.8882</v>
      </c>
      <c r="BE7" t="n">
        <v>70.248</v>
      </c>
      <c r="BF7" t="n">
        <v>8.9176</v>
      </c>
      <c r="BG7" t="n">
        <v>0.77</v>
      </c>
      <c r="BH7" t="n">
        <v>5962.380796939026</v>
      </c>
      <c r="BI7" t="n">
        <v>0.9902516436182273</v>
      </c>
      <c r="BJ7" t="n">
        <v>5904.2574</v>
      </c>
    </row>
    <row r="8">
      <c r="A8" t="n">
        <v>3244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SUM_CODINER_A</t>
        </is>
      </c>
      <c r="G8" t="inlineStr">
        <is>
          <t>A</t>
        </is>
      </c>
      <c r="H8" t="inlineStr">
        <is>
          <t>CODINER</t>
        </is>
      </c>
      <c r="I8" t="inlineStr">
        <is>
          <t>CODILONCBLOQA</t>
        </is>
      </c>
      <c r="J8" t="inlineStr">
        <is>
          <t>LONCOCHE</t>
        </is>
      </c>
      <c r="K8" t="n">
        <v>-230.01286899</v>
      </c>
      <c r="L8" t="inlineStr">
        <is>
          <t>LONCOCHE</t>
        </is>
      </c>
      <c r="M8" t="inlineStr">
        <is>
          <t>CAUTÍN</t>
        </is>
      </c>
      <c r="N8" t="n">
        <v>0.14466350564106</v>
      </c>
      <c r="O8" t="n">
        <v>33.274468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CAUTÍN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0.9214</v>
      </c>
      <c r="AL8" t="n">
        <v>60.445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1.04671516253694</v>
      </c>
      <c r="AR8" t="n">
        <v>6348.2431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CAUTÍN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0.9008</v>
      </c>
      <c r="BE8" t="n">
        <v>71.245</v>
      </c>
      <c r="BF8" t="n">
        <v>8.9176</v>
      </c>
      <c r="BG8" t="n">
        <v>0.77</v>
      </c>
      <c r="BH8" t="n">
        <v>5962.380796939026</v>
      </c>
      <c r="BI8" t="n">
        <v>0.9997726756080928</v>
      </c>
      <c r="BJ8" t="n">
        <v>5961.0254</v>
      </c>
    </row>
    <row r="9">
      <c r="A9" t="n">
        <v>3246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SUM_CODINER_A</t>
        </is>
      </c>
      <c r="G9" t="inlineStr">
        <is>
          <t>A</t>
        </is>
      </c>
      <c r="H9" t="inlineStr">
        <is>
          <t>CODINER</t>
        </is>
      </c>
      <c r="I9" t="inlineStr">
        <is>
          <t>CODILONCBLOQA</t>
        </is>
      </c>
      <c r="J9" t="inlineStr">
        <is>
          <t>LONCOCHE</t>
        </is>
      </c>
      <c r="K9" t="n">
        <v>-230.01286899</v>
      </c>
      <c r="L9" t="inlineStr">
        <is>
          <t>LONCOCHE</t>
        </is>
      </c>
      <c r="M9" t="inlineStr">
        <is>
          <t>CHARRUA</t>
        </is>
      </c>
      <c r="N9" t="n">
        <v>0.04479645833059</v>
      </c>
      <c r="O9" t="n">
        <v>10.303762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0.9350000000000001</v>
      </c>
      <c r="AL9" t="n">
        <v>61.337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0.8997000000000001</v>
      </c>
      <c r="BE9" t="n">
        <v>71.158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3248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SUM_CODINER_A</t>
        </is>
      </c>
      <c r="G10" t="inlineStr">
        <is>
          <t>A</t>
        </is>
      </c>
      <c r="H10" t="inlineStr">
        <is>
          <t>CODINER</t>
        </is>
      </c>
      <c r="I10" t="inlineStr">
        <is>
          <t>CODILONCBLOQA</t>
        </is>
      </c>
      <c r="J10" t="inlineStr">
        <is>
          <t>LONCOCHE</t>
        </is>
      </c>
      <c r="K10" t="n">
        <v>-230.01286899</v>
      </c>
      <c r="L10" t="inlineStr">
        <is>
          <t>LONCOCHE</t>
        </is>
      </c>
      <c r="M10" t="inlineStr">
        <is>
          <t>TEMUCO</t>
        </is>
      </c>
      <c r="N10" t="n">
        <v>0.81998113373673</v>
      </c>
      <c r="O10" t="n">
        <v>188.606213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TEMUCO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0.9159</v>
      </c>
      <c r="AL10" t="n">
        <v>60.084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1.043187485830877</v>
      </c>
      <c r="AR10" t="n">
        <v>6326.848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TEMUCO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0.8882</v>
      </c>
      <c r="BE10" t="n">
        <v>70.248</v>
      </c>
      <c r="BF10" t="n">
        <v>8.9176</v>
      </c>
      <c r="BG10" t="n">
        <v>0.77</v>
      </c>
      <c r="BH10" t="n">
        <v>5962.380796939026</v>
      </c>
      <c r="BI10" t="n">
        <v>0.9902516436182273</v>
      </c>
      <c r="BJ10" t="n">
        <v>5904.2574</v>
      </c>
    </row>
    <row r="11">
      <c r="A11" t="n">
        <v>4324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SUM_CODINER_A</t>
        </is>
      </c>
      <c r="G11" t="inlineStr">
        <is>
          <t>A</t>
        </is>
      </c>
      <c r="H11" t="inlineStr">
        <is>
          <t>CODINER</t>
        </is>
      </c>
      <c r="I11" t="inlineStr">
        <is>
          <t>CODIPILLBLOQA</t>
        </is>
      </c>
      <c r="J11" t="inlineStr">
        <is>
          <t>PILLANLELBUN</t>
        </is>
      </c>
      <c r="K11" t="n">
        <v>-1939.44016452</v>
      </c>
      <c r="L11" t="inlineStr">
        <is>
          <t>PILLANLELBUN</t>
        </is>
      </c>
      <c r="M11" t="inlineStr">
        <is>
          <t>CAUTÍN</t>
        </is>
      </c>
      <c r="N11" t="n">
        <v>0.31838035689555</v>
      </c>
      <c r="O11" t="n">
        <v>617.479652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CAUTÍN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0.9214</v>
      </c>
      <c r="AL11" t="n">
        <v>60.445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1.04671516253694</v>
      </c>
      <c r="AR11" t="n">
        <v>6348.2431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CAUTÍN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0.9008</v>
      </c>
      <c r="BE11" t="n">
        <v>71.245</v>
      </c>
      <c r="BF11" t="n">
        <v>8.9176</v>
      </c>
      <c r="BG11" t="n">
        <v>0.77</v>
      </c>
      <c r="BH11" t="n">
        <v>5962.380796939026</v>
      </c>
      <c r="BI11" t="n">
        <v>0.9997726756080928</v>
      </c>
      <c r="BJ11" t="n">
        <v>5961.0254</v>
      </c>
    </row>
    <row r="12">
      <c r="A12" t="n">
        <v>4326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SUM_CODINER_A</t>
        </is>
      </c>
      <c r="G12" t="inlineStr">
        <is>
          <t>A</t>
        </is>
      </c>
      <c r="H12" t="inlineStr">
        <is>
          <t>CODINER</t>
        </is>
      </c>
      <c r="I12" t="inlineStr">
        <is>
          <t>CODIPILLBLOQA</t>
        </is>
      </c>
      <c r="J12" t="inlineStr">
        <is>
          <t>PILLANLELBUN</t>
        </is>
      </c>
      <c r="K12" t="n">
        <v>-1939.44016452</v>
      </c>
      <c r="L12" t="inlineStr">
        <is>
          <t>PILLANLELBUN</t>
        </is>
      </c>
      <c r="M12" t="inlineStr">
        <is>
          <t>CHARRUA</t>
        </is>
      </c>
      <c r="N12" t="n">
        <v>0.01829337894164</v>
      </c>
      <c r="O12" t="n">
        <v>35.478914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0.9350000000000001</v>
      </c>
      <c r="AL12" t="n">
        <v>61.337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0.8997000000000001</v>
      </c>
      <c r="BE12" t="n">
        <v>71.158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4328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SUM_CODINER_A</t>
        </is>
      </c>
      <c r="G13" t="inlineStr">
        <is>
          <t>A</t>
        </is>
      </c>
      <c r="H13" t="inlineStr">
        <is>
          <t>CODINER</t>
        </is>
      </c>
      <c r="I13" t="inlineStr">
        <is>
          <t>CODIPILLBLOQA</t>
        </is>
      </c>
      <c r="J13" t="inlineStr">
        <is>
          <t>PILLANLELBUN</t>
        </is>
      </c>
      <c r="K13" t="n">
        <v>-1939.44016452</v>
      </c>
      <c r="L13" t="inlineStr">
        <is>
          <t>PILLANLELBUN</t>
        </is>
      </c>
      <c r="M13" t="inlineStr">
        <is>
          <t>TEMUCO</t>
        </is>
      </c>
      <c r="N13" t="n">
        <v>0.72575223345358</v>
      </c>
      <c r="O13" t="n">
        <v>1407.553031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TEMUCO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0.9159</v>
      </c>
      <c r="AL13" t="n">
        <v>60.084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1.043187485830877</v>
      </c>
      <c r="AR13" t="n">
        <v>6326.848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TEMUCO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0.8882</v>
      </c>
      <c r="BE13" t="n">
        <v>70.248</v>
      </c>
      <c r="BF13" t="n">
        <v>8.9176</v>
      </c>
      <c r="BG13" t="n">
        <v>0.77</v>
      </c>
      <c r="BH13" t="n">
        <v>5962.380796939026</v>
      </c>
      <c r="BI13" t="n">
        <v>0.9902516436182273</v>
      </c>
      <c r="BJ13" t="n">
        <v>5904.2574</v>
      </c>
    </row>
    <row r="14">
      <c r="A14" t="n">
        <v>5251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SUM_CODINER_A</t>
        </is>
      </c>
      <c r="G14" t="inlineStr">
        <is>
          <t>A</t>
        </is>
      </c>
      <c r="H14" t="inlineStr">
        <is>
          <t>CODINER</t>
        </is>
      </c>
      <c r="I14" t="inlineStr">
        <is>
          <t>CODIPITRBLOQA</t>
        </is>
      </c>
      <c r="J14" t="inlineStr">
        <is>
          <t>PITRUFQUEN</t>
        </is>
      </c>
      <c r="K14" t="n">
        <v>-16555.41446529</v>
      </c>
      <c r="L14" t="inlineStr">
        <is>
          <t>PITRUFQUEN</t>
        </is>
      </c>
      <c r="M14" t="inlineStr">
        <is>
          <t>CAUTÍN</t>
        </is>
      </c>
      <c r="N14" t="n">
        <v>0.26083634344936</v>
      </c>
      <c r="O14" t="n">
        <v>4318.253773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0.9214</v>
      </c>
      <c r="AL14" t="n">
        <v>60.445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0.9008</v>
      </c>
      <c r="BE14" t="n">
        <v>71.245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5253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SUM_CODINER_A</t>
        </is>
      </c>
      <c r="G15" t="inlineStr">
        <is>
          <t>A</t>
        </is>
      </c>
      <c r="H15" t="inlineStr">
        <is>
          <t>CODINER</t>
        </is>
      </c>
      <c r="I15" t="inlineStr">
        <is>
          <t>CODIPITRBLOQA</t>
        </is>
      </c>
      <c r="J15" t="inlineStr">
        <is>
          <t>PITRUFQUEN</t>
        </is>
      </c>
      <c r="K15" t="n">
        <v>-16555.41446529</v>
      </c>
      <c r="L15" t="inlineStr">
        <is>
          <t>PITRUFQUEN</t>
        </is>
      </c>
      <c r="M15" t="inlineStr">
        <is>
          <t>CHARRUA</t>
        </is>
      </c>
      <c r="N15" t="n">
        <v>0.0400498724031</v>
      </c>
      <c r="O15" t="n">
        <v>663.042237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0.9350000000000001</v>
      </c>
      <c r="AL15" t="n">
        <v>61.337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0.8997000000000001</v>
      </c>
      <c r="BE15" t="n">
        <v>71.158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5255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SUM_CODINER_A</t>
        </is>
      </c>
      <c r="G16" t="inlineStr">
        <is>
          <t>A</t>
        </is>
      </c>
      <c r="H16" t="inlineStr">
        <is>
          <t>CODINER</t>
        </is>
      </c>
      <c r="I16" t="inlineStr">
        <is>
          <t>CODIPITRBLOQA</t>
        </is>
      </c>
      <c r="J16" t="inlineStr">
        <is>
          <t>PITRUFQUEN</t>
        </is>
      </c>
      <c r="K16" t="n">
        <v>-16555.41446529</v>
      </c>
      <c r="L16" t="inlineStr">
        <is>
          <t>PITRUFQUEN</t>
        </is>
      </c>
      <c r="M16" t="inlineStr">
        <is>
          <t>TEMUCO</t>
        </is>
      </c>
      <c r="N16" t="n">
        <v>0.78210357562573</v>
      </c>
      <c r="O16" t="n">
        <v>12948.048849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TEMUCO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0.9159</v>
      </c>
      <c r="AL16" t="n">
        <v>60.084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1.043187485830877</v>
      </c>
      <c r="AR16" t="n">
        <v>6326.848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TEMUCO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0.8882</v>
      </c>
      <c r="BE16" t="n">
        <v>70.248</v>
      </c>
      <c r="BF16" t="n">
        <v>8.9176</v>
      </c>
      <c r="BG16" t="n">
        <v>0.77</v>
      </c>
      <c r="BH16" t="n">
        <v>5962.380796939026</v>
      </c>
      <c r="BI16" t="n">
        <v>0.9902516436182273</v>
      </c>
      <c r="BJ16" t="n">
        <v>5904.2574</v>
      </c>
    </row>
    <row r="17">
      <c r="A17" t="n">
        <v>3829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SUM_CODINER_A</t>
        </is>
      </c>
      <c r="G17" t="inlineStr">
        <is>
          <t>A</t>
        </is>
      </c>
      <c r="H17" t="inlineStr">
        <is>
          <t>CODINER</t>
        </is>
      </c>
      <c r="I17" t="inlineStr">
        <is>
          <t>CODICHOLBLOQA</t>
        </is>
      </c>
      <c r="J17" t="inlineStr">
        <is>
          <t>TEMUCO</t>
        </is>
      </c>
      <c r="K17" t="n">
        <v>-6235.97846714</v>
      </c>
      <c r="L17" t="inlineStr">
        <is>
          <t>TEMUCO</t>
        </is>
      </c>
      <c r="M17" t="inlineStr">
        <is>
          <t>CAUTÍN</t>
        </is>
      </c>
      <c r="N17" t="n">
        <v>0.26835596838422</v>
      </c>
      <c r="O17" t="n">
        <v>1673.46204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CAUTÍN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0.9214</v>
      </c>
      <c r="AL17" t="n">
        <v>60.445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1.04671516253694</v>
      </c>
      <c r="AR17" t="n">
        <v>6348.2431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CAUTÍN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0.9008</v>
      </c>
      <c r="BE17" t="n">
        <v>71.245</v>
      </c>
      <c r="BF17" t="n">
        <v>8.9176</v>
      </c>
      <c r="BG17" t="n">
        <v>0.77</v>
      </c>
      <c r="BH17" t="n">
        <v>5962.380796939026</v>
      </c>
      <c r="BI17" t="n">
        <v>0.9997726756080928</v>
      </c>
      <c r="BJ17" t="n">
        <v>5961.0254</v>
      </c>
    </row>
    <row r="18">
      <c r="A18" t="n">
        <v>3831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SUM_CODINER_A</t>
        </is>
      </c>
      <c r="G18" t="inlineStr">
        <is>
          <t>A</t>
        </is>
      </c>
      <c r="H18" t="inlineStr">
        <is>
          <t>CODINER</t>
        </is>
      </c>
      <c r="I18" t="inlineStr">
        <is>
          <t>CODITEBTBLOQA</t>
        </is>
      </c>
      <c r="J18" t="inlineStr">
        <is>
          <t>TEMUCO</t>
        </is>
      </c>
      <c r="K18" t="n">
        <v>-16961.19460606</v>
      </c>
      <c r="L18" t="inlineStr">
        <is>
          <t>TEMUCO</t>
        </is>
      </c>
      <c r="M18" t="inlineStr">
        <is>
          <t>CAUTÍN</t>
        </is>
      </c>
      <c r="N18" t="n">
        <v>0.26835596838422</v>
      </c>
      <c r="O18" t="n">
        <v>4551.637803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0.9214</v>
      </c>
      <c r="AL18" t="n">
        <v>60.445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0.9008</v>
      </c>
      <c r="BE18" t="n">
        <v>71.245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3833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SUM_CODINER_A</t>
        </is>
      </c>
      <c r="G19" t="inlineStr">
        <is>
          <t>A</t>
        </is>
      </c>
      <c r="H19" t="inlineStr">
        <is>
          <t>CODINER</t>
        </is>
      </c>
      <c r="I19" t="inlineStr">
        <is>
          <t>CODICHOLBLOQA</t>
        </is>
      </c>
      <c r="J19" t="inlineStr">
        <is>
          <t>TEMUCO</t>
        </is>
      </c>
      <c r="K19" t="n">
        <v>-6235.97846714</v>
      </c>
      <c r="L19" t="inlineStr">
        <is>
          <t>TEMUCO</t>
        </is>
      </c>
      <c r="M19" t="inlineStr">
        <is>
          <t>CHARRUA</t>
        </is>
      </c>
      <c r="N19" t="n">
        <v>0.07101561252775</v>
      </c>
      <c r="O19" t="n">
        <v>442.851831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0.9350000000000001</v>
      </c>
      <c r="AL19" t="n">
        <v>61.337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0.8997000000000001</v>
      </c>
      <c r="BE19" t="n">
        <v>71.158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3835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SUM_CODINER_A</t>
        </is>
      </c>
      <c r="G20" t="inlineStr">
        <is>
          <t>A</t>
        </is>
      </c>
      <c r="H20" t="inlineStr">
        <is>
          <t>CODINER</t>
        </is>
      </c>
      <c r="I20" t="inlineStr">
        <is>
          <t>CODITEBTBLOQA</t>
        </is>
      </c>
      <c r="J20" t="inlineStr">
        <is>
          <t>TEMUCO</t>
        </is>
      </c>
      <c r="K20" t="n">
        <v>-16961.19460606</v>
      </c>
      <c r="L20" t="inlineStr">
        <is>
          <t>TEMUCO</t>
        </is>
      </c>
      <c r="M20" t="inlineStr">
        <is>
          <t>CHARRUA</t>
        </is>
      </c>
      <c r="N20" t="n">
        <v>0.07101561252775</v>
      </c>
      <c r="O20" t="n">
        <v>1204.509624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0.9350000000000001</v>
      </c>
      <c r="AL20" t="n">
        <v>61.337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0.8997000000000001</v>
      </c>
      <c r="BE20" t="n">
        <v>71.158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3837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SUM_CODINER_A</t>
        </is>
      </c>
      <c r="G21" t="inlineStr">
        <is>
          <t>A</t>
        </is>
      </c>
      <c r="H21" t="inlineStr">
        <is>
          <t>CODINER</t>
        </is>
      </c>
      <c r="I21" t="inlineStr">
        <is>
          <t>CODICHOLBLOQA</t>
        </is>
      </c>
      <c r="J21" t="inlineStr">
        <is>
          <t>TEMUCO</t>
        </is>
      </c>
      <c r="K21" t="n">
        <v>-6235.97846714</v>
      </c>
      <c r="L21" t="inlineStr">
        <is>
          <t>TEMUCO</t>
        </is>
      </c>
      <c r="M21" t="inlineStr">
        <is>
          <t>TEMUCO</t>
        </is>
      </c>
      <c r="N21" t="n">
        <v>0.73673880412283</v>
      </c>
      <c r="O21" t="n">
        <v>4594.287318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0.9159</v>
      </c>
      <c r="AL21" t="n">
        <v>60.084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0.8882</v>
      </c>
      <c r="BE21" t="n">
        <v>70.248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3839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SUM_CODINER_A</t>
        </is>
      </c>
      <c r="G22" t="inlineStr">
        <is>
          <t>A</t>
        </is>
      </c>
      <c r="H22" t="inlineStr">
        <is>
          <t>CODINER</t>
        </is>
      </c>
      <c r="I22" t="inlineStr">
        <is>
          <t>CODITEBTBLOQA</t>
        </is>
      </c>
      <c r="J22" t="inlineStr">
        <is>
          <t>TEMUCO</t>
        </is>
      </c>
      <c r="K22" t="n">
        <v>-16961.19460606</v>
      </c>
      <c r="L22" t="inlineStr">
        <is>
          <t>TEMUCO</t>
        </is>
      </c>
      <c r="M22" t="inlineStr">
        <is>
          <t>TEMUCO</t>
        </is>
      </c>
      <c r="N22" t="n">
        <v>0.73673880412283</v>
      </c>
      <c r="O22" t="n">
        <v>12495.970231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TEMUCO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0.9159</v>
      </c>
      <c r="AL22" t="n">
        <v>60.084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1.043187485830877</v>
      </c>
      <c r="AR22" t="n">
        <v>6326.848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TEMUCO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0.8882</v>
      </c>
      <c r="BE22" t="n">
        <v>70.248</v>
      </c>
      <c r="BF22" t="n">
        <v>8.9176</v>
      </c>
      <c r="BG22" t="n">
        <v>0.77</v>
      </c>
      <c r="BH22" t="n">
        <v>5962.380796939026</v>
      </c>
      <c r="BI22" t="n">
        <v>0.9902516436182273</v>
      </c>
      <c r="BJ22" t="n">
        <v>5904.2574</v>
      </c>
    </row>
    <row r="23">
      <c r="A23" t="n">
        <v>3931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SUM_CODINER_A</t>
        </is>
      </c>
      <c r="G23" t="inlineStr">
        <is>
          <t>A</t>
        </is>
      </c>
      <c r="H23" t="inlineStr">
        <is>
          <t>CODINER</t>
        </is>
      </c>
      <c r="I23" t="inlineStr">
        <is>
          <t>CODITRAIBLOQA</t>
        </is>
      </c>
      <c r="J23" t="inlineStr">
        <is>
          <t>TRAIGUEN</t>
        </is>
      </c>
      <c r="K23" t="n">
        <v>-3365.50576988</v>
      </c>
      <c r="L23" t="inlineStr">
        <is>
          <t>TRAIGUEN</t>
        </is>
      </c>
      <c r="M23" t="inlineStr">
        <is>
          <t>CAUTÍN</t>
        </is>
      </c>
      <c r="N23" t="n">
        <v>0.59098959006564</v>
      </c>
      <c r="O23" t="n">
        <v>1988.978875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CAUTÍN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0.9214</v>
      </c>
      <c r="AL23" t="n">
        <v>60.445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1.04671516253694</v>
      </c>
      <c r="AR23" t="n">
        <v>6348.2431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CAUTÍN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0.9008</v>
      </c>
      <c r="BE23" t="n">
        <v>71.245</v>
      </c>
      <c r="BF23" t="n">
        <v>8.9176</v>
      </c>
      <c r="BG23" t="n">
        <v>0.77</v>
      </c>
      <c r="BH23" t="n">
        <v>5962.380796939026</v>
      </c>
      <c r="BI23" t="n">
        <v>0.9997726756080928</v>
      </c>
      <c r="BJ23" t="n">
        <v>5961.0254</v>
      </c>
    </row>
    <row r="24">
      <c r="A24" t="n">
        <v>3933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SUM_CODINER_A</t>
        </is>
      </c>
      <c r="G24" t="inlineStr">
        <is>
          <t>A</t>
        </is>
      </c>
      <c r="H24" t="inlineStr">
        <is>
          <t>CODINER</t>
        </is>
      </c>
      <c r="I24" t="inlineStr">
        <is>
          <t>CODITRAIBLOQA</t>
        </is>
      </c>
      <c r="J24" t="inlineStr">
        <is>
          <t>TRAIGUEN</t>
        </is>
      </c>
      <c r="K24" t="n">
        <v>-3365.50576988</v>
      </c>
      <c r="L24" t="inlineStr">
        <is>
          <t>TRAIGUEN</t>
        </is>
      </c>
      <c r="M24" t="inlineStr">
        <is>
          <t>CHARRUA</t>
        </is>
      </c>
      <c r="N24" t="n">
        <v>0.03861372943815</v>
      </c>
      <c r="O24" t="n">
        <v>129.954729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0.9350000000000001</v>
      </c>
      <c r="AL24" t="n">
        <v>61.337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0.8997000000000001</v>
      </c>
      <c r="BE24" t="n">
        <v>71.158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3935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SUM_CODINER_A</t>
        </is>
      </c>
      <c r="G25" t="inlineStr">
        <is>
          <t>A</t>
        </is>
      </c>
      <c r="H25" t="inlineStr">
        <is>
          <t>CODINER</t>
        </is>
      </c>
      <c r="I25" t="inlineStr">
        <is>
          <t>CODITRAIBLOQA</t>
        </is>
      </c>
      <c r="J25" t="inlineStr">
        <is>
          <t>TRAIGUEN</t>
        </is>
      </c>
      <c r="K25" t="n">
        <v>-3365.50576988</v>
      </c>
      <c r="L25" t="inlineStr">
        <is>
          <t>TRAIGUEN</t>
        </is>
      </c>
      <c r="M25" t="inlineStr">
        <is>
          <t>TEMUCO</t>
        </is>
      </c>
      <c r="N25" t="n">
        <v>0.61505408116711</v>
      </c>
      <c r="O25" t="n">
        <v>2069.968059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TEMUCO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0.9159</v>
      </c>
      <c r="AL25" t="n">
        <v>60.084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1.043187485830877</v>
      </c>
      <c r="AR25" t="n">
        <v>6326.848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TEMUCO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0.8882</v>
      </c>
      <c r="BE25" t="n">
        <v>70.248</v>
      </c>
      <c r="BF25" t="n">
        <v>8.9176</v>
      </c>
      <c r="BG25" t="n">
        <v>0.77</v>
      </c>
      <c r="BH25" t="n">
        <v>5962.380796939026</v>
      </c>
      <c r="BI25" t="n">
        <v>0.9902516436182273</v>
      </c>
      <c r="BJ25" t="n">
        <v>5904.2574</v>
      </c>
    </row>
    <row r="26">
      <c r="A26" t="n">
        <v>3931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SUM_CODINER_A</t>
        </is>
      </c>
      <c r="G26" t="inlineStr">
        <is>
          <t>A</t>
        </is>
      </c>
      <c r="H26" t="inlineStr">
        <is>
          <t>CODINER</t>
        </is>
      </c>
      <c r="I26" t="inlineStr">
        <is>
          <t>CODIVICTBLOQA</t>
        </is>
      </c>
      <c r="J26" t="inlineStr">
        <is>
          <t>VICTORIA</t>
        </is>
      </c>
      <c r="K26" t="n">
        <v>-6662.15018939</v>
      </c>
      <c r="L26" t="inlineStr">
        <is>
          <t>VICTORIA</t>
        </is>
      </c>
      <c r="M26" t="inlineStr">
        <is>
          <t>CAUTÍN</t>
        </is>
      </c>
      <c r="N26" t="n">
        <v>0.5912847398496101</v>
      </c>
      <c r="O26" t="n">
        <v>3939.227742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CAUTÍN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0.9214</v>
      </c>
      <c r="AL26" t="n">
        <v>60.445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1.04671516253694</v>
      </c>
      <c r="AR26" t="n">
        <v>6348.2431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0.9008</v>
      </c>
      <c r="BE26" t="n">
        <v>71.245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3933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SUM_CODINER_A</t>
        </is>
      </c>
      <c r="G27" t="inlineStr">
        <is>
          <t>A</t>
        </is>
      </c>
      <c r="H27" t="inlineStr">
        <is>
          <t>CODINER</t>
        </is>
      </c>
      <c r="I27" t="inlineStr">
        <is>
          <t>CODIVICTBLOQA</t>
        </is>
      </c>
      <c r="J27" t="inlineStr">
        <is>
          <t>VICTORIA</t>
        </is>
      </c>
      <c r="K27" t="n">
        <v>-6662.15018939</v>
      </c>
      <c r="L27" t="inlineStr">
        <is>
          <t>VICTORIA</t>
        </is>
      </c>
      <c r="M27" t="inlineStr">
        <is>
          <t>CHARRUA</t>
        </is>
      </c>
      <c r="N27" t="n">
        <v>0.03477548988228</v>
      </c>
      <c r="O27" t="n">
        <v>231.679537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CHARRUA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0.9350000000000001</v>
      </c>
      <c r="AL27" t="n">
        <v>61.337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1.096171586715867</v>
      </c>
      <c r="AR27" t="n">
        <v>6648.1923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0.8997000000000001</v>
      </c>
      <c r="BE27" t="n">
        <v>71.158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3935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SUM_CODINER_A</t>
        </is>
      </c>
      <c r="G28" t="inlineStr">
        <is>
          <t>A</t>
        </is>
      </c>
      <c r="H28" t="inlineStr">
        <is>
          <t>CODINER</t>
        </is>
      </c>
      <c r="I28" t="inlineStr">
        <is>
          <t>CODIVICTBLOQA</t>
        </is>
      </c>
      <c r="J28" t="inlineStr">
        <is>
          <t>VICTORIA</t>
        </is>
      </c>
      <c r="K28" t="n">
        <v>-6662.15018939</v>
      </c>
      <c r="L28" t="inlineStr">
        <is>
          <t>VICTORIA</t>
        </is>
      </c>
      <c r="M28" t="inlineStr">
        <is>
          <t>TEMUCO</t>
        </is>
      </c>
      <c r="N28" t="n">
        <v>0.61873448871043</v>
      </c>
      <c r="O28" t="n">
        <v>4122.102091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0.9159</v>
      </c>
      <c r="AL28" t="n">
        <v>60.084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0.8882</v>
      </c>
      <c r="BE28" t="n">
        <v>70.248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4015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SUM_CODINER_A</t>
        </is>
      </c>
      <c r="G29" t="inlineStr">
        <is>
          <t>A</t>
        </is>
      </c>
      <c r="H29" t="inlineStr">
        <is>
          <t>CODINER</t>
        </is>
      </c>
      <c r="I29" t="inlineStr">
        <is>
          <t>CODIGORBBLOQA</t>
        </is>
      </c>
      <c r="J29" t="inlineStr">
        <is>
          <t>GORBEA</t>
        </is>
      </c>
      <c r="K29" t="n">
        <v>-5391.44273837</v>
      </c>
      <c r="L29" t="inlineStr">
        <is>
          <t>GORBEA</t>
        </is>
      </c>
      <c r="M29" t="inlineStr">
        <is>
          <t>CAUTÍN</t>
        </is>
      </c>
      <c r="N29" t="n">
        <v>0.22921910267381</v>
      </c>
      <c r="O29" t="n">
        <v>1235.821667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0.9214</v>
      </c>
      <c r="AL29" t="n">
        <v>60.445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0.9008</v>
      </c>
      <c r="BE29" t="n">
        <v>71.245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4017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SUM_CODINER_A</t>
        </is>
      </c>
      <c r="G30" t="inlineStr">
        <is>
          <t>A</t>
        </is>
      </c>
      <c r="H30" t="inlineStr">
        <is>
          <t>CODINER</t>
        </is>
      </c>
      <c r="I30" t="inlineStr">
        <is>
          <t>CODIGORBBLOQA</t>
        </is>
      </c>
      <c r="J30" t="inlineStr">
        <is>
          <t>GORBEA</t>
        </is>
      </c>
      <c r="K30" t="n">
        <v>-5391.44273837</v>
      </c>
      <c r="L30" t="inlineStr">
        <is>
          <t>GORBEA</t>
        </is>
      </c>
      <c r="M30" t="inlineStr">
        <is>
          <t>CHARRUA</t>
        </is>
      </c>
      <c r="N30" t="n">
        <v>0.03192887341811</v>
      </c>
      <c r="O30" t="n">
        <v>172.142693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0.9350000000000001</v>
      </c>
      <c r="AL30" t="n">
        <v>61.337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0.8997000000000001</v>
      </c>
      <c r="BE30" t="n">
        <v>71.158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4019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SUM_CODINER_A</t>
        </is>
      </c>
      <c r="G31" t="inlineStr">
        <is>
          <t>A</t>
        </is>
      </c>
      <c r="H31" t="inlineStr">
        <is>
          <t>CODINER</t>
        </is>
      </c>
      <c r="I31" t="inlineStr">
        <is>
          <t>CODIGORBBLOQA</t>
        </is>
      </c>
      <c r="J31" t="inlineStr">
        <is>
          <t>GORBEA</t>
        </is>
      </c>
      <c r="K31" t="n">
        <v>-5391.44273837</v>
      </c>
      <c r="L31" t="inlineStr">
        <is>
          <t>GORBEA</t>
        </is>
      </c>
      <c r="M31" t="inlineStr">
        <is>
          <t>TEMUCO</t>
        </is>
      </c>
      <c r="N31" t="n">
        <v>0.762249102374</v>
      </c>
      <c r="O31" t="n">
        <v>4109.622388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0.9159</v>
      </c>
      <c r="AL31" t="n">
        <v>60.084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0.8882</v>
      </c>
      <c r="BE31" t="n">
        <v>70.248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5377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SUM_CODINER_A</t>
        </is>
      </c>
      <c r="G32" t="inlineStr">
        <is>
          <t>A</t>
        </is>
      </c>
      <c r="H32" t="inlineStr">
        <is>
          <t>CODINER</t>
        </is>
      </c>
      <c r="I32" t="inlineStr">
        <is>
          <t>CODILAUTBLOQA</t>
        </is>
      </c>
      <c r="J32" t="inlineStr">
        <is>
          <t>LAUTARO</t>
        </is>
      </c>
      <c r="K32" t="n">
        <v>-4205.45352334</v>
      </c>
      <c r="L32" t="inlineStr">
        <is>
          <t>LAUTARO</t>
        </is>
      </c>
      <c r="M32" t="inlineStr">
        <is>
          <t>CAUTÍN</t>
        </is>
      </c>
      <c r="N32" t="n">
        <v>0.3496903264212</v>
      </c>
      <c r="O32" t="n">
        <v>1470.606415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CAUTÍN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0.9214</v>
      </c>
      <c r="AL32" t="n">
        <v>60.445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1.04671516253694</v>
      </c>
      <c r="AR32" t="n">
        <v>6348.2431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CAUTÍN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0.9008</v>
      </c>
      <c r="BE32" t="n">
        <v>71.245</v>
      </c>
      <c r="BF32" t="n">
        <v>8.9176</v>
      </c>
      <c r="BG32" t="n">
        <v>0.77</v>
      </c>
      <c r="BH32" t="n">
        <v>5962.380796939026</v>
      </c>
      <c r="BI32" t="n">
        <v>0.9997726756080928</v>
      </c>
      <c r="BJ32" t="n">
        <v>5961.0254</v>
      </c>
    </row>
    <row r="33">
      <c r="A33" t="n">
        <v>5379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SUM_CODINER_A</t>
        </is>
      </c>
      <c r="G33" t="inlineStr">
        <is>
          <t>A</t>
        </is>
      </c>
      <c r="H33" t="inlineStr">
        <is>
          <t>CODINER</t>
        </is>
      </c>
      <c r="I33" t="inlineStr">
        <is>
          <t>CODILAUTBLOQA</t>
        </is>
      </c>
      <c r="J33" t="inlineStr">
        <is>
          <t>LAUTARO</t>
        </is>
      </c>
      <c r="K33" t="n">
        <v>-4205.45352334</v>
      </c>
      <c r="L33" t="inlineStr">
        <is>
          <t>LAUTARO</t>
        </is>
      </c>
      <c r="M33" t="inlineStr">
        <is>
          <t>CHARRUA</t>
        </is>
      </c>
      <c r="N33" t="n">
        <v>0.03082643856038</v>
      </c>
      <c r="O33" t="n">
        <v>129.639155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0.9350000000000001</v>
      </c>
      <c r="AL33" t="n">
        <v>61.337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0.8997000000000001</v>
      </c>
      <c r="BE33" t="n">
        <v>71.158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5381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SUM_CODINER_A</t>
        </is>
      </c>
      <c r="G34" t="inlineStr">
        <is>
          <t>A</t>
        </is>
      </c>
      <c r="H34" t="inlineStr">
        <is>
          <t>CODINER</t>
        </is>
      </c>
      <c r="I34" t="inlineStr">
        <is>
          <t>CODILAUTBLOQA</t>
        </is>
      </c>
      <c r="J34" t="inlineStr">
        <is>
          <t>LAUTARO</t>
        </is>
      </c>
      <c r="K34" t="n">
        <v>-4205.45352334</v>
      </c>
      <c r="L34" t="inlineStr">
        <is>
          <t>LAUTARO</t>
        </is>
      </c>
      <c r="M34" t="inlineStr">
        <is>
          <t>TEMUCO</t>
        </is>
      </c>
      <c r="N34" t="n">
        <v>0.77448287781828</v>
      </c>
      <c r="O34" t="n">
        <v>3257.051747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TEMUCO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0.9159</v>
      </c>
      <c r="AL34" t="n">
        <v>60.084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1.043187485830877</v>
      </c>
      <c r="AR34" t="n">
        <v>6326.848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TEMUCO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0.8882</v>
      </c>
      <c r="BE34" t="n">
        <v>70.248</v>
      </c>
      <c r="BF34" t="n">
        <v>8.9176</v>
      </c>
      <c r="BG34" t="n">
        <v>0.77</v>
      </c>
      <c r="BH34" t="n">
        <v>5962.380796939026</v>
      </c>
      <c r="BI34" t="n">
        <v>0.9902516436182273</v>
      </c>
      <c r="BJ34" t="n">
        <v>5904.2574</v>
      </c>
    </row>
    <row r="35">
      <c r="A35" t="n">
        <v>3328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SUM_CODINER_A</t>
        </is>
      </c>
      <c r="G35" t="inlineStr">
        <is>
          <t>A</t>
        </is>
      </c>
      <c r="H35" t="inlineStr">
        <is>
          <t>CODINER</t>
        </is>
      </c>
      <c r="I35" t="inlineStr">
        <is>
          <t>CODILONCBLOQA</t>
        </is>
      </c>
      <c r="J35" t="inlineStr">
        <is>
          <t>LONCOCHE</t>
        </is>
      </c>
      <c r="K35" t="n">
        <v>-186.1922097</v>
      </c>
      <c r="L35" t="inlineStr">
        <is>
          <t>LONCOCHE</t>
        </is>
      </c>
      <c r="M35" t="inlineStr">
        <is>
          <t>CAUTÍN</t>
        </is>
      </c>
      <c r="N35" t="n">
        <v>0.14466350564106</v>
      </c>
      <c r="O35" t="n">
        <v>26.935218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0.9214</v>
      </c>
      <c r="AL35" t="n">
        <v>60.445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0.9008</v>
      </c>
      <c r="BE35" t="n">
        <v>71.245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3330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SUM_CODINER_A</t>
        </is>
      </c>
      <c r="G36" t="inlineStr">
        <is>
          <t>A</t>
        </is>
      </c>
      <c r="H36" t="inlineStr">
        <is>
          <t>CODINER</t>
        </is>
      </c>
      <c r="I36" t="inlineStr">
        <is>
          <t>CODILONCBLOQA</t>
        </is>
      </c>
      <c r="J36" t="inlineStr">
        <is>
          <t>LONCOCHE</t>
        </is>
      </c>
      <c r="K36" t="n">
        <v>-186.1922097</v>
      </c>
      <c r="L36" t="inlineStr">
        <is>
          <t>LONCOCHE</t>
        </is>
      </c>
      <c r="M36" t="inlineStr">
        <is>
          <t>CHARRUA</t>
        </is>
      </c>
      <c r="N36" t="n">
        <v>0.04479645833059</v>
      </c>
      <c r="O36" t="n">
        <v>8.340752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0.9350000000000001</v>
      </c>
      <c r="AL36" t="n">
        <v>61.337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0.8997000000000001</v>
      </c>
      <c r="BE36" t="n">
        <v>71.158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3332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SUM_CODINER_A</t>
        </is>
      </c>
      <c r="G37" t="inlineStr">
        <is>
          <t>A</t>
        </is>
      </c>
      <c r="H37" t="inlineStr">
        <is>
          <t>CODINER</t>
        </is>
      </c>
      <c r="I37" t="inlineStr">
        <is>
          <t>CODILONCBLOQA</t>
        </is>
      </c>
      <c r="J37" t="inlineStr">
        <is>
          <t>LONCOCHE</t>
        </is>
      </c>
      <c r="K37" t="n">
        <v>-186.1922097</v>
      </c>
      <c r="L37" t="inlineStr">
        <is>
          <t>LONCOCHE</t>
        </is>
      </c>
      <c r="M37" t="inlineStr">
        <is>
          <t>TEMUCO</t>
        </is>
      </c>
      <c r="N37" t="n">
        <v>0.81998113373673</v>
      </c>
      <c r="O37" t="n">
        <v>152.674099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0.9159</v>
      </c>
      <c r="AL37" t="n">
        <v>60.084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0.8882</v>
      </c>
      <c r="BE37" t="n">
        <v>70.248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4450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SUM_CODINER_A</t>
        </is>
      </c>
      <c r="G38" t="inlineStr">
        <is>
          <t>A</t>
        </is>
      </c>
      <c r="H38" t="inlineStr">
        <is>
          <t>CODINER</t>
        </is>
      </c>
      <c r="I38" t="inlineStr">
        <is>
          <t>CODIPILLBLOQA</t>
        </is>
      </c>
      <c r="J38" t="inlineStr">
        <is>
          <t>PILLANLELBUN</t>
        </is>
      </c>
      <c r="K38" t="n">
        <v>-2084.19482175</v>
      </c>
      <c r="L38" t="inlineStr">
        <is>
          <t>PILLANLELBUN</t>
        </is>
      </c>
      <c r="M38" t="inlineStr">
        <is>
          <t>CAUTÍN</t>
        </is>
      </c>
      <c r="N38" t="n">
        <v>0.31838035689555</v>
      </c>
      <c r="O38" t="n">
        <v>663.566691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0.9214</v>
      </c>
      <c r="AL38" t="n">
        <v>60.445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0.9008</v>
      </c>
      <c r="BE38" t="n">
        <v>71.245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4452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SUM_CODINER_A</t>
        </is>
      </c>
      <c r="G39" t="inlineStr">
        <is>
          <t>A</t>
        </is>
      </c>
      <c r="H39" t="inlineStr">
        <is>
          <t>CODINER</t>
        </is>
      </c>
      <c r="I39" t="inlineStr">
        <is>
          <t>CODIPILLBLOQA</t>
        </is>
      </c>
      <c r="J39" t="inlineStr">
        <is>
          <t>PILLANLELBUN</t>
        </is>
      </c>
      <c r="K39" t="n">
        <v>-2084.19482175</v>
      </c>
      <c r="L39" t="inlineStr">
        <is>
          <t>PILLANLELBUN</t>
        </is>
      </c>
      <c r="M39" t="inlineStr">
        <is>
          <t>CHARRUA</t>
        </is>
      </c>
      <c r="N39" t="n">
        <v>0.01829337894164</v>
      </c>
      <c r="O39" t="n">
        <v>38.126966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0.9350000000000001</v>
      </c>
      <c r="AL39" t="n">
        <v>61.337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0.8997000000000001</v>
      </c>
      <c r="BE39" t="n">
        <v>71.158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4454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SUM_CODINER_A</t>
        </is>
      </c>
      <c r="G40" t="inlineStr">
        <is>
          <t>A</t>
        </is>
      </c>
      <c r="H40" t="inlineStr">
        <is>
          <t>CODINER</t>
        </is>
      </c>
      <c r="I40" t="inlineStr">
        <is>
          <t>CODIPILLBLOQA</t>
        </is>
      </c>
      <c r="J40" t="inlineStr">
        <is>
          <t>PILLANLELBUN</t>
        </is>
      </c>
      <c r="K40" t="n">
        <v>-2084.19482175</v>
      </c>
      <c r="L40" t="inlineStr">
        <is>
          <t>PILLANLELBUN</t>
        </is>
      </c>
      <c r="M40" t="inlineStr">
        <is>
          <t>TEMUCO</t>
        </is>
      </c>
      <c r="N40" t="n">
        <v>0.72575223345358</v>
      </c>
      <c r="O40" t="n">
        <v>1512.609047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TEMUCO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0.9159</v>
      </c>
      <c r="AL40" t="n">
        <v>60.084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1.043187485830877</v>
      </c>
      <c r="AR40" t="n">
        <v>6326.848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TEMUCO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0.8882</v>
      </c>
      <c r="BE40" t="n">
        <v>70.248</v>
      </c>
      <c r="BF40" t="n">
        <v>8.9176</v>
      </c>
      <c r="BG40" t="n">
        <v>0.77</v>
      </c>
      <c r="BH40" t="n">
        <v>5962.380796939026</v>
      </c>
      <c r="BI40" t="n">
        <v>0.9902516436182273</v>
      </c>
      <c r="BJ40" t="n">
        <v>5904.2574</v>
      </c>
    </row>
    <row r="41">
      <c r="A41" t="n">
        <v>5377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SUM_CODINER_A</t>
        </is>
      </c>
      <c r="G41" t="inlineStr">
        <is>
          <t>A</t>
        </is>
      </c>
      <c r="H41" t="inlineStr">
        <is>
          <t>CODINER</t>
        </is>
      </c>
      <c r="I41" t="inlineStr">
        <is>
          <t>CODIPITRBLOQA</t>
        </is>
      </c>
      <c r="J41" t="inlineStr">
        <is>
          <t>PITRUFQUEN</t>
        </is>
      </c>
      <c r="K41" t="n">
        <v>-14894.33582498</v>
      </c>
      <c r="L41" t="inlineStr">
        <is>
          <t>PITRUFQUEN</t>
        </is>
      </c>
      <c r="M41" t="inlineStr">
        <is>
          <t>CAUTÍN</t>
        </is>
      </c>
      <c r="N41" t="n">
        <v>0.26083634344936</v>
      </c>
      <c r="O41" t="n">
        <v>3884.984095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CAUTÍN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0.9214</v>
      </c>
      <c r="AL41" t="n">
        <v>60.445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1.04671516253694</v>
      </c>
      <c r="AR41" t="n">
        <v>6348.2431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CAUTÍN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0.9008</v>
      </c>
      <c r="BE41" t="n">
        <v>71.245</v>
      </c>
      <c r="BF41" t="n">
        <v>8.9176</v>
      </c>
      <c r="BG41" t="n">
        <v>0.77</v>
      </c>
      <c r="BH41" t="n">
        <v>5962.380796939026</v>
      </c>
      <c r="BI41" t="n">
        <v>0.9997726756080928</v>
      </c>
      <c r="BJ41" t="n">
        <v>5961.0254</v>
      </c>
    </row>
    <row r="42">
      <c r="A42" t="n">
        <v>5379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SUM_CODINER_A</t>
        </is>
      </c>
      <c r="G42" t="inlineStr">
        <is>
          <t>A</t>
        </is>
      </c>
      <c r="H42" t="inlineStr">
        <is>
          <t>CODINER</t>
        </is>
      </c>
      <c r="I42" t="inlineStr">
        <is>
          <t>CODIPITRBLOQA</t>
        </is>
      </c>
      <c r="J42" t="inlineStr">
        <is>
          <t>PITRUFQUEN</t>
        </is>
      </c>
      <c r="K42" t="n">
        <v>-14894.33582498</v>
      </c>
      <c r="L42" t="inlineStr">
        <is>
          <t>PITRUFQUEN</t>
        </is>
      </c>
      <c r="M42" t="inlineStr">
        <is>
          <t>CHARRUA</t>
        </is>
      </c>
      <c r="N42" t="n">
        <v>0.0400498724031</v>
      </c>
      <c r="O42" t="n">
        <v>596.516249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CHARRUA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0.9350000000000001</v>
      </c>
      <c r="AL42" t="n">
        <v>61.337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1.096171586715867</v>
      </c>
      <c r="AR42" t="n">
        <v>6648.1923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CHARRUA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0.8997000000000001</v>
      </c>
      <c r="BE42" t="n">
        <v>71.158</v>
      </c>
      <c r="BF42" t="n">
        <v>8.9176</v>
      </c>
      <c r="BG42" t="n">
        <v>0.77</v>
      </c>
      <c r="BH42" t="n">
        <v>5962.380796939026</v>
      </c>
      <c r="BI42" t="n">
        <v>1.026176199261993</v>
      </c>
      <c r="BJ42" t="n">
        <v>6118.4533</v>
      </c>
    </row>
    <row r="43">
      <c r="A43" t="n">
        <v>5381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SUM_CODINER_A</t>
        </is>
      </c>
      <c r="G43" t="inlineStr">
        <is>
          <t>A</t>
        </is>
      </c>
      <c r="H43" t="inlineStr">
        <is>
          <t>CODINER</t>
        </is>
      </c>
      <c r="I43" t="inlineStr">
        <is>
          <t>CODIPITRBLOQA</t>
        </is>
      </c>
      <c r="J43" t="inlineStr">
        <is>
          <t>PITRUFQUEN</t>
        </is>
      </c>
      <c r="K43" t="n">
        <v>-14894.33582498</v>
      </c>
      <c r="L43" t="inlineStr">
        <is>
          <t>PITRUFQUEN</t>
        </is>
      </c>
      <c r="M43" t="inlineStr">
        <is>
          <t>TEMUCO</t>
        </is>
      </c>
      <c r="N43" t="n">
        <v>0.78210357562573</v>
      </c>
      <c r="O43" t="n">
        <v>11648.913305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TEMUCO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0.9159</v>
      </c>
      <c r="AL43" t="n">
        <v>60.084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1.043187485830877</v>
      </c>
      <c r="AR43" t="n">
        <v>6326.848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TEMUCO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0.8882</v>
      </c>
      <c r="BE43" t="n">
        <v>70.248</v>
      </c>
      <c r="BF43" t="n">
        <v>8.9176</v>
      </c>
      <c r="BG43" t="n">
        <v>0.77</v>
      </c>
      <c r="BH43" t="n">
        <v>5962.380796939026</v>
      </c>
      <c r="BI43" t="n">
        <v>0.9902516436182273</v>
      </c>
      <c r="BJ43" t="n">
        <v>5904.2574</v>
      </c>
    </row>
    <row r="44">
      <c r="A44" t="n">
        <v>3913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SUM_CODINER_A</t>
        </is>
      </c>
      <c r="G44" t="inlineStr">
        <is>
          <t>A</t>
        </is>
      </c>
      <c r="H44" t="inlineStr">
        <is>
          <t>CODINER</t>
        </is>
      </c>
      <c r="I44" t="inlineStr">
        <is>
          <t>CODICHOLBLOQA</t>
        </is>
      </c>
      <c r="J44" t="inlineStr">
        <is>
          <t>TEMUCO</t>
        </is>
      </c>
      <c r="K44" t="n">
        <v>-5682.26216639</v>
      </c>
      <c r="L44" t="inlineStr">
        <is>
          <t>TEMUCO</t>
        </is>
      </c>
      <c r="M44" t="inlineStr">
        <is>
          <t>CAUTÍN</t>
        </is>
      </c>
      <c r="N44" t="n">
        <v>0.26835596838422</v>
      </c>
      <c r="O44" t="n">
        <v>1524.868966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CAUTÍN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0.9214</v>
      </c>
      <c r="AL44" t="n">
        <v>60.445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1.04671516253694</v>
      </c>
      <c r="AR44" t="n">
        <v>6348.2431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CAUTÍN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0.9008</v>
      </c>
      <c r="BE44" t="n">
        <v>71.245</v>
      </c>
      <c r="BF44" t="n">
        <v>8.9176</v>
      </c>
      <c r="BG44" t="n">
        <v>0.77</v>
      </c>
      <c r="BH44" t="n">
        <v>5962.380796939026</v>
      </c>
      <c r="BI44" t="n">
        <v>0.9997726756080928</v>
      </c>
      <c r="BJ44" t="n">
        <v>5961.0254</v>
      </c>
    </row>
    <row r="45">
      <c r="A45" t="n">
        <v>3915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SUM_CODINER_A</t>
        </is>
      </c>
      <c r="G45" t="inlineStr">
        <is>
          <t>A</t>
        </is>
      </c>
      <c r="H45" t="inlineStr">
        <is>
          <t>CODINER</t>
        </is>
      </c>
      <c r="I45" t="inlineStr">
        <is>
          <t>CODITEBTBLOQA</t>
        </is>
      </c>
      <c r="J45" t="inlineStr">
        <is>
          <t>TEMUCO</t>
        </is>
      </c>
      <c r="K45" t="n">
        <v>-14504.69582005</v>
      </c>
      <c r="L45" t="inlineStr">
        <is>
          <t>TEMUCO</t>
        </is>
      </c>
      <c r="M45" t="inlineStr">
        <is>
          <t>CAUTÍN</t>
        </is>
      </c>
      <c r="N45" t="n">
        <v>0.26835596838422</v>
      </c>
      <c r="O45" t="n">
        <v>3892.421693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CAUTÍN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0.9214</v>
      </c>
      <c r="AL45" t="n">
        <v>60.445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1.04671516253694</v>
      </c>
      <c r="AR45" t="n">
        <v>6348.2431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CAUTÍN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0.9008</v>
      </c>
      <c r="BE45" t="n">
        <v>71.245</v>
      </c>
      <c r="BF45" t="n">
        <v>8.9176</v>
      </c>
      <c r="BG45" t="n">
        <v>0.77</v>
      </c>
      <c r="BH45" t="n">
        <v>5962.380796939026</v>
      </c>
      <c r="BI45" t="n">
        <v>0.9997726756080928</v>
      </c>
      <c r="BJ45" t="n">
        <v>5961.0254</v>
      </c>
    </row>
    <row r="46">
      <c r="A46" t="n">
        <v>3919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SUM_CODINER_A</t>
        </is>
      </c>
      <c r="G46" t="inlineStr">
        <is>
          <t>A</t>
        </is>
      </c>
      <c r="H46" t="inlineStr">
        <is>
          <t>CODINER</t>
        </is>
      </c>
      <c r="I46" t="inlineStr">
        <is>
          <t>CODITEBTBLOQA</t>
        </is>
      </c>
      <c r="J46" t="inlineStr">
        <is>
          <t>TEMUCO</t>
        </is>
      </c>
      <c r="K46" t="n">
        <v>-14504.69582005</v>
      </c>
      <c r="L46" t="inlineStr">
        <is>
          <t>TEMUCO</t>
        </is>
      </c>
      <c r="M46" t="inlineStr">
        <is>
          <t>CHARRUA</t>
        </is>
      </c>
      <c r="N46" t="n">
        <v>0.07101561252775</v>
      </c>
      <c r="O46" t="n">
        <v>1030.059858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CHARRUA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0.9350000000000001</v>
      </c>
      <c r="AL46" t="n">
        <v>61.337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1.096171586715867</v>
      </c>
      <c r="AR46" t="n">
        <v>6648.1923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CHARRUA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0.8997000000000001</v>
      </c>
      <c r="BE46" t="n">
        <v>71.158</v>
      </c>
      <c r="BF46" t="n">
        <v>8.9176</v>
      </c>
      <c r="BG46" t="n">
        <v>0.77</v>
      </c>
      <c r="BH46" t="n">
        <v>5962.380796939026</v>
      </c>
      <c r="BI46" t="n">
        <v>1.026176199261993</v>
      </c>
      <c r="BJ46" t="n">
        <v>6118.4533</v>
      </c>
    </row>
    <row r="47">
      <c r="A47" t="n">
        <v>3917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SUM_CODINER_A</t>
        </is>
      </c>
      <c r="G47" t="inlineStr">
        <is>
          <t>A</t>
        </is>
      </c>
      <c r="H47" t="inlineStr">
        <is>
          <t>CODINER</t>
        </is>
      </c>
      <c r="I47" t="inlineStr">
        <is>
          <t>CODICHOLBLOQA</t>
        </is>
      </c>
      <c r="J47" t="inlineStr">
        <is>
          <t>TEMUCO</t>
        </is>
      </c>
      <c r="K47" t="n">
        <v>-5682.26216639</v>
      </c>
      <c r="L47" t="inlineStr">
        <is>
          <t>TEMUCO</t>
        </is>
      </c>
      <c r="M47" t="inlineStr">
        <is>
          <t>CHARRUA</t>
        </is>
      </c>
      <c r="N47" t="n">
        <v>0.07101561252775</v>
      </c>
      <c r="O47" t="n">
        <v>403.529328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0.9350000000000001</v>
      </c>
      <c r="AL47" t="n">
        <v>61.337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0.8997000000000001</v>
      </c>
      <c r="BE47" t="n">
        <v>71.158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3921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SUM_CODINER_A</t>
        </is>
      </c>
      <c r="G48" t="inlineStr">
        <is>
          <t>A</t>
        </is>
      </c>
      <c r="H48" t="inlineStr">
        <is>
          <t>CODINER</t>
        </is>
      </c>
      <c r="I48" t="inlineStr">
        <is>
          <t>CODICHOLBLOQA</t>
        </is>
      </c>
      <c r="J48" t="inlineStr">
        <is>
          <t>TEMUCO</t>
        </is>
      </c>
      <c r="K48" t="n">
        <v>-5682.26216639</v>
      </c>
      <c r="L48" t="inlineStr">
        <is>
          <t>TEMUCO</t>
        </is>
      </c>
      <c r="M48" t="inlineStr">
        <is>
          <t>TEMUCO</t>
        </is>
      </c>
      <c r="N48" t="n">
        <v>0.73673880412283</v>
      </c>
      <c r="O48" t="n">
        <v>4186.343033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0.9159</v>
      </c>
      <c r="AL48" t="n">
        <v>60.084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0.8882</v>
      </c>
      <c r="BE48" t="n">
        <v>70.248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3923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SUM_CODINER_A</t>
        </is>
      </c>
      <c r="G49" t="inlineStr">
        <is>
          <t>A</t>
        </is>
      </c>
      <c r="H49" t="inlineStr">
        <is>
          <t>CODINER</t>
        </is>
      </c>
      <c r="I49" t="inlineStr">
        <is>
          <t>CODITEBTBLOQA</t>
        </is>
      </c>
      <c r="J49" t="inlineStr">
        <is>
          <t>TEMUCO</t>
        </is>
      </c>
      <c r="K49" t="n">
        <v>-14504.69582005</v>
      </c>
      <c r="L49" t="inlineStr">
        <is>
          <t>TEMUCO</t>
        </is>
      </c>
      <c r="M49" t="inlineStr">
        <is>
          <t>TEMUCO</t>
        </is>
      </c>
      <c r="N49" t="n">
        <v>0.73673880412283</v>
      </c>
      <c r="O49" t="n">
        <v>10686.172253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TEMUCO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0.9159</v>
      </c>
      <c r="AL49" t="n">
        <v>60.084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1.043187485830877</v>
      </c>
      <c r="AR49" t="n">
        <v>6326.848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TEMUCO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0.8882</v>
      </c>
      <c r="BE49" t="n">
        <v>70.248</v>
      </c>
      <c r="BF49" t="n">
        <v>8.9176</v>
      </c>
      <c r="BG49" t="n">
        <v>0.77</v>
      </c>
      <c r="BH49" t="n">
        <v>5962.380796939026</v>
      </c>
      <c r="BI49" t="n">
        <v>0.9902516436182273</v>
      </c>
      <c r="BJ49" t="n">
        <v>5904.2574</v>
      </c>
    </row>
    <row r="50">
      <c r="A50" t="n">
        <v>4015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SUM_CODINER_A</t>
        </is>
      </c>
      <c r="G50" t="inlineStr">
        <is>
          <t>A</t>
        </is>
      </c>
      <c r="H50" t="inlineStr">
        <is>
          <t>CODINER</t>
        </is>
      </c>
      <c r="I50" t="inlineStr">
        <is>
          <t>CODITRAIBLOQA</t>
        </is>
      </c>
      <c r="J50" t="inlineStr">
        <is>
          <t>TRAIGUEN</t>
        </is>
      </c>
      <c r="K50" t="n">
        <v>-3409.3091214</v>
      </c>
      <c r="L50" t="inlineStr">
        <is>
          <t>TRAIGUEN</t>
        </is>
      </c>
      <c r="M50" t="inlineStr">
        <is>
          <t>CAUTÍN</t>
        </is>
      </c>
      <c r="N50" t="n">
        <v>0.59098959006564</v>
      </c>
      <c r="O50" t="n">
        <v>2014.8662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0.9214</v>
      </c>
      <c r="AL50" t="n">
        <v>60.445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CAUTÍN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0.9008</v>
      </c>
      <c r="BE50" t="n">
        <v>71.245</v>
      </c>
      <c r="BF50" t="n">
        <v>8.9176</v>
      </c>
      <c r="BG50" t="n">
        <v>0.77</v>
      </c>
      <c r="BH50" t="n">
        <v>5962.380796939026</v>
      </c>
      <c r="BI50" t="n">
        <v>0.9997726756080928</v>
      </c>
      <c r="BJ50" t="n">
        <v>5961.0254</v>
      </c>
    </row>
    <row r="51">
      <c r="A51" t="n">
        <v>4017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SUM_CODINER_A</t>
        </is>
      </c>
      <c r="G51" t="inlineStr">
        <is>
          <t>A</t>
        </is>
      </c>
      <c r="H51" t="inlineStr">
        <is>
          <t>CODINER</t>
        </is>
      </c>
      <c r="I51" t="inlineStr">
        <is>
          <t>CODITRAIBLOQA</t>
        </is>
      </c>
      <c r="J51" t="inlineStr">
        <is>
          <t>TRAIGUEN</t>
        </is>
      </c>
      <c r="K51" t="n">
        <v>-3409.3091214</v>
      </c>
      <c r="L51" t="inlineStr">
        <is>
          <t>TRAIGUEN</t>
        </is>
      </c>
      <c r="M51" t="inlineStr">
        <is>
          <t>CHARRUA</t>
        </is>
      </c>
      <c r="N51" t="n">
        <v>0.03861372943815</v>
      </c>
      <c r="O51" t="n">
        <v>131.64614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0.9350000000000001</v>
      </c>
      <c r="AL51" t="n">
        <v>61.337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CHARRUA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0.8997000000000001</v>
      </c>
      <c r="BE51" t="n">
        <v>71.158</v>
      </c>
      <c r="BF51" t="n">
        <v>8.9176</v>
      </c>
      <c r="BG51" t="n">
        <v>0.77</v>
      </c>
      <c r="BH51" t="n">
        <v>5962.380796939026</v>
      </c>
      <c r="BI51" t="n">
        <v>1.026176199261993</v>
      </c>
      <c r="BJ51" t="n">
        <v>6118.4533</v>
      </c>
    </row>
    <row r="52">
      <c r="A52" t="n">
        <v>4019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SUM_CODINER_A</t>
        </is>
      </c>
      <c r="G52" t="inlineStr">
        <is>
          <t>A</t>
        </is>
      </c>
      <c r="H52" t="inlineStr">
        <is>
          <t>CODINER</t>
        </is>
      </c>
      <c r="I52" t="inlineStr">
        <is>
          <t>CODITRAIBLOQA</t>
        </is>
      </c>
      <c r="J52" t="inlineStr">
        <is>
          <t>TRAIGUEN</t>
        </is>
      </c>
      <c r="K52" t="n">
        <v>-3409.3091214</v>
      </c>
      <c r="L52" t="inlineStr">
        <is>
          <t>TRAIGUEN</t>
        </is>
      </c>
      <c r="M52" t="inlineStr">
        <is>
          <t>TEMUCO</t>
        </is>
      </c>
      <c r="N52" t="n">
        <v>0.61505408116711</v>
      </c>
      <c r="O52" t="n">
        <v>2096.909489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TEMUCO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0.9159</v>
      </c>
      <c r="AL52" t="n">
        <v>60.084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1.043187485830877</v>
      </c>
      <c r="AR52" t="n">
        <v>6326.848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TEMUCO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0.8882</v>
      </c>
      <c r="BE52" t="n">
        <v>70.248</v>
      </c>
      <c r="BF52" t="n">
        <v>8.9176</v>
      </c>
      <c r="BG52" t="n">
        <v>0.77</v>
      </c>
      <c r="BH52" t="n">
        <v>5962.380796939026</v>
      </c>
      <c r="BI52" t="n">
        <v>0.9902516436182273</v>
      </c>
      <c r="BJ52" t="n">
        <v>5904.2574</v>
      </c>
    </row>
    <row r="53">
      <c r="A53" t="n">
        <v>4015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SUM_CODINER_A</t>
        </is>
      </c>
      <c r="G53" t="inlineStr">
        <is>
          <t>A</t>
        </is>
      </c>
      <c r="H53" t="inlineStr">
        <is>
          <t>CODINER</t>
        </is>
      </c>
      <c r="I53" t="inlineStr">
        <is>
          <t>CODIVICTBLOQA</t>
        </is>
      </c>
      <c r="J53" t="inlineStr">
        <is>
          <t>VICTORIA</t>
        </is>
      </c>
      <c r="K53" t="n">
        <v>-6340.19525224</v>
      </c>
      <c r="L53" t="inlineStr">
        <is>
          <t>VICTORIA</t>
        </is>
      </c>
      <c r="M53" t="inlineStr">
        <is>
          <t>CAUTÍN</t>
        </is>
      </c>
      <c r="N53" t="n">
        <v>0.5912847398496101</v>
      </c>
      <c r="O53" t="n">
        <v>3748.8607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CAUTÍN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0.9214</v>
      </c>
      <c r="AL53" t="n">
        <v>60.445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1.04671516253694</v>
      </c>
      <c r="AR53" t="n">
        <v>6348.2431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CAUTÍN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0.9008</v>
      </c>
      <c r="BE53" t="n">
        <v>71.245</v>
      </c>
      <c r="BF53" t="n">
        <v>8.9176</v>
      </c>
      <c r="BG53" t="n">
        <v>0.77</v>
      </c>
      <c r="BH53" t="n">
        <v>5962.380796939026</v>
      </c>
      <c r="BI53" t="n">
        <v>0.9997726756080928</v>
      </c>
      <c r="BJ53" t="n">
        <v>5961.0254</v>
      </c>
    </row>
    <row r="54">
      <c r="A54" t="n">
        <v>4017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SUM_CODINER_A</t>
        </is>
      </c>
      <c r="G54" t="inlineStr">
        <is>
          <t>A</t>
        </is>
      </c>
      <c r="H54" t="inlineStr">
        <is>
          <t>CODINER</t>
        </is>
      </c>
      <c r="I54" t="inlineStr">
        <is>
          <t>CODIVICTBLOQA</t>
        </is>
      </c>
      <c r="J54" t="inlineStr">
        <is>
          <t>VICTORIA</t>
        </is>
      </c>
      <c r="K54" t="n">
        <v>-6340.19525224</v>
      </c>
      <c r="L54" t="inlineStr">
        <is>
          <t>VICTORIA</t>
        </is>
      </c>
      <c r="M54" t="inlineStr">
        <is>
          <t>CHARRUA</t>
        </is>
      </c>
      <c r="N54" t="n">
        <v>0.03477548988228</v>
      </c>
      <c r="O54" t="n">
        <v>220.483396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0.9350000000000001</v>
      </c>
      <c r="AL54" t="n">
        <v>61.337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0.8997000000000001</v>
      </c>
      <c r="BE54" t="n">
        <v>71.158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4019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SUM_CODINER_A</t>
        </is>
      </c>
      <c r="G55" t="inlineStr">
        <is>
          <t>A</t>
        </is>
      </c>
      <c r="H55" t="inlineStr">
        <is>
          <t>CODINER</t>
        </is>
      </c>
      <c r="I55" t="inlineStr">
        <is>
          <t>CODIVICTBLOQA</t>
        </is>
      </c>
      <c r="J55" t="inlineStr">
        <is>
          <t>VICTORIA</t>
        </is>
      </c>
      <c r="K55" t="n">
        <v>-6340.19525224</v>
      </c>
      <c r="L55" t="inlineStr">
        <is>
          <t>VICTORIA</t>
        </is>
      </c>
      <c r="M55" t="inlineStr">
        <is>
          <t>TEMUCO</t>
        </is>
      </c>
      <c r="N55" t="n">
        <v>0.61873448871043</v>
      </c>
      <c r="O55" t="n">
        <v>3922.897468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TEMUCO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0.9159</v>
      </c>
      <c r="AL55" t="n">
        <v>60.084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1.043187485830877</v>
      </c>
      <c r="AR55" t="n">
        <v>6326.848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TEMUCO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0.8882</v>
      </c>
      <c r="BE55" t="n">
        <v>70.248</v>
      </c>
      <c r="BF55" t="n">
        <v>8.9176</v>
      </c>
      <c r="BG55" t="n">
        <v>0.77</v>
      </c>
      <c r="BH55" t="n">
        <v>5962.380796939026</v>
      </c>
      <c r="BI55" t="n">
        <v>0.9902516436182273</v>
      </c>
      <c r="BJ55" t="n">
        <v>5904.2574</v>
      </c>
    </row>
    <row r="56">
      <c r="A56" t="n">
        <v>4099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SUM_CODINER_A</t>
        </is>
      </c>
      <c r="G56" t="inlineStr">
        <is>
          <t>A</t>
        </is>
      </c>
      <c r="H56" t="inlineStr">
        <is>
          <t>CODINER</t>
        </is>
      </c>
      <c r="I56" t="inlineStr">
        <is>
          <t>CODIGORBBLOQA</t>
        </is>
      </c>
      <c r="J56" t="inlineStr">
        <is>
          <t>GORBEA</t>
        </is>
      </c>
      <c r="K56" t="n">
        <v>-4847.75282886</v>
      </c>
      <c r="L56" t="inlineStr">
        <is>
          <t>GORBEA</t>
        </is>
      </c>
      <c r="M56" t="inlineStr">
        <is>
          <t>CAUTÍN</t>
        </is>
      </c>
      <c r="N56" t="n">
        <v>0.22921910267381</v>
      </c>
      <c r="O56" t="n">
        <v>1111.197553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CAUTÍN 220</t>
        </is>
      </c>
      <c r="AE56" t="n">
        <v>100.646</v>
      </c>
      <c r="AF56" t="n">
        <v>1.080821157758461</v>
      </c>
      <c r="AG56" t="n">
        <v>108.7803262437581</v>
      </c>
      <c r="AH56" t="n">
        <v>779.3099999999999</v>
      </c>
      <c r="AI56" t="n">
        <v>0.879</v>
      </c>
      <c r="AJ56" t="n">
        <v>74.51599092357533</v>
      </c>
      <c r="AK56" t="n">
        <v>0.9324</v>
      </c>
      <c r="AL56" t="n">
        <v>69.479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1.08558763355308</v>
      </c>
      <c r="AR56" t="n">
        <v>6555.9104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CAUTÍN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0.9008</v>
      </c>
      <c r="BE56" t="n">
        <v>71.245</v>
      </c>
      <c r="BF56" t="n">
        <v>8.9176</v>
      </c>
      <c r="BG56" t="n">
        <v>0.77</v>
      </c>
      <c r="BH56" t="n">
        <v>5962.380796939026</v>
      </c>
      <c r="BI56" t="n">
        <v>0.9997726756080928</v>
      </c>
      <c r="BJ56" t="n">
        <v>5961.0254</v>
      </c>
    </row>
    <row r="57">
      <c r="A57" t="n">
        <v>4101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SUM_CODINER_A</t>
        </is>
      </c>
      <c r="G57" t="inlineStr">
        <is>
          <t>A</t>
        </is>
      </c>
      <c r="H57" t="inlineStr">
        <is>
          <t>CODINER</t>
        </is>
      </c>
      <c r="I57" t="inlineStr">
        <is>
          <t>CODIGORBBLOQA</t>
        </is>
      </c>
      <c r="J57" t="inlineStr">
        <is>
          <t>GORBEA</t>
        </is>
      </c>
      <c r="K57" t="n">
        <v>-4847.75282886</v>
      </c>
      <c r="L57" t="inlineStr">
        <is>
          <t>GORBEA</t>
        </is>
      </c>
      <c r="M57" t="inlineStr">
        <is>
          <t>CHARRUA</t>
        </is>
      </c>
      <c r="N57" t="n">
        <v>0.03192887341811</v>
      </c>
      <c r="O57" t="n">
        <v>154.783286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CHARRUA 220</t>
        </is>
      </c>
      <c r="AE57" t="n">
        <v>100.646</v>
      </c>
      <c r="AF57" t="n">
        <v>1.080821157758461</v>
      </c>
      <c r="AG57" t="n">
        <v>108.7803262437581</v>
      </c>
      <c r="AH57" t="n">
        <v>779.3099999999999</v>
      </c>
      <c r="AI57" t="n">
        <v>0.879</v>
      </c>
      <c r="AJ57" t="n">
        <v>74.51599092357533</v>
      </c>
      <c r="AK57" t="n">
        <v>0.9312</v>
      </c>
      <c r="AL57" t="n">
        <v>69.389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1.118773062730627</v>
      </c>
      <c r="AR57" t="n">
        <v>6756.3187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0.8997000000000001</v>
      </c>
      <c r="BE57" t="n">
        <v>71.158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4103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SUM_CODINER_A</t>
        </is>
      </c>
      <c r="G58" t="inlineStr">
        <is>
          <t>A</t>
        </is>
      </c>
      <c r="H58" t="inlineStr">
        <is>
          <t>CODINER</t>
        </is>
      </c>
      <c r="I58" t="inlineStr">
        <is>
          <t>CODIGORBBLOQA</t>
        </is>
      </c>
      <c r="J58" t="inlineStr">
        <is>
          <t>GORBEA</t>
        </is>
      </c>
      <c r="K58" t="n">
        <v>-4847.75282886</v>
      </c>
      <c r="L58" t="inlineStr">
        <is>
          <t>GORBEA</t>
        </is>
      </c>
      <c r="M58" t="inlineStr">
        <is>
          <t>TEMUCO</t>
        </is>
      </c>
      <c r="N58" t="n">
        <v>0.762249102374</v>
      </c>
      <c r="O58" t="n">
        <v>3695.195242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TEMUCO 220</t>
        </is>
      </c>
      <c r="AE58" t="n">
        <v>100.646</v>
      </c>
      <c r="AF58" t="n">
        <v>1.080821157758461</v>
      </c>
      <c r="AG58" t="n">
        <v>108.7803262437581</v>
      </c>
      <c r="AH58" t="n">
        <v>779.3099999999999</v>
      </c>
      <c r="AI58" t="n">
        <v>0.879</v>
      </c>
      <c r="AJ58" t="n">
        <v>74.51599092357533</v>
      </c>
      <c r="AK58" t="n">
        <v>0.9286</v>
      </c>
      <c r="AL58" t="n">
        <v>69.196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1.081160734527318</v>
      </c>
      <c r="AR58" t="n">
        <v>6529.1762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TEMUCO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0.8882</v>
      </c>
      <c r="BE58" t="n">
        <v>70.248</v>
      </c>
      <c r="BF58" t="n">
        <v>8.9176</v>
      </c>
      <c r="BG58" t="n">
        <v>0.77</v>
      </c>
      <c r="BH58" t="n">
        <v>5962.380796939026</v>
      </c>
      <c r="BI58" t="n">
        <v>0.9902516436182273</v>
      </c>
      <c r="BJ58" t="n">
        <v>5904.2574</v>
      </c>
    </row>
    <row r="59">
      <c r="A59" t="n">
        <v>5503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SUM_CODINER_A</t>
        </is>
      </c>
      <c r="G59" t="inlineStr">
        <is>
          <t>A</t>
        </is>
      </c>
      <c r="H59" t="inlineStr">
        <is>
          <t>CODINER</t>
        </is>
      </c>
      <c r="I59" t="inlineStr">
        <is>
          <t>CODILAUTBLOQA</t>
        </is>
      </c>
      <c r="J59" t="inlineStr">
        <is>
          <t>LAUTARO</t>
        </is>
      </c>
      <c r="K59" t="n">
        <v>-4141.05777117</v>
      </c>
      <c r="L59" t="inlineStr">
        <is>
          <t>LAUTARO</t>
        </is>
      </c>
      <c r="M59" t="inlineStr">
        <is>
          <t>CAUTÍN</t>
        </is>
      </c>
      <c r="N59" t="n">
        <v>0.3496903264212</v>
      </c>
      <c r="O59" t="n">
        <v>1448.087844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CAUTÍN 220</t>
        </is>
      </c>
      <c r="AE59" t="n">
        <v>100.646</v>
      </c>
      <c r="AF59" t="n">
        <v>1.080821157758461</v>
      </c>
      <c r="AG59" t="n">
        <v>108.7803262437581</v>
      </c>
      <c r="AH59" t="n">
        <v>779.3099999999999</v>
      </c>
      <c r="AI59" t="n">
        <v>0.879</v>
      </c>
      <c r="AJ59" t="n">
        <v>74.51599092357533</v>
      </c>
      <c r="AK59" t="n">
        <v>0.9324</v>
      </c>
      <c r="AL59" t="n">
        <v>69.479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1.08558763355308</v>
      </c>
      <c r="AR59" t="n">
        <v>6555.9104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CAUTÍN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0.9008</v>
      </c>
      <c r="BE59" t="n">
        <v>71.245</v>
      </c>
      <c r="BF59" t="n">
        <v>8.9176</v>
      </c>
      <c r="BG59" t="n">
        <v>0.77</v>
      </c>
      <c r="BH59" t="n">
        <v>5962.380796939026</v>
      </c>
      <c r="BI59" t="n">
        <v>0.9997726756080928</v>
      </c>
      <c r="BJ59" t="n">
        <v>5961.0254</v>
      </c>
    </row>
    <row r="60">
      <c r="A60" t="n">
        <v>5505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SUM_CODINER_A</t>
        </is>
      </c>
      <c r="G60" t="inlineStr">
        <is>
          <t>A</t>
        </is>
      </c>
      <c r="H60" t="inlineStr">
        <is>
          <t>CODINER</t>
        </is>
      </c>
      <c r="I60" t="inlineStr">
        <is>
          <t>CODILAUTBLOQA</t>
        </is>
      </c>
      <c r="J60" t="inlineStr">
        <is>
          <t>LAUTARO</t>
        </is>
      </c>
      <c r="K60" t="n">
        <v>-4141.05777117</v>
      </c>
      <c r="L60" t="inlineStr">
        <is>
          <t>LAUTARO</t>
        </is>
      </c>
      <c r="M60" t="inlineStr">
        <is>
          <t>CHARRUA</t>
        </is>
      </c>
      <c r="N60" t="n">
        <v>0.03082643856038</v>
      </c>
      <c r="O60" t="n">
        <v>127.654063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0.9312</v>
      </c>
      <c r="AL60" t="n">
        <v>69.389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0.8997000000000001</v>
      </c>
      <c r="BE60" t="n">
        <v>71.158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5507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SUM_CODINER_A</t>
        </is>
      </c>
      <c r="G61" t="inlineStr">
        <is>
          <t>A</t>
        </is>
      </c>
      <c r="H61" t="inlineStr">
        <is>
          <t>CODINER</t>
        </is>
      </c>
      <c r="I61" t="inlineStr">
        <is>
          <t>CODILAUTBLOQA</t>
        </is>
      </c>
      <c r="J61" t="inlineStr">
        <is>
          <t>LAUTARO</t>
        </is>
      </c>
      <c r="K61" t="n">
        <v>-4141.05777117</v>
      </c>
      <c r="L61" t="inlineStr">
        <is>
          <t>LAUTARO</t>
        </is>
      </c>
      <c r="M61" t="inlineStr">
        <is>
          <t>TEMUCO</t>
        </is>
      </c>
      <c r="N61" t="n">
        <v>0.77448287781828</v>
      </c>
      <c r="O61" t="n">
        <v>3207.17834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TEMUCO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0.9286</v>
      </c>
      <c r="AL61" t="n">
        <v>69.196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1.081160734527318</v>
      </c>
      <c r="AR61" t="n">
        <v>6529.1762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TEMUCO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0.8882</v>
      </c>
      <c r="BE61" t="n">
        <v>70.248</v>
      </c>
      <c r="BF61" t="n">
        <v>8.9176</v>
      </c>
      <c r="BG61" t="n">
        <v>0.77</v>
      </c>
      <c r="BH61" t="n">
        <v>5962.380796939026</v>
      </c>
      <c r="BI61" t="n">
        <v>0.9902516436182273</v>
      </c>
      <c r="BJ61" t="n">
        <v>5904.2574</v>
      </c>
    </row>
    <row r="62">
      <c r="A62" t="n">
        <v>3412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SUM_CODINER_A</t>
        </is>
      </c>
      <c r="G62" t="inlineStr">
        <is>
          <t>A</t>
        </is>
      </c>
      <c r="H62" t="inlineStr">
        <is>
          <t>CODINER</t>
        </is>
      </c>
      <c r="I62" t="inlineStr">
        <is>
          <t>CODILONCBLOQA</t>
        </is>
      </c>
      <c r="J62" t="inlineStr">
        <is>
          <t>LONCOCHE</t>
        </is>
      </c>
      <c r="K62" t="n">
        <v>-205.77243287</v>
      </c>
      <c r="L62" t="inlineStr">
        <is>
          <t>LONCOCHE</t>
        </is>
      </c>
      <c r="M62" t="inlineStr">
        <is>
          <t>CAUTÍN</t>
        </is>
      </c>
      <c r="N62" t="n">
        <v>0.14466350564106</v>
      </c>
      <c r="O62" t="n">
        <v>29.767762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CAUTÍN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0.9324</v>
      </c>
      <c r="AL62" t="n">
        <v>69.479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1.08558763355308</v>
      </c>
      <c r="AR62" t="n">
        <v>6555.9104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CAUTÍN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0.9008</v>
      </c>
      <c r="BE62" t="n">
        <v>71.245</v>
      </c>
      <c r="BF62" t="n">
        <v>8.9176</v>
      </c>
      <c r="BG62" t="n">
        <v>0.77</v>
      </c>
      <c r="BH62" t="n">
        <v>5962.380796939026</v>
      </c>
      <c r="BI62" t="n">
        <v>0.9997726756080928</v>
      </c>
      <c r="BJ62" t="n">
        <v>5961.0254</v>
      </c>
    </row>
    <row r="63">
      <c r="A63" t="n">
        <v>3414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SUM_CODINER_A</t>
        </is>
      </c>
      <c r="G63" t="inlineStr">
        <is>
          <t>A</t>
        </is>
      </c>
      <c r="H63" t="inlineStr">
        <is>
          <t>CODINER</t>
        </is>
      </c>
      <c r="I63" t="inlineStr">
        <is>
          <t>CODILONCBLOQA</t>
        </is>
      </c>
      <c r="J63" t="inlineStr">
        <is>
          <t>LONCOCHE</t>
        </is>
      </c>
      <c r="K63" t="n">
        <v>-205.77243287</v>
      </c>
      <c r="L63" t="inlineStr">
        <is>
          <t>LONCOCHE</t>
        </is>
      </c>
      <c r="M63" t="inlineStr">
        <is>
          <t>CHARRUA</t>
        </is>
      </c>
      <c r="N63" t="n">
        <v>0.04479645833059</v>
      </c>
      <c r="O63" t="n">
        <v>9.217876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CHARRUA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0.9312</v>
      </c>
      <c r="AL63" t="n">
        <v>69.389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1.118773062730627</v>
      </c>
      <c r="AR63" t="n">
        <v>6756.3187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0.8997000000000001</v>
      </c>
      <c r="BE63" t="n">
        <v>71.158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3416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SUM_CODINER_A</t>
        </is>
      </c>
      <c r="G64" t="inlineStr">
        <is>
          <t>A</t>
        </is>
      </c>
      <c r="H64" t="inlineStr">
        <is>
          <t>CODINER</t>
        </is>
      </c>
      <c r="I64" t="inlineStr">
        <is>
          <t>CODILONCBLOQA</t>
        </is>
      </c>
      <c r="J64" t="inlineStr">
        <is>
          <t>LONCOCHE</t>
        </is>
      </c>
      <c r="K64" t="n">
        <v>-205.77243287</v>
      </c>
      <c r="L64" t="inlineStr">
        <is>
          <t>LONCOCHE</t>
        </is>
      </c>
      <c r="M64" t="inlineStr">
        <is>
          <t>TEMUCO</t>
        </is>
      </c>
      <c r="N64" t="n">
        <v>0.81998113373673</v>
      </c>
      <c r="O64" t="n">
        <v>168.729513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TEMUCO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0.9286</v>
      </c>
      <c r="AL64" t="n">
        <v>69.196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1.081160734527318</v>
      </c>
      <c r="AR64" t="n">
        <v>6529.1762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TEMUCO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0.8882</v>
      </c>
      <c r="BE64" t="n">
        <v>70.248</v>
      </c>
      <c r="BF64" t="n">
        <v>8.9176</v>
      </c>
      <c r="BG64" t="n">
        <v>0.77</v>
      </c>
      <c r="BH64" t="n">
        <v>5962.380796939026</v>
      </c>
      <c r="BI64" t="n">
        <v>0.9902516436182273</v>
      </c>
      <c r="BJ64" t="n">
        <v>5904.2574</v>
      </c>
    </row>
    <row r="65">
      <c r="A65" t="n">
        <v>4576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SUM_CODINER_A</t>
        </is>
      </c>
      <c r="G65" t="inlineStr">
        <is>
          <t>A</t>
        </is>
      </c>
      <c r="H65" t="inlineStr">
        <is>
          <t>CODINER</t>
        </is>
      </c>
      <c r="I65" t="inlineStr">
        <is>
          <t>CODIPILLBLOQA</t>
        </is>
      </c>
      <c r="J65" t="inlineStr">
        <is>
          <t>PILLANLELBUN</t>
        </is>
      </c>
      <c r="K65" t="n">
        <v>-4576.70061961</v>
      </c>
      <c r="L65" t="inlineStr">
        <is>
          <t>PILLANLELBUN</t>
        </is>
      </c>
      <c r="M65" t="inlineStr">
        <is>
          <t>CAUTÍN</t>
        </is>
      </c>
      <c r="N65" t="n">
        <v>0.31838035689555</v>
      </c>
      <c r="O65" t="n">
        <v>1457.131577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CAUTÍN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0.9324</v>
      </c>
      <c r="AL65" t="n">
        <v>69.479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1.08558763355308</v>
      </c>
      <c r="AR65" t="n">
        <v>6555.9104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CAUTÍN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0.9008</v>
      </c>
      <c r="BE65" t="n">
        <v>71.245</v>
      </c>
      <c r="BF65" t="n">
        <v>8.9176</v>
      </c>
      <c r="BG65" t="n">
        <v>0.77</v>
      </c>
      <c r="BH65" t="n">
        <v>5962.380796939026</v>
      </c>
      <c r="BI65" t="n">
        <v>0.9997726756080928</v>
      </c>
      <c r="BJ65" t="n">
        <v>5961.0254</v>
      </c>
    </row>
    <row r="66">
      <c r="A66" t="n">
        <v>4578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SUM_CODINER_A</t>
        </is>
      </c>
      <c r="G66" t="inlineStr">
        <is>
          <t>A</t>
        </is>
      </c>
      <c r="H66" t="inlineStr">
        <is>
          <t>CODINER</t>
        </is>
      </c>
      <c r="I66" t="inlineStr">
        <is>
          <t>CODIPILLBLOQA</t>
        </is>
      </c>
      <c r="J66" t="inlineStr">
        <is>
          <t>PILLANLELBUN</t>
        </is>
      </c>
      <c r="K66" t="n">
        <v>-4576.70061961</v>
      </c>
      <c r="L66" t="inlineStr">
        <is>
          <t>PILLANLELBUN</t>
        </is>
      </c>
      <c r="M66" t="inlineStr">
        <is>
          <t>CHARRUA</t>
        </is>
      </c>
      <c r="N66" t="n">
        <v>0.01829337894164</v>
      </c>
      <c r="O66" t="n">
        <v>83.723319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CHARRUA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0.9312</v>
      </c>
      <c r="AL66" t="n">
        <v>69.389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1.118773062730627</v>
      </c>
      <c r="AR66" t="n">
        <v>6756.3187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0.8997000000000001</v>
      </c>
      <c r="BE66" t="n">
        <v>71.158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4580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SUM_CODINER_A</t>
        </is>
      </c>
      <c r="G67" t="inlineStr">
        <is>
          <t>A</t>
        </is>
      </c>
      <c r="H67" t="inlineStr">
        <is>
          <t>CODINER</t>
        </is>
      </c>
      <c r="I67" t="inlineStr">
        <is>
          <t>CODIPILLBLOQA</t>
        </is>
      </c>
      <c r="J67" t="inlineStr">
        <is>
          <t>PILLANLELBUN</t>
        </is>
      </c>
      <c r="K67" t="n">
        <v>-4576.70061961</v>
      </c>
      <c r="L67" t="inlineStr">
        <is>
          <t>PILLANLELBUN</t>
        </is>
      </c>
      <c r="M67" t="inlineStr">
        <is>
          <t>TEMUCO</t>
        </is>
      </c>
      <c r="N67" t="n">
        <v>0.72575223345358</v>
      </c>
      <c r="O67" t="n">
        <v>3321.550697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TEMUCO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0.9286</v>
      </c>
      <c r="AL67" t="n">
        <v>69.196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1.081160734527318</v>
      </c>
      <c r="AR67" t="n">
        <v>6529.1762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TEMUCO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0.8882</v>
      </c>
      <c r="BE67" t="n">
        <v>70.248</v>
      </c>
      <c r="BF67" t="n">
        <v>8.9176</v>
      </c>
      <c r="BG67" t="n">
        <v>0.77</v>
      </c>
      <c r="BH67" t="n">
        <v>5962.380796939026</v>
      </c>
      <c r="BI67" t="n">
        <v>0.9902516436182273</v>
      </c>
      <c r="BJ67" t="n">
        <v>5904.2574</v>
      </c>
    </row>
    <row r="68">
      <c r="A68" t="n">
        <v>5503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SUM_CODINER_A</t>
        </is>
      </c>
      <c r="G68" t="inlineStr">
        <is>
          <t>A</t>
        </is>
      </c>
      <c r="H68" t="inlineStr">
        <is>
          <t>CODINER</t>
        </is>
      </c>
      <c r="I68" t="inlineStr">
        <is>
          <t>CODIPITRBLOQA</t>
        </is>
      </c>
      <c r="J68" t="inlineStr">
        <is>
          <t>PITRUFQUEN</t>
        </is>
      </c>
      <c r="K68" t="n">
        <v>-15394.23891317</v>
      </c>
      <c r="L68" t="inlineStr">
        <is>
          <t>PITRUFQUEN</t>
        </is>
      </c>
      <c r="M68" t="inlineStr">
        <is>
          <t>CAUTÍN</t>
        </is>
      </c>
      <c r="N68" t="n">
        <v>0.26083634344936</v>
      </c>
      <c r="O68" t="n">
        <v>4015.376988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CAUTÍN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0.9324</v>
      </c>
      <c r="AL68" t="n">
        <v>69.479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1.08558763355308</v>
      </c>
      <c r="AR68" t="n">
        <v>6555.9104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CAUTÍN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0.9008</v>
      </c>
      <c r="BE68" t="n">
        <v>71.245</v>
      </c>
      <c r="BF68" t="n">
        <v>8.9176</v>
      </c>
      <c r="BG68" t="n">
        <v>0.77</v>
      </c>
      <c r="BH68" t="n">
        <v>5962.380796939026</v>
      </c>
      <c r="BI68" t="n">
        <v>0.9997726756080928</v>
      </c>
      <c r="BJ68" t="n">
        <v>5961.0254</v>
      </c>
    </row>
    <row r="69">
      <c r="A69" t="n">
        <v>5505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SUM_CODINER_A</t>
        </is>
      </c>
      <c r="G69" t="inlineStr">
        <is>
          <t>A</t>
        </is>
      </c>
      <c r="H69" t="inlineStr">
        <is>
          <t>CODINER</t>
        </is>
      </c>
      <c r="I69" t="inlineStr">
        <is>
          <t>CODIPITRBLOQA</t>
        </is>
      </c>
      <c r="J69" t="inlineStr">
        <is>
          <t>PITRUFQUEN</t>
        </is>
      </c>
      <c r="K69" t="n">
        <v>-15394.23891317</v>
      </c>
      <c r="L69" t="inlineStr">
        <is>
          <t>PITRUFQUEN</t>
        </is>
      </c>
      <c r="M69" t="inlineStr">
        <is>
          <t>CHARRUA</t>
        </is>
      </c>
      <c r="N69" t="n">
        <v>0.0400498724031</v>
      </c>
      <c r="O69" t="n">
        <v>616.5373039999999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0.9312</v>
      </c>
      <c r="AL69" t="n">
        <v>69.389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0.8997000000000001</v>
      </c>
      <c r="BE69" t="n">
        <v>71.158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5507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SUM_CODINER_A</t>
        </is>
      </c>
      <c r="G70" t="inlineStr">
        <is>
          <t>A</t>
        </is>
      </c>
      <c r="H70" t="inlineStr">
        <is>
          <t>CODINER</t>
        </is>
      </c>
      <c r="I70" t="inlineStr">
        <is>
          <t>CODIPITRBLOQA</t>
        </is>
      </c>
      <c r="J70" t="inlineStr">
        <is>
          <t>PITRUFQUEN</t>
        </is>
      </c>
      <c r="K70" t="n">
        <v>-15394.23891317</v>
      </c>
      <c r="L70" t="inlineStr">
        <is>
          <t>PITRUFQUEN</t>
        </is>
      </c>
      <c r="M70" t="inlineStr">
        <is>
          <t>TEMUCO</t>
        </is>
      </c>
      <c r="N70" t="n">
        <v>0.78210357562573</v>
      </c>
      <c r="O70" t="n">
        <v>12039.889298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TEMUCO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0.9286</v>
      </c>
      <c r="AL70" t="n">
        <v>69.196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1.081160734527318</v>
      </c>
      <c r="AR70" t="n">
        <v>6529.1762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TEMUCO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0.8882</v>
      </c>
      <c r="BE70" t="n">
        <v>70.248</v>
      </c>
      <c r="BF70" t="n">
        <v>8.9176</v>
      </c>
      <c r="BG70" t="n">
        <v>0.77</v>
      </c>
      <c r="BH70" t="n">
        <v>5962.380796939026</v>
      </c>
      <c r="BI70" t="n">
        <v>0.9902516436182273</v>
      </c>
      <c r="BJ70" t="n">
        <v>5904.2574</v>
      </c>
    </row>
    <row r="71">
      <c r="A71" t="n">
        <v>3999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SUM_CODINER_A</t>
        </is>
      </c>
      <c r="G71" t="inlineStr">
        <is>
          <t>A</t>
        </is>
      </c>
      <c r="H71" t="inlineStr">
        <is>
          <t>CODINER</t>
        </is>
      </c>
      <c r="I71" t="inlineStr">
        <is>
          <t>CODITEBTBLOQA</t>
        </is>
      </c>
      <c r="J71" t="inlineStr">
        <is>
          <t>TEMUCO</t>
        </is>
      </c>
      <c r="K71" t="n">
        <v>-11038.77465948</v>
      </c>
      <c r="L71" t="inlineStr">
        <is>
          <t>TEMUCO</t>
        </is>
      </c>
      <c r="M71" t="inlineStr">
        <is>
          <t>CAUTÍN</t>
        </is>
      </c>
      <c r="N71" t="n">
        <v>0.26835596838422</v>
      </c>
      <c r="O71" t="n">
        <v>2962.321064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CAUTÍN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0.9324</v>
      </c>
      <c r="AL71" t="n">
        <v>69.479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1.08558763355308</v>
      </c>
      <c r="AR71" t="n">
        <v>6555.9104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CAUTÍN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0.9008</v>
      </c>
      <c r="BE71" t="n">
        <v>71.245</v>
      </c>
      <c r="BF71" t="n">
        <v>8.9176</v>
      </c>
      <c r="BG71" t="n">
        <v>0.77</v>
      </c>
      <c r="BH71" t="n">
        <v>5962.380796939026</v>
      </c>
      <c r="BI71" t="n">
        <v>0.9997726756080928</v>
      </c>
      <c r="BJ71" t="n">
        <v>5961.0254</v>
      </c>
    </row>
    <row r="72">
      <c r="A72" t="n">
        <v>3997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SUM_CODINER_A</t>
        </is>
      </c>
      <c r="G72" t="inlineStr">
        <is>
          <t>A</t>
        </is>
      </c>
      <c r="H72" t="inlineStr">
        <is>
          <t>CODINER</t>
        </is>
      </c>
      <c r="I72" t="inlineStr">
        <is>
          <t>CODICHOLBLOQA</t>
        </is>
      </c>
      <c r="J72" t="inlineStr">
        <is>
          <t>TEMUCO</t>
        </is>
      </c>
      <c r="K72" t="n">
        <v>-6094.85806322</v>
      </c>
      <c r="L72" t="inlineStr">
        <is>
          <t>TEMUCO</t>
        </is>
      </c>
      <c r="M72" t="inlineStr">
        <is>
          <t>CAUTÍN</t>
        </is>
      </c>
      <c r="N72" t="n">
        <v>0.26835596838422</v>
      </c>
      <c r="O72" t="n">
        <v>1635.591538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CAUTÍN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0.9324</v>
      </c>
      <c r="AL72" t="n">
        <v>69.479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1.08558763355308</v>
      </c>
      <c r="AR72" t="n">
        <v>6555.9104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CAUTÍN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0.9008</v>
      </c>
      <c r="BE72" t="n">
        <v>71.245</v>
      </c>
      <c r="BF72" t="n">
        <v>8.9176</v>
      </c>
      <c r="BG72" t="n">
        <v>0.77</v>
      </c>
      <c r="BH72" t="n">
        <v>5962.380796939026</v>
      </c>
      <c r="BI72" t="n">
        <v>0.9997726756080928</v>
      </c>
      <c r="BJ72" t="n">
        <v>5961.0254</v>
      </c>
    </row>
    <row r="73">
      <c r="A73" t="n">
        <v>4001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SUM_CODINER_A</t>
        </is>
      </c>
      <c r="G73" t="inlineStr">
        <is>
          <t>A</t>
        </is>
      </c>
      <c r="H73" t="inlineStr">
        <is>
          <t>CODINER</t>
        </is>
      </c>
      <c r="I73" t="inlineStr">
        <is>
          <t>CODICHOLBLOQA</t>
        </is>
      </c>
      <c r="J73" t="inlineStr">
        <is>
          <t>TEMUCO</t>
        </is>
      </c>
      <c r="K73" t="n">
        <v>-6094.85806322</v>
      </c>
      <c r="L73" t="inlineStr">
        <is>
          <t>TEMUCO</t>
        </is>
      </c>
      <c r="M73" t="inlineStr">
        <is>
          <t>CHARRUA</t>
        </is>
      </c>
      <c r="N73" t="n">
        <v>0.07101561252775</v>
      </c>
      <c r="O73" t="n">
        <v>432.830079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CHARRUA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0.9312</v>
      </c>
      <c r="AL73" t="n">
        <v>69.389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1.118773062730627</v>
      </c>
      <c r="AR73" t="n">
        <v>6756.3187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0.8997000000000001</v>
      </c>
      <c r="BE73" t="n">
        <v>71.158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4003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SUM_CODINER_A</t>
        </is>
      </c>
      <c r="G74" t="inlineStr">
        <is>
          <t>A</t>
        </is>
      </c>
      <c r="H74" t="inlineStr">
        <is>
          <t>CODINER</t>
        </is>
      </c>
      <c r="I74" t="inlineStr">
        <is>
          <t>CODITEBTBLOQA</t>
        </is>
      </c>
      <c r="J74" t="inlineStr">
        <is>
          <t>TEMUCO</t>
        </is>
      </c>
      <c r="K74" t="n">
        <v>-11038.77465948</v>
      </c>
      <c r="L74" t="inlineStr">
        <is>
          <t>TEMUCO</t>
        </is>
      </c>
      <c r="M74" t="inlineStr">
        <is>
          <t>CHARRUA</t>
        </is>
      </c>
      <c r="N74" t="n">
        <v>0.07101561252775</v>
      </c>
      <c r="O74" t="n">
        <v>783.925344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0.9312</v>
      </c>
      <c r="AL74" t="n">
        <v>69.389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0.8997000000000001</v>
      </c>
      <c r="BE74" t="n">
        <v>71.158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4005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SUM_CODINER_A</t>
        </is>
      </c>
      <c r="G75" t="inlineStr">
        <is>
          <t>A</t>
        </is>
      </c>
      <c r="H75" t="inlineStr">
        <is>
          <t>CODINER</t>
        </is>
      </c>
      <c r="I75" t="inlineStr">
        <is>
          <t>CODICHOLBLOQA</t>
        </is>
      </c>
      <c r="J75" t="inlineStr">
        <is>
          <t>TEMUCO</t>
        </is>
      </c>
      <c r="K75" t="n">
        <v>-6094.85806322</v>
      </c>
      <c r="L75" t="inlineStr">
        <is>
          <t>TEMUCO</t>
        </is>
      </c>
      <c r="M75" t="inlineStr">
        <is>
          <t>TEMUCO</t>
        </is>
      </c>
      <c r="N75" t="n">
        <v>0.73673880412283</v>
      </c>
      <c r="O75" t="n">
        <v>4490.318441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TEMUCO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0.9286</v>
      </c>
      <c r="AL75" t="n">
        <v>69.196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1.081160734527318</v>
      </c>
      <c r="AR75" t="n">
        <v>6529.1762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0.8882</v>
      </c>
      <c r="BE75" t="n">
        <v>70.248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4007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SUM_CODINER_A</t>
        </is>
      </c>
      <c r="G76" t="inlineStr">
        <is>
          <t>A</t>
        </is>
      </c>
      <c r="H76" t="inlineStr">
        <is>
          <t>CODINER</t>
        </is>
      </c>
      <c r="I76" t="inlineStr">
        <is>
          <t>CODITEBTBLOQA</t>
        </is>
      </c>
      <c r="J76" t="inlineStr">
        <is>
          <t>TEMUCO</t>
        </is>
      </c>
      <c r="K76" t="n">
        <v>-11038.77465948</v>
      </c>
      <c r="L76" t="inlineStr">
        <is>
          <t>TEMUCO</t>
        </is>
      </c>
      <c r="M76" t="inlineStr">
        <is>
          <t>TEMUCO</t>
        </is>
      </c>
      <c r="N76" t="n">
        <v>0.73673880412283</v>
      </c>
      <c r="O76" t="n">
        <v>8132.693642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TEMUCO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0.9286</v>
      </c>
      <c r="AL76" t="n">
        <v>69.196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1.081160734527318</v>
      </c>
      <c r="AR76" t="n">
        <v>6529.1762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TEMUCO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0.8882</v>
      </c>
      <c r="BE76" t="n">
        <v>70.248</v>
      </c>
      <c r="BF76" t="n">
        <v>8.9176</v>
      </c>
      <c r="BG76" t="n">
        <v>0.77</v>
      </c>
      <c r="BH76" t="n">
        <v>5962.380796939026</v>
      </c>
      <c r="BI76" t="n">
        <v>0.9902516436182273</v>
      </c>
      <c r="BJ76" t="n">
        <v>5904.2574</v>
      </c>
    </row>
    <row r="77">
      <c r="A77" t="n">
        <v>4099</v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SUM_CODINER_A</t>
        </is>
      </c>
      <c r="G77" t="inlineStr">
        <is>
          <t>A</t>
        </is>
      </c>
      <c r="H77" t="inlineStr">
        <is>
          <t>CODINER</t>
        </is>
      </c>
      <c r="I77" t="inlineStr">
        <is>
          <t>CODITRAIBLOQA</t>
        </is>
      </c>
      <c r="J77" t="inlineStr">
        <is>
          <t>TRAIGUEN</t>
        </is>
      </c>
      <c r="K77" t="n">
        <v>-2547.54891019</v>
      </c>
      <c r="L77" t="inlineStr">
        <is>
          <t>TRAIGUEN</t>
        </is>
      </c>
      <c r="M77" t="inlineStr">
        <is>
          <t>CAUTÍN</t>
        </is>
      </c>
      <c r="N77" t="n">
        <v>0.59098959006564</v>
      </c>
      <c r="O77" t="n">
        <v>1505.574886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CAUTÍN 220</t>
        </is>
      </c>
      <c r="AE77" t="n">
        <v>100.646</v>
      </c>
      <c r="AF77" t="n">
        <v>1.080821157758461</v>
      </c>
      <c r="AG77" t="n">
        <v>108.7803262437581</v>
      </c>
      <c r="AH77" t="n">
        <v>779.3099999999999</v>
      </c>
      <c r="AI77" t="n">
        <v>0.879</v>
      </c>
      <c r="AJ77" t="n">
        <v>74.51599092357533</v>
      </c>
      <c r="AK77" t="n">
        <v>0.9324</v>
      </c>
      <c r="AL77" t="n">
        <v>69.479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1.08558763355308</v>
      </c>
      <c r="AR77" t="n">
        <v>6555.9104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CAUTÍN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0.9008</v>
      </c>
      <c r="BE77" t="n">
        <v>71.245</v>
      </c>
      <c r="BF77" t="n">
        <v>8.9176</v>
      </c>
      <c r="BG77" t="n">
        <v>0.77</v>
      </c>
      <c r="BH77" t="n">
        <v>5962.380796939026</v>
      </c>
      <c r="BI77" t="n">
        <v>0.9997726756080928</v>
      </c>
      <c r="BJ77" t="n">
        <v>5961.0254</v>
      </c>
    </row>
    <row r="78">
      <c r="A78" t="n">
        <v>4101</v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SUM_CODINER_A</t>
        </is>
      </c>
      <c r="G78" t="inlineStr">
        <is>
          <t>A</t>
        </is>
      </c>
      <c r="H78" t="inlineStr">
        <is>
          <t>CODINER</t>
        </is>
      </c>
      <c r="I78" t="inlineStr">
        <is>
          <t>CODITRAIBLOQA</t>
        </is>
      </c>
      <c r="J78" t="inlineStr">
        <is>
          <t>TRAIGUEN</t>
        </is>
      </c>
      <c r="K78" t="n">
        <v>-2547.54891019</v>
      </c>
      <c r="L78" t="inlineStr">
        <is>
          <t>TRAIGUEN</t>
        </is>
      </c>
      <c r="M78" t="inlineStr">
        <is>
          <t>CHARRUA</t>
        </is>
      </c>
      <c r="N78" t="n">
        <v>0.03861372943815</v>
      </c>
      <c r="O78" t="n">
        <v>98.370364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CHARRUA 220</t>
        </is>
      </c>
      <c r="AE78" t="n">
        <v>100.646</v>
      </c>
      <c r="AF78" t="n">
        <v>1.080821157758461</v>
      </c>
      <c r="AG78" t="n">
        <v>108.7803262437581</v>
      </c>
      <c r="AH78" t="n">
        <v>779.3099999999999</v>
      </c>
      <c r="AI78" t="n">
        <v>0.879</v>
      </c>
      <c r="AJ78" t="n">
        <v>74.51599092357533</v>
      </c>
      <c r="AK78" t="n">
        <v>0.9312</v>
      </c>
      <c r="AL78" t="n">
        <v>69.389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1.118773062730627</v>
      </c>
      <c r="AR78" t="n">
        <v>6756.3187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0.8997000000000001</v>
      </c>
      <c r="BE78" t="n">
        <v>71.158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4103</v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SUM_CODINER_A</t>
        </is>
      </c>
      <c r="G79" t="inlineStr">
        <is>
          <t>A</t>
        </is>
      </c>
      <c r="H79" t="inlineStr">
        <is>
          <t>CODINER</t>
        </is>
      </c>
      <c r="I79" t="inlineStr">
        <is>
          <t>CODITRAIBLOQA</t>
        </is>
      </c>
      <c r="J79" t="inlineStr">
        <is>
          <t>TRAIGUEN</t>
        </is>
      </c>
      <c r="K79" t="n">
        <v>-2547.54891019</v>
      </c>
      <c r="L79" t="inlineStr">
        <is>
          <t>TRAIGUEN</t>
        </is>
      </c>
      <c r="M79" t="inlineStr">
        <is>
          <t>TEMUCO</t>
        </is>
      </c>
      <c r="N79" t="n">
        <v>0.61505408116711</v>
      </c>
      <c r="O79" t="n">
        <v>1566.880354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TEMUCO 220</t>
        </is>
      </c>
      <c r="AE79" t="n">
        <v>100.646</v>
      </c>
      <c r="AF79" t="n">
        <v>1.080821157758461</v>
      </c>
      <c r="AG79" t="n">
        <v>108.7803262437581</v>
      </c>
      <c r="AH79" t="n">
        <v>779.3099999999999</v>
      </c>
      <c r="AI79" t="n">
        <v>0.879</v>
      </c>
      <c r="AJ79" t="n">
        <v>74.51599092357533</v>
      </c>
      <c r="AK79" t="n">
        <v>0.9286</v>
      </c>
      <c r="AL79" t="n">
        <v>69.196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1.081160734527318</v>
      </c>
      <c r="AR79" t="n">
        <v>6529.1762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TEMUCO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0.8882</v>
      </c>
      <c r="BE79" t="n">
        <v>70.248</v>
      </c>
      <c r="BF79" t="n">
        <v>8.9176</v>
      </c>
      <c r="BG79" t="n">
        <v>0.77</v>
      </c>
      <c r="BH79" t="n">
        <v>5962.380796939026</v>
      </c>
      <c r="BI79" t="n">
        <v>0.9902516436182273</v>
      </c>
      <c r="BJ79" t="n">
        <v>5904.2574</v>
      </c>
    </row>
    <row r="80">
      <c r="A80" t="n">
        <v>4099</v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SUM_CODINER_A</t>
        </is>
      </c>
      <c r="G80" t="inlineStr">
        <is>
          <t>A</t>
        </is>
      </c>
      <c r="H80" t="inlineStr">
        <is>
          <t>CODINER</t>
        </is>
      </c>
      <c r="I80" t="inlineStr">
        <is>
          <t>CODIVICTBLOQA</t>
        </is>
      </c>
      <c r="J80" t="inlineStr">
        <is>
          <t>VICTORIA</t>
        </is>
      </c>
      <c r="K80" t="n">
        <v>-6440.81590704</v>
      </c>
      <c r="L80" t="inlineStr">
        <is>
          <t>VICTORIA</t>
        </is>
      </c>
      <c r="M80" t="inlineStr">
        <is>
          <t>CAUTÍN</t>
        </is>
      </c>
      <c r="N80" t="n">
        <v>0.5912847398496101</v>
      </c>
      <c r="O80" t="n">
        <v>3808.356158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CAUTÍN 220</t>
        </is>
      </c>
      <c r="AE80" t="n">
        <v>100.646</v>
      </c>
      <c r="AF80" t="n">
        <v>1.080821157758461</v>
      </c>
      <c r="AG80" t="n">
        <v>108.7803262437581</v>
      </c>
      <c r="AH80" t="n">
        <v>779.3099999999999</v>
      </c>
      <c r="AI80" t="n">
        <v>0.879</v>
      </c>
      <c r="AJ80" t="n">
        <v>74.51599092357533</v>
      </c>
      <c r="AK80" t="n">
        <v>0.9324</v>
      </c>
      <c r="AL80" t="n">
        <v>69.479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1.08558763355308</v>
      </c>
      <c r="AR80" t="n">
        <v>6555.9104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CAUTÍN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0.9008</v>
      </c>
      <c r="BE80" t="n">
        <v>71.245</v>
      </c>
      <c r="BF80" t="n">
        <v>8.9176</v>
      </c>
      <c r="BG80" t="n">
        <v>0.77</v>
      </c>
      <c r="BH80" t="n">
        <v>5962.380796939026</v>
      </c>
      <c r="BI80" t="n">
        <v>0.9997726756080928</v>
      </c>
      <c r="BJ80" t="n">
        <v>5961.0254</v>
      </c>
    </row>
    <row r="81">
      <c r="A81" t="n">
        <v>4101</v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SUM_CODINER_A</t>
        </is>
      </c>
      <c r="G81" t="inlineStr">
        <is>
          <t>A</t>
        </is>
      </c>
      <c r="H81" t="inlineStr">
        <is>
          <t>CODINER</t>
        </is>
      </c>
      <c r="I81" t="inlineStr">
        <is>
          <t>CODIVICTBLOQA</t>
        </is>
      </c>
      <c r="J81" t="inlineStr">
        <is>
          <t>VICTORIA</t>
        </is>
      </c>
      <c r="K81" t="n">
        <v>-6440.81590704</v>
      </c>
      <c r="L81" t="inlineStr">
        <is>
          <t>VICTORIA</t>
        </is>
      </c>
      <c r="M81" t="inlineStr">
        <is>
          <t>CHARRUA</t>
        </is>
      </c>
      <c r="N81" t="n">
        <v>0.03477548988228</v>
      </c>
      <c r="O81" t="n">
        <v>223.982528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CHARRUA 220</t>
        </is>
      </c>
      <c r="AE81" t="n">
        <v>100.646</v>
      </c>
      <c r="AF81" t="n">
        <v>1.080821157758461</v>
      </c>
      <c r="AG81" t="n">
        <v>108.7803262437581</v>
      </c>
      <c r="AH81" t="n">
        <v>779.3099999999999</v>
      </c>
      <c r="AI81" t="n">
        <v>0.879</v>
      </c>
      <c r="AJ81" t="n">
        <v>74.51599092357533</v>
      </c>
      <c r="AK81" t="n">
        <v>0.9312</v>
      </c>
      <c r="AL81" t="n">
        <v>69.389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1.118773062730627</v>
      </c>
      <c r="AR81" t="n">
        <v>6756.3187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CHARRUA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0.8997000000000001</v>
      </c>
      <c r="BE81" t="n">
        <v>71.158</v>
      </c>
      <c r="BF81" t="n">
        <v>8.9176</v>
      </c>
      <c r="BG81" t="n">
        <v>0.77</v>
      </c>
      <c r="BH81" t="n">
        <v>5962.380796939026</v>
      </c>
      <c r="BI81" t="n">
        <v>1.026176199261993</v>
      </c>
      <c r="BJ81" t="n">
        <v>6118.4533</v>
      </c>
    </row>
    <row r="82">
      <c r="A82" t="n">
        <v>4103</v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SUM_CODINER_A</t>
        </is>
      </c>
      <c r="G82" t="inlineStr">
        <is>
          <t>A</t>
        </is>
      </c>
      <c r="H82" t="inlineStr">
        <is>
          <t>CODINER</t>
        </is>
      </c>
      <c r="I82" t="inlineStr">
        <is>
          <t>CODIVICTBLOQA</t>
        </is>
      </c>
      <c r="J82" t="inlineStr">
        <is>
          <t>VICTORIA</t>
        </is>
      </c>
      <c r="K82" t="n">
        <v>-6440.81590704</v>
      </c>
      <c r="L82" t="inlineStr">
        <is>
          <t>VICTORIA</t>
        </is>
      </c>
      <c r="M82" t="inlineStr">
        <is>
          <t>TEMUCO</t>
        </is>
      </c>
      <c r="N82" t="n">
        <v>0.61873448871043</v>
      </c>
      <c r="O82" t="n">
        <v>3985.154937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TEMUCO 220</t>
        </is>
      </c>
      <c r="AE82" t="n">
        <v>100.646</v>
      </c>
      <c r="AF82" t="n">
        <v>1.080821157758461</v>
      </c>
      <c r="AG82" t="n">
        <v>108.7803262437581</v>
      </c>
      <c r="AH82" t="n">
        <v>779.3099999999999</v>
      </c>
      <c r="AI82" t="n">
        <v>0.879</v>
      </c>
      <c r="AJ82" t="n">
        <v>74.51599092357533</v>
      </c>
      <c r="AK82" t="n">
        <v>0.9286</v>
      </c>
      <c r="AL82" t="n">
        <v>69.196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1.081160734527318</v>
      </c>
      <c r="AR82" t="n">
        <v>6529.1762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TEMUCO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0.8882</v>
      </c>
      <c r="BE82" t="n">
        <v>70.248</v>
      </c>
      <c r="BF82" t="n">
        <v>8.9176</v>
      </c>
      <c r="BG82" t="n">
        <v>0.77</v>
      </c>
      <c r="BH82" t="n">
        <v>5962.380796939026</v>
      </c>
      <c r="BI82" t="n">
        <v>0.9902516436182273</v>
      </c>
      <c r="BJ82" t="n">
        <v>5904.2574</v>
      </c>
    </row>
    <row r="83">
      <c r="A83" t="n">
        <v>3679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SUM_CODINER_A</t>
        </is>
      </c>
      <c r="G83" t="inlineStr">
        <is>
          <t>A</t>
        </is>
      </c>
      <c r="H83" t="inlineStr">
        <is>
          <t>CODINER</t>
        </is>
      </c>
      <c r="I83" t="inlineStr">
        <is>
          <t>CODIGORBBLOQA</t>
        </is>
      </c>
      <c r="J83" t="inlineStr">
        <is>
          <t>GORBEA</t>
        </is>
      </c>
      <c r="K83" t="n">
        <v>-7301.3634744</v>
      </c>
      <c r="L83" t="inlineStr">
        <is>
          <t>GORBEA</t>
        </is>
      </c>
      <c r="M83" t="inlineStr">
        <is>
          <t>CAUTÍN</t>
        </is>
      </c>
      <c r="N83" t="n">
        <v>0.22921910267381</v>
      </c>
      <c r="O83" t="n">
        <v>1673.611984</v>
      </c>
      <c r="P83" t="inlineStr">
        <is>
          <t>BS2A</t>
        </is>
      </c>
      <c r="Q83" t="n">
        <v>2</v>
      </c>
      <c r="V83" t="n">
        <v>389058.079</v>
      </c>
      <c r="W83" t="n">
        <v>2</v>
      </c>
      <c r="X83" t="n">
        <v>4.28385e-07</v>
      </c>
      <c r="Y83" t="n">
        <v>0.333333</v>
      </c>
      <c r="Z83" t="n">
        <v>557.870103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CAUTÍN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0.9214</v>
      </c>
      <c r="AL83" t="n">
        <v>60.445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1.04671516253694</v>
      </c>
      <c r="AR83" t="n">
        <v>6348.2431</v>
      </c>
      <c r="AS83" t="n">
        <v>33720.458375835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CAUTÍN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0.9324</v>
      </c>
      <c r="BE83" t="n">
        <v>69.479</v>
      </c>
      <c r="BF83" t="n">
        <v>8.9176</v>
      </c>
      <c r="BG83" t="n">
        <v>0.804</v>
      </c>
      <c r="BH83" t="n">
        <v>6039.043023599974</v>
      </c>
      <c r="BI83" t="n">
        <v>1.08558763355308</v>
      </c>
      <c r="BJ83" t="n">
        <v>6555.9104</v>
      </c>
      <c r="BK83" t="n">
        <v>38760.256886337</v>
      </c>
    </row>
    <row r="84">
      <c r="A84" t="n">
        <v>3681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SUM_CODINER_A</t>
        </is>
      </c>
      <c r="G84" t="inlineStr">
        <is>
          <t>A</t>
        </is>
      </c>
      <c r="H84" t="inlineStr">
        <is>
          <t>CODINER</t>
        </is>
      </c>
      <c r="I84" t="inlineStr">
        <is>
          <t>CODIGORBBLOQA</t>
        </is>
      </c>
      <c r="J84" t="inlineStr">
        <is>
          <t>GORBEA</t>
        </is>
      </c>
      <c r="K84" t="n">
        <v>-7301.3634744</v>
      </c>
      <c r="L84" t="inlineStr">
        <is>
          <t>GORBEA</t>
        </is>
      </c>
      <c r="M84" t="inlineStr">
        <is>
          <t>CHARRUA</t>
        </is>
      </c>
      <c r="N84" t="n">
        <v>0.03192887341811</v>
      </c>
      <c r="O84" t="n">
        <v>233.12431</v>
      </c>
      <c r="P84" t="inlineStr">
        <is>
          <t>BS2A</t>
        </is>
      </c>
      <c r="Q84" t="n">
        <v>2</v>
      </c>
      <c r="V84" t="n">
        <v>389058.079</v>
      </c>
      <c r="W84" t="n">
        <v>2</v>
      </c>
      <c r="X84" t="n">
        <v>4.28385e-07</v>
      </c>
      <c r="Y84" t="n">
        <v>0.333333</v>
      </c>
      <c r="Z84" t="n">
        <v>77.708026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0.9350000000000001</v>
      </c>
      <c r="AL84" t="n">
        <v>61.337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4766.377190762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0.9312</v>
      </c>
      <c r="BE84" t="n">
        <v>69.389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5392.082216113999</v>
      </c>
    </row>
    <row r="85">
      <c r="A85" t="n">
        <v>3683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SUM_CODINER_A</t>
        </is>
      </c>
      <c r="G85" t="inlineStr">
        <is>
          <t>A</t>
        </is>
      </c>
      <c r="H85" t="inlineStr">
        <is>
          <t>CODINER</t>
        </is>
      </c>
      <c r="I85" t="inlineStr">
        <is>
          <t>CODIGORBBLOQA</t>
        </is>
      </c>
      <c r="J85" t="inlineStr">
        <is>
          <t>GORBEA</t>
        </is>
      </c>
      <c r="K85" t="n">
        <v>-7301.3634744</v>
      </c>
      <c r="L85" t="inlineStr">
        <is>
          <t>GORBEA</t>
        </is>
      </c>
      <c r="M85" t="inlineStr">
        <is>
          <t>TEMUCO</t>
        </is>
      </c>
      <c r="N85" t="n">
        <v>0.762249102374</v>
      </c>
      <c r="O85" t="n">
        <v>5565.457754</v>
      </c>
      <c r="P85" t="inlineStr">
        <is>
          <t>BS2A</t>
        </is>
      </c>
      <c r="Q85" t="n">
        <v>2</v>
      </c>
      <c r="V85" t="n">
        <v>389058.079</v>
      </c>
      <c r="W85" t="n">
        <v>2</v>
      </c>
      <c r="X85" t="n">
        <v>4.28385e-07</v>
      </c>
      <c r="Y85" t="n">
        <v>0.333333</v>
      </c>
      <c r="Z85" t="n">
        <v>1855.15073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TEMUCO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0.9159</v>
      </c>
      <c r="AL85" t="n">
        <v>60.084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1.043187485830877</v>
      </c>
      <c r="AR85" t="n">
        <v>6326.848</v>
      </c>
      <c r="AS85" t="n">
        <v>111464.87646132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TEMUCO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0.9286</v>
      </c>
      <c r="BE85" t="n">
        <v>69.196</v>
      </c>
      <c r="BF85" t="n">
        <v>8.9176</v>
      </c>
      <c r="BG85" t="n">
        <v>0.804</v>
      </c>
      <c r="BH85" t="n">
        <v>6039.043023599974</v>
      </c>
      <c r="BI85" t="n">
        <v>1.081160734527318</v>
      </c>
      <c r="BJ85" t="n">
        <v>6529.1762</v>
      </c>
      <c r="BK85" t="n">
        <v>128369.00991308</v>
      </c>
    </row>
    <row r="86">
      <c r="A86" t="n">
        <v>4873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SUM_CODINER_A</t>
        </is>
      </c>
      <c r="G86" t="inlineStr">
        <is>
          <t>A</t>
        </is>
      </c>
      <c r="H86" t="inlineStr">
        <is>
          <t>CODINER</t>
        </is>
      </c>
      <c r="I86" t="inlineStr">
        <is>
          <t>CODILAUTBLOQA</t>
        </is>
      </c>
      <c r="J86" t="inlineStr">
        <is>
          <t>LAUTARO</t>
        </is>
      </c>
      <c r="K86" t="n">
        <v>-6510.39497821</v>
      </c>
      <c r="L86" t="inlineStr">
        <is>
          <t>LAUTARO</t>
        </is>
      </c>
      <c r="M86" t="inlineStr">
        <is>
          <t>CAUTÍN</t>
        </is>
      </c>
      <c r="N86" t="n">
        <v>0.3496903264212</v>
      </c>
      <c r="O86" t="n">
        <v>2276.622145</v>
      </c>
      <c r="P86" t="inlineStr">
        <is>
          <t>BS2A</t>
        </is>
      </c>
      <c r="Q86" t="n">
        <v>2</v>
      </c>
      <c r="V86" t="n">
        <v>389058.079</v>
      </c>
      <c r="W86" t="n">
        <v>2</v>
      </c>
      <c r="X86" t="n">
        <v>4.28385e-07</v>
      </c>
      <c r="Y86" t="n">
        <v>0.333333</v>
      </c>
      <c r="Z86" t="n">
        <v>758.873289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CAUTÍN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0.9214</v>
      </c>
      <c r="AL86" t="n">
        <v>60.445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1.04671516253694</v>
      </c>
      <c r="AR86" t="n">
        <v>6348.2431</v>
      </c>
      <c r="AS86" t="n">
        <v>45870.095953605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CAUTÍN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0.9324</v>
      </c>
      <c r="BE86" t="n">
        <v>69.479</v>
      </c>
      <c r="BF86" t="n">
        <v>8.9176</v>
      </c>
      <c r="BG86" t="n">
        <v>0.804</v>
      </c>
      <c r="BH86" t="n">
        <v>6039.043023599974</v>
      </c>
      <c r="BI86" t="n">
        <v>1.08558763355308</v>
      </c>
      <c r="BJ86" t="n">
        <v>6555.9104</v>
      </c>
      <c r="BK86" t="n">
        <v>52725.757246431</v>
      </c>
    </row>
    <row r="87">
      <c r="A87" t="n">
        <v>4875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SUM_CODINER_A</t>
        </is>
      </c>
      <c r="G87" t="inlineStr">
        <is>
          <t>A</t>
        </is>
      </c>
      <c r="H87" t="inlineStr">
        <is>
          <t>CODINER</t>
        </is>
      </c>
      <c r="I87" t="inlineStr">
        <is>
          <t>CODILAUTBLOQA</t>
        </is>
      </c>
      <c r="J87" t="inlineStr">
        <is>
          <t>LAUTARO</t>
        </is>
      </c>
      <c r="K87" t="n">
        <v>-6510.39497821</v>
      </c>
      <c r="L87" t="inlineStr">
        <is>
          <t>LAUTARO</t>
        </is>
      </c>
      <c r="M87" t="inlineStr">
        <is>
          <t>CHARRUA</t>
        </is>
      </c>
      <c r="N87" t="n">
        <v>0.03082643856038</v>
      </c>
      <c r="O87" t="n">
        <v>200.692291</v>
      </c>
      <c r="P87" t="inlineStr">
        <is>
          <t>BS2A</t>
        </is>
      </c>
      <c r="Q87" t="n">
        <v>2</v>
      </c>
      <c r="V87" t="n">
        <v>389058.079</v>
      </c>
      <c r="W87" t="n">
        <v>2</v>
      </c>
      <c r="X87" t="n">
        <v>4.28385e-07</v>
      </c>
      <c r="Y87" t="n">
        <v>0.333333</v>
      </c>
      <c r="Z87" t="n">
        <v>66.897363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0.9350000000000001</v>
      </c>
      <c r="AL87" t="n">
        <v>61.337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S87" t="n">
        <v>4103.283554331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CHARRUA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0.9312</v>
      </c>
      <c r="BE87" t="n">
        <v>69.389</v>
      </c>
      <c r="BF87" t="n">
        <v>8.9176</v>
      </c>
      <c r="BG87" t="n">
        <v>0.804</v>
      </c>
      <c r="BH87" t="n">
        <v>6039.043023599974</v>
      </c>
      <c r="BI87" t="n">
        <v>1.118773062730627</v>
      </c>
      <c r="BJ87" t="n">
        <v>6756.3187</v>
      </c>
      <c r="BK87" t="n">
        <v>4641.941121207</v>
      </c>
    </row>
    <row r="88">
      <c r="A88" t="n">
        <v>4877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SUM_CODINER_A</t>
        </is>
      </c>
      <c r="G88" t="inlineStr">
        <is>
          <t>A</t>
        </is>
      </c>
      <c r="H88" t="inlineStr">
        <is>
          <t>CODINER</t>
        </is>
      </c>
      <c r="I88" t="inlineStr">
        <is>
          <t>CODILAUTBLOQA</t>
        </is>
      </c>
      <c r="J88" t="inlineStr">
        <is>
          <t>LAUTARO</t>
        </is>
      </c>
      <c r="K88" t="n">
        <v>-6510.39497821</v>
      </c>
      <c r="L88" t="inlineStr">
        <is>
          <t>LAUTARO</t>
        </is>
      </c>
      <c r="M88" t="inlineStr">
        <is>
          <t>TEMUCO</t>
        </is>
      </c>
      <c r="N88" t="n">
        <v>0.77448287781828</v>
      </c>
      <c r="O88" t="n">
        <v>5042.189438</v>
      </c>
      <c r="P88" t="inlineStr">
        <is>
          <t>BS2A</t>
        </is>
      </c>
      <c r="Q88" t="n">
        <v>2</v>
      </c>
      <c r="V88" t="n">
        <v>389058.079</v>
      </c>
      <c r="W88" t="n">
        <v>2</v>
      </c>
      <c r="X88" t="n">
        <v>4.28385e-07</v>
      </c>
      <c r="Y88" t="n">
        <v>0.333333</v>
      </c>
      <c r="Z88" t="n">
        <v>1680.728132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TEMUCO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0.9159</v>
      </c>
      <c r="AL88" t="n">
        <v>60.084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1.043187485830877</v>
      </c>
      <c r="AR88" t="n">
        <v>6326.848</v>
      </c>
      <c r="AS88" t="n">
        <v>100984.869083088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TEMUCO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0.9286</v>
      </c>
      <c r="BE88" t="n">
        <v>69.196</v>
      </c>
      <c r="BF88" t="n">
        <v>8.9176</v>
      </c>
      <c r="BG88" t="n">
        <v>0.804</v>
      </c>
      <c r="BH88" t="n">
        <v>6039.043023599974</v>
      </c>
      <c r="BI88" t="n">
        <v>1.081160734527318</v>
      </c>
      <c r="BJ88" t="n">
        <v>6529.1762</v>
      </c>
      <c r="BK88" t="n">
        <v>116299.663821872</v>
      </c>
    </row>
    <row r="89">
      <c r="A89" t="n">
        <v>2992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SUM_CODINER_A</t>
        </is>
      </c>
      <c r="G89" t="inlineStr">
        <is>
          <t>A</t>
        </is>
      </c>
      <c r="H89" t="inlineStr">
        <is>
          <t>CODINER</t>
        </is>
      </c>
      <c r="I89" t="inlineStr">
        <is>
          <t>CODILONCBLOQA</t>
        </is>
      </c>
      <c r="J89" t="inlineStr">
        <is>
          <t>LONCOCHE</t>
        </is>
      </c>
      <c r="K89" t="n">
        <v>-345.30259603</v>
      </c>
      <c r="L89" t="inlineStr">
        <is>
          <t>LONCOCHE</t>
        </is>
      </c>
      <c r="M89" t="inlineStr">
        <is>
          <t>CAUTÍN</t>
        </is>
      </c>
      <c r="N89" t="n">
        <v>0.14466350564106</v>
      </c>
      <c r="O89" t="n">
        <v>49.952684</v>
      </c>
      <c r="P89" t="inlineStr">
        <is>
          <t>BS2A</t>
        </is>
      </c>
      <c r="Q89" t="n">
        <v>2</v>
      </c>
      <c r="V89" t="n">
        <v>389058.079</v>
      </c>
      <c r="W89" t="n">
        <v>2</v>
      </c>
      <c r="X89" t="n">
        <v>4.28385e-07</v>
      </c>
      <c r="Y89" t="n">
        <v>0.333333</v>
      </c>
      <c r="Z89" t="n">
        <v>16.650878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CAUTÍN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0.9214</v>
      </c>
      <c r="AL89" t="n">
        <v>60.445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1.04671516253694</v>
      </c>
      <c r="AR89" t="n">
        <v>6348.2431</v>
      </c>
      <c r="AS89" t="n">
        <v>1006.46232071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CAUTÍN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0.9324</v>
      </c>
      <c r="BE89" t="n">
        <v>69.479</v>
      </c>
      <c r="BF89" t="n">
        <v>8.9176</v>
      </c>
      <c r="BG89" t="n">
        <v>0.804</v>
      </c>
      <c r="BH89" t="n">
        <v>6039.043023599974</v>
      </c>
      <c r="BI89" t="n">
        <v>1.08558763355308</v>
      </c>
      <c r="BJ89" t="n">
        <v>6555.9104</v>
      </c>
      <c r="BK89" t="n">
        <v>1156.886352562</v>
      </c>
    </row>
    <row r="90">
      <c r="A90" t="n">
        <v>2994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SUM_CODINER_A</t>
        </is>
      </c>
      <c r="G90" t="inlineStr">
        <is>
          <t>A</t>
        </is>
      </c>
      <c r="H90" t="inlineStr">
        <is>
          <t>CODINER</t>
        </is>
      </c>
      <c r="I90" t="inlineStr">
        <is>
          <t>CODILONCBLOQA</t>
        </is>
      </c>
      <c r="J90" t="inlineStr">
        <is>
          <t>LONCOCHE</t>
        </is>
      </c>
      <c r="K90" t="n">
        <v>-345.30259603</v>
      </c>
      <c r="L90" t="inlineStr">
        <is>
          <t>LONCOCHE</t>
        </is>
      </c>
      <c r="M90" t="inlineStr">
        <is>
          <t>CHARRUA</t>
        </is>
      </c>
      <c r="N90" t="n">
        <v>0.04479645833059</v>
      </c>
      <c r="O90" t="n">
        <v>15.468333</v>
      </c>
      <c r="P90" t="inlineStr">
        <is>
          <t>BS2A</t>
        </is>
      </c>
      <c r="Q90" t="n">
        <v>2</v>
      </c>
      <c r="V90" t="n">
        <v>389058.079</v>
      </c>
      <c r="W90" t="n">
        <v>2</v>
      </c>
      <c r="X90" t="n">
        <v>4.28385e-07</v>
      </c>
      <c r="Y90" t="n">
        <v>0.333333</v>
      </c>
      <c r="Z90" t="n">
        <v>5.156106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0.9350000000000001</v>
      </c>
      <c r="AL90" t="n">
        <v>61.337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316.260073722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0.9312</v>
      </c>
      <c r="BE90" t="n">
        <v>69.389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357.777039234</v>
      </c>
    </row>
    <row r="91">
      <c r="A91" t="n">
        <v>2996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SUM_CODINER_A</t>
        </is>
      </c>
      <c r="G91" t="inlineStr">
        <is>
          <t>A</t>
        </is>
      </c>
      <c r="H91" t="inlineStr">
        <is>
          <t>CODINER</t>
        </is>
      </c>
      <c r="I91" t="inlineStr">
        <is>
          <t>CODILONCBLOQA</t>
        </is>
      </c>
      <c r="J91" t="inlineStr">
        <is>
          <t>LONCOCHE</t>
        </is>
      </c>
      <c r="K91" t="n">
        <v>-345.30259603</v>
      </c>
      <c r="L91" t="inlineStr">
        <is>
          <t>LONCOCHE</t>
        </is>
      </c>
      <c r="M91" t="inlineStr">
        <is>
          <t>TEMUCO</t>
        </is>
      </c>
      <c r="N91" t="n">
        <v>0.81998113373673</v>
      </c>
      <c r="O91" t="n">
        <v>283.141614</v>
      </c>
      <c r="P91" t="inlineStr">
        <is>
          <t>BS2A</t>
        </is>
      </c>
      <c r="Q91" t="n">
        <v>2</v>
      </c>
      <c r="V91" t="n">
        <v>389058.079</v>
      </c>
      <c r="W91" t="n">
        <v>2</v>
      </c>
      <c r="X91" t="n">
        <v>4.28385e-07</v>
      </c>
      <c r="Y91" t="n">
        <v>0.333333</v>
      </c>
      <c r="Z91" t="n">
        <v>94.380444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TEMUCO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0.9159</v>
      </c>
      <c r="AL91" t="n">
        <v>60.084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1.043187485830877</v>
      </c>
      <c r="AR91" t="n">
        <v>6326.848</v>
      </c>
      <c r="AS91" t="n">
        <v>5670.754597296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TEMUCO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0.9286</v>
      </c>
      <c r="BE91" t="n">
        <v>69.196</v>
      </c>
      <c r="BF91" t="n">
        <v>8.9176</v>
      </c>
      <c r="BG91" t="n">
        <v>0.804</v>
      </c>
      <c r="BH91" t="n">
        <v>6039.043023599974</v>
      </c>
      <c r="BI91" t="n">
        <v>1.081160734527318</v>
      </c>
      <c r="BJ91" t="n">
        <v>6529.1762</v>
      </c>
      <c r="BK91" t="n">
        <v>6530.749203024</v>
      </c>
    </row>
    <row r="92">
      <c r="A92" t="n">
        <v>3946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SUM_CODINER_A</t>
        </is>
      </c>
      <c r="G92" t="inlineStr">
        <is>
          <t>A</t>
        </is>
      </c>
      <c r="H92" t="inlineStr">
        <is>
          <t>CODINER</t>
        </is>
      </c>
      <c r="I92" t="inlineStr">
        <is>
          <t>CODIPILLBLOQA</t>
        </is>
      </c>
      <c r="J92" t="inlineStr">
        <is>
          <t>PILLANLELBUN</t>
        </is>
      </c>
      <c r="K92" t="n">
        <v>-2994.27323593</v>
      </c>
      <c r="L92" t="inlineStr">
        <is>
          <t>PILLANLELBUN</t>
        </is>
      </c>
      <c r="M92" t="inlineStr">
        <is>
          <t>CAUTÍN</t>
        </is>
      </c>
      <c r="N92" t="n">
        <v>0.31838035689555</v>
      </c>
      <c r="O92" t="n">
        <v>953.317781</v>
      </c>
      <c r="P92" t="inlineStr">
        <is>
          <t>BS2A</t>
        </is>
      </c>
      <c r="Q92" t="n">
        <v>2</v>
      </c>
      <c r="V92" t="n">
        <v>389058.079</v>
      </c>
      <c r="W92" t="n">
        <v>2</v>
      </c>
      <c r="X92" t="n">
        <v>4.28385e-07</v>
      </c>
      <c r="Y92" t="n">
        <v>0.333333</v>
      </c>
      <c r="Z92" t="n">
        <v>317.772276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CAUTÍN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0.9214</v>
      </c>
      <c r="AL92" t="n">
        <v>60.445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1.04671516253694</v>
      </c>
      <c r="AR92" t="n">
        <v>6348.2431</v>
      </c>
      <c r="AS92" t="n">
        <v>19207.74522282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CAUTÍN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0.9324</v>
      </c>
      <c r="BE92" t="n">
        <v>69.479</v>
      </c>
      <c r="BF92" t="n">
        <v>8.9176</v>
      </c>
      <c r="BG92" t="n">
        <v>0.804</v>
      </c>
      <c r="BH92" t="n">
        <v>6039.043023599974</v>
      </c>
      <c r="BI92" t="n">
        <v>1.08558763355308</v>
      </c>
      <c r="BJ92" t="n">
        <v>6555.9104</v>
      </c>
      <c r="BK92" t="n">
        <v>22078.499964204</v>
      </c>
    </row>
    <row r="93">
      <c r="A93" t="n">
        <v>3948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SUM_CODINER_A</t>
        </is>
      </c>
      <c r="G93" t="inlineStr">
        <is>
          <t>A</t>
        </is>
      </c>
      <c r="H93" t="inlineStr">
        <is>
          <t>CODINER</t>
        </is>
      </c>
      <c r="I93" t="inlineStr">
        <is>
          <t>CODIPILLBLOQA</t>
        </is>
      </c>
      <c r="J93" t="inlineStr">
        <is>
          <t>PILLANLELBUN</t>
        </is>
      </c>
      <c r="K93" t="n">
        <v>-2994.27323593</v>
      </c>
      <c r="L93" t="inlineStr">
        <is>
          <t>PILLANLELBUN</t>
        </is>
      </c>
      <c r="M93" t="inlineStr">
        <is>
          <t>CHARRUA</t>
        </is>
      </c>
      <c r="N93" t="n">
        <v>0.01829337894164</v>
      </c>
      <c r="O93" t="n">
        <v>54.775375</v>
      </c>
      <c r="P93" t="inlineStr">
        <is>
          <t>BS2A</t>
        </is>
      </c>
      <c r="Q93" t="n">
        <v>2</v>
      </c>
      <c r="V93" t="n">
        <v>389058.079</v>
      </c>
      <c r="W93" t="n">
        <v>2</v>
      </c>
      <c r="X93" t="n">
        <v>4.28385e-07</v>
      </c>
      <c r="Y93" t="n">
        <v>0.333333</v>
      </c>
      <c r="Z93" t="n">
        <v>18.25844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0.9350000000000001</v>
      </c>
      <c r="AL93" t="n">
        <v>61.337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1119.91793428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0.9312</v>
      </c>
      <c r="BE93" t="n">
        <v>69.389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1266.93489316</v>
      </c>
    </row>
    <row r="94">
      <c r="A94" t="n">
        <v>3950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SUM_CODINER_A</t>
        </is>
      </c>
      <c r="G94" t="inlineStr">
        <is>
          <t>A</t>
        </is>
      </c>
      <c r="H94" t="inlineStr">
        <is>
          <t>CODINER</t>
        </is>
      </c>
      <c r="I94" t="inlineStr">
        <is>
          <t>CODIPILLBLOQA</t>
        </is>
      </c>
      <c r="J94" t="inlineStr">
        <is>
          <t>PILLANLELBUN</t>
        </is>
      </c>
      <c r="K94" t="n">
        <v>-2994.27323593</v>
      </c>
      <c r="L94" t="inlineStr">
        <is>
          <t>PILLANLELBUN</t>
        </is>
      </c>
      <c r="M94" t="inlineStr">
        <is>
          <t>TEMUCO</t>
        </is>
      </c>
      <c r="N94" t="n">
        <v>0.72575223345358</v>
      </c>
      <c r="O94" t="n">
        <v>2173.100489</v>
      </c>
      <c r="P94" t="inlineStr">
        <is>
          <t>BS2A</t>
        </is>
      </c>
      <c r="Q94" t="n">
        <v>2</v>
      </c>
      <c r="V94" t="n">
        <v>389058.079</v>
      </c>
      <c r="W94" t="n">
        <v>2</v>
      </c>
      <c r="X94" t="n">
        <v>4.28385e-07</v>
      </c>
      <c r="Y94" t="n">
        <v>0.333333</v>
      </c>
      <c r="Z94" t="n">
        <v>724.3661049999999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TEMUCO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0.9159</v>
      </c>
      <c r="AL94" t="n">
        <v>60.084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1.043187485830877</v>
      </c>
      <c r="AR94" t="n">
        <v>6326.848</v>
      </c>
      <c r="AS94" t="n">
        <v>43522.81305282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TEMUCO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0.9286</v>
      </c>
      <c r="BE94" t="n">
        <v>69.196</v>
      </c>
      <c r="BF94" t="n">
        <v>8.9176</v>
      </c>
      <c r="BG94" t="n">
        <v>0.804</v>
      </c>
      <c r="BH94" t="n">
        <v>6039.043023599974</v>
      </c>
      <c r="BI94" t="n">
        <v>1.081160734527318</v>
      </c>
      <c r="BJ94" t="n">
        <v>6529.1762</v>
      </c>
      <c r="BK94" t="n">
        <v>50123.23700158</v>
      </c>
    </row>
    <row r="95">
      <c r="A95" t="n">
        <v>4873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SUM_CODINER_A</t>
        </is>
      </c>
      <c r="G95" t="inlineStr">
        <is>
          <t>A</t>
        </is>
      </c>
      <c r="H95" t="inlineStr">
        <is>
          <t>CODINER</t>
        </is>
      </c>
      <c r="I95" t="inlineStr">
        <is>
          <t>CODIPITRBLOQA</t>
        </is>
      </c>
      <c r="J95" t="inlineStr">
        <is>
          <t>PITRUFQUEN</t>
        </is>
      </c>
      <c r="K95" t="n">
        <v>-18904.01550275</v>
      </c>
      <c r="L95" t="inlineStr">
        <is>
          <t>PITRUFQUEN</t>
        </is>
      </c>
      <c r="M95" t="inlineStr">
        <is>
          <t>CAUTÍN</t>
        </is>
      </c>
      <c r="N95" t="n">
        <v>0.26083634344936</v>
      </c>
      <c r="O95" t="n">
        <v>4930.85428</v>
      </c>
      <c r="P95" t="inlineStr">
        <is>
          <t>BS2A</t>
        </is>
      </c>
      <c r="Q95" t="n">
        <v>2</v>
      </c>
      <c r="V95" t="n">
        <v>389058.079</v>
      </c>
      <c r="W95" t="n">
        <v>2</v>
      </c>
      <c r="X95" t="n">
        <v>4.28385e-07</v>
      </c>
      <c r="Y95" t="n">
        <v>0.333333</v>
      </c>
      <c r="Z95" t="n">
        <v>1643.61645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CAUTÍN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0.9214</v>
      </c>
      <c r="AL95" t="n">
        <v>60.445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1.04671516253694</v>
      </c>
      <c r="AR95" t="n">
        <v>6348.2431</v>
      </c>
      <c r="AS95" t="n">
        <v>99348.39632025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CAUTÍN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0.9324</v>
      </c>
      <c r="BE95" t="n">
        <v>69.479</v>
      </c>
      <c r="BF95" t="n">
        <v>8.9176</v>
      </c>
      <c r="BG95" t="n">
        <v>0.804</v>
      </c>
      <c r="BH95" t="n">
        <v>6039.043023599974</v>
      </c>
      <c r="BI95" t="n">
        <v>1.08558763355308</v>
      </c>
      <c r="BJ95" t="n">
        <v>6555.9104</v>
      </c>
      <c r="BK95" t="n">
        <v>114196.82732955</v>
      </c>
    </row>
    <row r="96">
      <c r="A96" t="n">
        <v>4875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SUM_CODINER_A</t>
        </is>
      </c>
      <c r="G96" t="inlineStr">
        <is>
          <t>A</t>
        </is>
      </c>
      <c r="H96" t="inlineStr">
        <is>
          <t>CODINER</t>
        </is>
      </c>
      <c r="I96" t="inlineStr">
        <is>
          <t>CODIPITRBLOQA</t>
        </is>
      </c>
      <c r="J96" t="inlineStr">
        <is>
          <t>PITRUFQUEN</t>
        </is>
      </c>
      <c r="K96" t="n">
        <v>-18904.01550275</v>
      </c>
      <c r="L96" t="inlineStr">
        <is>
          <t>PITRUFQUEN</t>
        </is>
      </c>
      <c r="M96" t="inlineStr">
        <is>
          <t>CHARRUA</t>
        </is>
      </c>
      <c r="N96" t="n">
        <v>0.0400498724031</v>
      </c>
      <c r="O96" t="n">
        <v>757.1034090000001</v>
      </c>
      <c r="P96" t="inlineStr">
        <is>
          <t>BS2A</t>
        </is>
      </c>
      <c r="Q96" t="n">
        <v>2</v>
      </c>
      <c r="V96" t="n">
        <v>389058.079</v>
      </c>
      <c r="W96" t="n">
        <v>2</v>
      </c>
      <c r="X96" t="n">
        <v>4.28385e-07</v>
      </c>
      <c r="Y96" t="n">
        <v>0.333333</v>
      </c>
      <c r="Z96" t="n">
        <v>252.367551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0.9350000000000001</v>
      </c>
      <c r="AL96" t="n">
        <v>61.337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15479.468475687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0.9312</v>
      </c>
      <c r="BE96" t="n">
        <v>69.389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17511.531996339</v>
      </c>
    </row>
    <row r="97">
      <c r="A97" t="n">
        <v>4877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SUM_CODINER_A</t>
        </is>
      </c>
      <c r="G97" t="inlineStr">
        <is>
          <t>A</t>
        </is>
      </c>
      <c r="H97" t="inlineStr">
        <is>
          <t>CODINER</t>
        </is>
      </c>
      <c r="I97" t="inlineStr">
        <is>
          <t>CODIPITRBLOQA</t>
        </is>
      </c>
      <c r="J97" t="inlineStr">
        <is>
          <t>PITRUFQUEN</t>
        </is>
      </c>
      <c r="K97" t="n">
        <v>-18904.01550275</v>
      </c>
      <c r="L97" t="inlineStr">
        <is>
          <t>PITRUFQUEN</t>
        </is>
      </c>
      <c r="M97" t="inlineStr">
        <is>
          <t>TEMUCO</t>
        </is>
      </c>
      <c r="N97" t="n">
        <v>0.78210357562573</v>
      </c>
      <c r="O97" t="n">
        <v>14784.898118</v>
      </c>
      <c r="P97" t="inlineStr">
        <is>
          <t>BS2A</t>
        </is>
      </c>
      <c r="Q97" t="n">
        <v>2</v>
      </c>
      <c r="V97" t="n">
        <v>389058.079</v>
      </c>
      <c r="W97" t="n">
        <v>2</v>
      </c>
      <c r="X97" t="n">
        <v>4.28385e-07</v>
      </c>
      <c r="Y97" t="n">
        <v>0.333333</v>
      </c>
      <c r="Z97" t="n">
        <v>4928.294444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TEMUCO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0.9159</v>
      </c>
      <c r="AL97" t="n">
        <v>60.084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1.043187485830877</v>
      </c>
      <c r="AR97" t="n">
        <v>6326.848</v>
      </c>
      <c r="AS97" t="n">
        <v>296111.643373296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TEMUCO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0.9286</v>
      </c>
      <c r="BE97" t="n">
        <v>69.196</v>
      </c>
      <c r="BF97" t="n">
        <v>8.9176</v>
      </c>
      <c r="BG97" t="n">
        <v>0.804</v>
      </c>
      <c r="BH97" t="n">
        <v>6039.043023599974</v>
      </c>
      <c r="BI97" t="n">
        <v>1.081160734527318</v>
      </c>
      <c r="BJ97" t="n">
        <v>6529.1762</v>
      </c>
      <c r="BK97" t="n">
        <v>341018.262347024</v>
      </c>
    </row>
    <row r="98">
      <c r="A98" t="n">
        <v>3579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SUM_CODINER_A</t>
        </is>
      </c>
      <c r="G98" t="inlineStr">
        <is>
          <t>A</t>
        </is>
      </c>
      <c r="H98" t="inlineStr">
        <is>
          <t>CODINER</t>
        </is>
      </c>
      <c r="I98" t="inlineStr">
        <is>
          <t>CODITEBTBLOQA</t>
        </is>
      </c>
      <c r="J98" t="inlineStr">
        <is>
          <t>TEMUCO</t>
        </is>
      </c>
      <c r="K98" t="n">
        <v>-22604.98749613</v>
      </c>
      <c r="L98" t="inlineStr">
        <is>
          <t>TEMUCO</t>
        </is>
      </c>
      <c r="M98" t="inlineStr">
        <is>
          <t>CAUTÍN</t>
        </is>
      </c>
      <c r="N98" t="n">
        <v>0.26835596838422</v>
      </c>
      <c r="O98" t="n">
        <v>6066.18331</v>
      </c>
      <c r="P98" t="inlineStr">
        <is>
          <t>BS2A</t>
        </is>
      </c>
      <c r="Q98" t="n">
        <v>2</v>
      </c>
      <c r="V98" t="n">
        <v>389058.079</v>
      </c>
      <c r="W98" t="n">
        <v>2</v>
      </c>
      <c r="X98" t="n">
        <v>4.28385e-07</v>
      </c>
      <c r="Y98" t="n">
        <v>0.333333</v>
      </c>
      <c r="Z98" t="n">
        <v>2022.059081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CAUTÍN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0.9214</v>
      </c>
      <c r="AL98" t="n">
        <v>60.445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1.04671516253694</v>
      </c>
      <c r="AR98" t="n">
        <v>6348.2431</v>
      </c>
      <c r="AS98" t="n">
        <v>122223.361151045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CAUTÍN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0.9324</v>
      </c>
      <c r="BE98" t="n">
        <v>69.479</v>
      </c>
      <c r="BF98" t="n">
        <v>8.9176</v>
      </c>
      <c r="BG98" t="n">
        <v>0.804</v>
      </c>
      <c r="BH98" t="n">
        <v>6039.043023599974</v>
      </c>
      <c r="BI98" t="n">
        <v>1.08558763355308</v>
      </c>
      <c r="BJ98" t="n">
        <v>6555.9104</v>
      </c>
      <c r="BK98" t="n">
        <v>140490.642888799</v>
      </c>
    </row>
    <row r="99">
      <c r="A99" t="n">
        <v>3577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SUM_CODINER_A</t>
        </is>
      </c>
      <c r="G99" t="inlineStr">
        <is>
          <t>A</t>
        </is>
      </c>
      <c r="H99" t="inlineStr">
        <is>
          <t>CODINER</t>
        </is>
      </c>
      <c r="I99" t="inlineStr">
        <is>
          <t>CODICHOLBLOQA</t>
        </is>
      </c>
      <c r="J99" t="inlineStr">
        <is>
          <t>TEMUCO</t>
        </is>
      </c>
      <c r="K99" t="n">
        <v>-9041.91128339</v>
      </c>
      <c r="L99" t="inlineStr">
        <is>
          <t>TEMUCO</t>
        </is>
      </c>
      <c r="M99" t="inlineStr">
        <is>
          <t>CAUTÍN</t>
        </is>
      </c>
      <c r="N99" t="n">
        <v>0.26835596838422</v>
      </c>
      <c r="O99" t="n">
        <v>2426.450858</v>
      </c>
      <c r="P99" t="inlineStr">
        <is>
          <t>BS2A</t>
        </is>
      </c>
      <c r="Q99" t="n">
        <v>2</v>
      </c>
      <c r="V99" t="n">
        <v>389058.079</v>
      </c>
      <c r="W99" t="n">
        <v>2</v>
      </c>
      <c r="X99" t="n">
        <v>4.28385e-07</v>
      </c>
      <c r="Y99" t="n">
        <v>0.333333</v>
      </c>
      <c r="Z99" t="n">
        <v>808.816144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CAUTÍN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0.9214</v>
      </c>
      <c r="AL99" t="n">
        <v>60.445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1.04671516253694</v>
      </c>
      <c r="AR99" t="n">
        <v>6348.2431</v>
      </c>
      <c r="AS99" t="n">
        <v>48888.89182408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CAUTÍN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0.9324</v>
      </c>
      <c r="BE99" t="n">
        <v>69.479</v>
      </c>
      <c r="BF99" t="n">
        <v>8.9176</v>
      </c>
      <c r="BG99" t="n">
        <v>0.804</v>
      </c>
      <c r="BH99" t="n">
        <v>6039.043023599974</v>
      </c>
      <c r="BI99" t="n">
        <v>1.08558763355308</v>
      </c>
      <c r="BJ99" t="n">
        <v>6555.9104</v>
      </c>
      <c r="BK99" t="n">
        <v>56195.736868976</v>
      </c>
    </row>
    <row r="100">
      <c r="A100" t="n">
        <v>3581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SUM_CODINER_A</t>
        </is>
      </c>
      <c r="G100" t="inlineStr">
        <is>
          <t>A</t>
        </is>
      </c>
      <c r="H100" t="inlineStr">
        <is>
          <t>CODINER</t>
        </is>
      </c>
      <c r="I100" t="inlineStr">
        <is>
          <t>CODICHOLBLOQA</t>
        </is>
      </c>
      <c r="J100" t="inlineStr">
        <is>
          <t>TEMUCO</t>
        </is>
      </c>
      <c r="K100" t="n">
        <v>-9041.91128339</v>
      </c>
      <c r="L100" t="inlineStr">
        <is>
          <t>TEMUCO</t>
        </is>
      </c>
      <c r="M100" t="inlineStr">
        <is>
          <t>CHARRUA</t>
        </is>
      </c>
      <c r="N100" t="n">
        <v>0.07101561252775</v>
      </c>
      <c r="O100" t="n">
        <v>642.116868</v>
      </c>
      <c r="P100" t="inlineStr">
        <is>
          <t>BS2A</t>
        </is>
      </c>
      <c r="Q100" t="n">
        <v>2</v>
      </c>
      <c r="V100" t="n">
        <v>389058.079</v>
      </c>
      <c r="W100" t="n">
        <v>2</v>
      </c>
      <c r="X100" t="n">
        <v>4.28385e-07</v>
      </c>
      <c r="Y100" t="n">
        <v>0.333333</v>
      </c>
      <c r="Z100" t="n">
        <v>214.038742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0.9350000000000001</v>
      </c>
      <c r="AL100" t="n">
        <v>61.337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S100" t="n">
        <v>13128.494318054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0.9312</v>
      </c>
      <c r="BE100" t="n">
        <v>69.389</v>
      </c>
      <c r="BF100" t="n">
        <v>8.9176</v>
      </c>
      <c r="BG100" t="n">
        <v>0.804</v>
      </c>
      <c r="BH100" t="n">
        <v>6039.043023599974</v>
      </c>
      <c r="BI100" t="n">
        <v>1.118773062730627</v>
      </c>
      <c r="BJ100" t="n">
        <v>6756.3187</v>
      </c>
      <c r="BK100" t="n">
        <v>14851.934268638</v>
      </c>
    </row>
    <row r="101">
      <c r="A101" t="n">
        <v>3583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SUM_CODINER_A</t>
        </is>
      </c>
      <c r="G101" t="inlineStr">
        <is>
          <t>A</t>
        </is>
      </c>
      <c r="H101" t="inlineStr">
        <is>
          <t>CODINER</t>
        </is>
      </c>
      <c r="I101" t="inlineStr">
        <is>
          <t>CODITEBTBLOQA</t>
        </is>
      </c>
      <c r="J101" t="inlineStr">
        <is>
          <t>TEMUCO</t>
        </is>
      </c>
      <c r="K101" t="n">
        <v>-22604.98749613</v>
      </c>
      <c r="L101" t="inlineStr">
        <is>
          <t>TEMUCO</t>
        </is>
      </c>
      <c r="M101" t="inlineStr">
        <is>
          <t>CHARRUA</t>
        </is>
      </c>
      <c r="N101" t="n">
        <v>0.07101561252775</v>
      </c>
      <c r="O101" t="n">
        <v>1605.307033</v>
      </c>
      <c r="P101" t="inlineStr">
        <is>
          <t>BS2A</t>
        </is>
      </c>
      <c r="Q101" t="n">
        <v>2</v>
      </c>
      <c r="V101" t="n">
        <v>389058.079</v>
      </c>
      <c r="W101" t="n">
        <v>2</v>
      </c>
      <c r="X101" t="n">
        <v>4.28385e-07</v>
      </c>
      <c r="Y101" t="n">
        <v>0.333333</v>
      </c>
      <c r="Z101" t="n">
        <v>535.101809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CHARRUA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0.9350000000000001</v>
      </c>
      <c r="AL101" t="n">
        <v>61.337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1.096171586715867</v>
      </c>
      <c r="AR101" t="n">
        <v>6648.1923</v>
      </c>
      <c r="AS101" t="n">
        <v>32821.539658633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0.9312</v>
      </c>
      <c r="BE101" t="n">
        <v>69.389</v>
      </c>
      <c r="BF101" t="n">
        <v>8.9176</v>
      </c>
      <c r="BG101" t="n">
        <v>0.804</v>
      </c>
      <c r="BH101" t="n">
        <v>6039.043023599974</v>
      </c>
      <c r="BI101" t="n">
        <v>1.118773062730627</v>
      </c>
      <c r="BJ101" t="n">
        <v>6756.3187</v>
      </c>
      <c r="BK101" t="n">
        <v>37130.179424701</v>
      </c>
    </row>
    <row r="102">
      <c r="A102" t="n">
        <v>3585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SUM_CODINER_A</t>
        </is>
      </c>
      <c r="G102" t="inlineStr">
        <is>
          <t>A</t>
        </is>
      </c>
      <c r="H102" t="inlineStr">
        <is>
          <t>CODINER</t>
        </is>
      </c>
      <c r="I102" t="inlineStr">
        <is>
          <t>CODICHOLBLOQA</t>
        </is>
      </c>
      <c r="J102" t="inlineStr">
        <is>
          <t>TEMUCO</t>
        </is>
      </c>
      <c r="K102" t="n">
        <v>-9041.91128339</v>
      </c>
      <c r="L102" t="inlineStr">
        <is>
          <t>TEMUCO</t>
        </is>
      </c>
      <c r="M102" t="inlineStr">
        <is>
          <t>TEMUCO</t>
        </is>
      </c>
      <c r="N102" t="n">
        <v>0.73673880412283</v>
      </c>
      <c r="O102" t="n">
        <v>6661.526906</v>
      </c>
      <c r="P102" t="inlineStr">
        <is>
          <t>BS2A</t>
        </is>
      </c>
      <c r="Q102" t="n">
        <v>2</v>
      </c>
      <c r="V102" t="n">
        <v>389058.079</v>
      </c>
      <c r="W102" t="n">
        <v>2</v>
      </c>
      <c r="X102" t="n">
        <v>4.28385e-07</v>
      </c>
      <c r="Y102" t="n">
        <v>0.333333</v>
      </c>
      <c r="Z102" t="n">
        <v>2220.506748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TEMUCO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0.9159</v>
      </c>
      <c r="AL102" t="n">
        <v>60.084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1.043187485830877</v>
      </c>
      <c r="AR102" t="n">
        <v>6326.848</v>
      </c>
      <c r="AS102" t="n">
        <v>133416.927446832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TEMUCO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0.9286</v>
      </c>
      <c r="BE102" t="n">
        <v>69.196</v>
      </c>
      <c r="BF102" t="n">
        <v>8.9176</v>
      </c>
      <c r="BG102" t="n">
        <v>0.804</v>
      </c>
      <c r="BH102" t="n">
        <v>6039.043023599974</v>
      </c>
      <c r="BI102" t="n">
        <v>1.081160734527318</v>
      </c>
      <c r="BJ102" t="n">
        <v>6529.1762</v>
      </c>
      <c r="BK102" t="n">
        <v>153650.184934608</v>
      </c>
    </row>
    <row r="103">
      <c r="A103" t="n">
        <v>3587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SUM_CODINER_A</t>
        </is>
      </c>
      <c r="G103" t="inlineStr">
        <is>
          <t>A</t>
        </is>
      </c>
      <c r="H103" t="inlineStr">
        <is>
          <t>CODINER</t>
        </is>
      </c>
      <c r="I103" t="inlineStr">
        <is>
          <t>CODITEBTBLOQA</t>
        </is>
      </c>
      <c r="J103" t="inlineStr">
        <is>
          <t>TEMUCO</t>
        </is>
      </c>
      <c r="K103" t="n">
        <v>-22604.98749613</v>
      </c>
      <c r="L103" t="inlineStr">
        <is>
          <t>TEMUCO</t>
        </is>
      </c>
      <c r="M103" t="inlineStr">
        <is>
          <t>TEMUCO</t>
        </is>
      </c>
      <c r="N103" t="n">
        <v>0.73673880412283</v>
      </c>
      <c r="O103" t="n">
        <v>16653.971455</v>
      </c>
      <c r="P103" t="inlineStr">
        <is>
          <t>BS2A</t>
        </is>
      </c>
      <c r="Q103" t="n">
        <v>2</v>
      </c>
      <c r="V103" t="n">
        <v>389058.079</v>
      </c>
      <c r="W103" t="n">
        <v>2</v>
      </c>
      <c r="X103" t="n">
        <v>4.28385e-07</v>
      </c>
      <c r="Y103" t="n">
        <v>0.333333</v>
      </c>
      <c r="Z103" t="n">
        <v>5551.318267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TEMUCO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0.9159</v>
      </c>
      <c r="AL103" t="n">
        <v>60.084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1.043187485830877</v>
      </c>
      <c r="AR103" t="n">
        <v>6326.848</v>
      </c>
      <c r="AS103" t="n">
        <v>333545.406754428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TEMUCO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0.9286</v>
      </c>
      <c r="BE103" t="n">
        <v>69.196</v>
      </c>
      <c r="BF103" t="n">
        <v>8.9176</v>
      </c>
      <c r="BG103" t="n">
        <v>0.804</v>
      </c>
      <c r="BH103" t="n">
        <v>6039.043023599974</v>
      </c>
      <c r="BI103" t="n">
        <v>1.081160734527318</v>
      </c>
      <c r="BJ103" t="n">
        <v>6529.1762</v>
      </c>
      <c r="BK103" t="n">
        <v>384129.0188033319</v>
      </c>
    </row>
    <row r="104">
      <c r="A104" t="n">
        <v>3679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SUM_CODINER_A</t>
        </is>
      </c>
      <c r="G104" t="inlineStr">
        <is>
          <t>A</t>
        </is>
      </c>
      <c r="H104" t="inlineStr">
        <is>
          <t>CODINER</t>
        </is>
      </c>
      <c r="I104" t="inlineStr">
        <is>
          <t>CODITRAIBLOQA</t>
        </is>
      </c>
      <c r="J104" t="inlineStr">
        <is>
          <t>TRAIGUEN</t>
        </is>
      </c>
      <c r="K104" t="n">
        <v>-2186.63953763</v>
      </c>
      <c r="L104" t="inlineStr">
        <is>
          <t>TRAIGUEN</t>
        </is>
      </c>
      <c r="M104" t="inlineStr">
        <is>
          <t>CAUTÍN</t>
        </is>
      </c>
      <c r="N104" t="n">
        <v>0.59098959006564</v>
      </c>
      <c r="O104" t="n">
        <v>1292.281204</v>
      </c>
      <c r="P104" t="inlineStr">
        <is>
          <t>BS2A</t>
        </is>
      </c>
      <c r="Q104" t="n">
        <v>2</v>
      </c>
      <c r="V104" t="n">
        <v>389058.079</v>
      </c>
      <c r="W104" t="n">
        <v>2</v>
      </c>
      <c r="X104" t="n">
        <v>4.28385e-07</v>
      </c>
      <c r="Y104" t="n">
        <v>0.333333</v>
      </c>
      <c r="Z104" t="n">
        <v>430.759971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CAUTÍN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0.9214</v>
      </c>
      <c r="AL104" t="n">
        <v>60.445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1.04671516253694</v>
      </c>
      <c r="AR104" t="n">
        <v>6348.2431</v>
      </c>
      <c r="AS104" t="n">
        <v>26037.286447095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CAUTÍN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0.9324</v>
      </c>
      <c r="BE104" t="n">
        <v>69.479</v>
      </c>
      <c r="BF104" t="n">
        <v>8.9176</v>
      </c>
      <c r="BG104" t="n">
        <v>0.804</v>
      </c>
      <c r="BH104" t="n">
        <v>6039.043023599974</v>
      </c>
      <c r="BI104" t="n">
        <v>1.08558763355308</v>
      </c>
      <c r="BJ104" t="n">
        <v>6555.9104</v>
      </c>
      <c r="BK104" t="n">
        <v>29928.772025109</v>
      </c>
    </row>
    <row r="105">
      <c r="A105" t="n">
        <v>3681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SUM_CODINER_A</t>
        </is>
      </c>
      <c r="G105" t="inlineStr">
        <is>
          <t>A</t>
        </is>
      </c>
      <c r="H105" t="inlineStr">
        <is>
          <t>CODINER</t>
        </is>
      </c>
      <c r="I105" t="inlineStr">
        <is>
          <t>CODITRAIBLOQA</t>
        </is>
      </c>
      <c r="J105" t="inlineStr">
        <is>
          <t>TRAIGUEN</t>
        </is>
      </c>
      <c r="K105" t="n">
        <v>-2186.63953763</v>
      </c>
      <c r="L105" t="inlineStr">
        <is>
          <t>TRAIGUEN</t>
        </is>
      </c>
      <c r="M105" t="inlineStr">
        <is>
          <t>CHARRUA</t>
        </is>
      </c>
      <c r="N105" t="n">
        <v>0.03861372943815</v>
      </c>
      <c r="O105" t="n">
        <v>84.434307</v>
      </c>
      <c r="P105" t="inlineStr">
        <is>
          <t>BS2A</t>
        </is>
      </c>
      <c r="Q105" t="n">
        <v>2</v>
      </c>
      <c r="V105" t="n">
        <v>389058.079</v>
      </c>
      <c r="W105" t="n">
        <v>2</v>
      </c>
      <c r="X105" t="n">
        <v>4.28385e-07</v>
      </c>
      <c r="Y105" t="n">
        <v>0.333333</v>
      </c>
      <c r="Z105" t="n">
        <v>28.144741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0.9350000000000001</v>
      </c>
      <c r="AL105" t="n">
        <v>61.337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S105" t="n">
        <v>1726.313978717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0.9312</v>
      </c>
      <c r="BE105" t="n">
        <v>69.389</v>
      </c>
      <c r="BF105" t="n">
        <v>8.9176</v>
      </c>
      <c r="BG105" t="n">
        <v>0.804</v>
      </c>
      <c r="BH105" t="n">
        <v>6039.043023599974</v>
      </c>
      <c r="BI105" t="n">
        <v>1.118773062730627</v>
      </c>
      <c r="BJ105" t="n">
        <v>6756.3187</v>
      </c>
      <c r="BK105" t="n">
        <v>1952.935433249</v>
      </c>
    </row>
    <row r="106">
      <c r="A106" t="n">
        <v>3683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SUM_CODINER_A</t>
        </is>
      </c>
      <c r="G106" t="inlineStr">
        <is>
          <t>A</t>
        </is>
      </c>
      <c r="H106" t="inlineStr">
        <is>
          <t>CODINER</t>
        </is>
      </c>
      <c r="I106" t="inlineStr">
        <is>
          <t>CODITRAIBLOQA</t>
        </is>
      </c>
      <c r="J106" t="inlineStr">
        <is>
          <t>TRAIGUEN</t>
        </is>
      </c>
      <c r="K106" t="n">
        <v>-2186.63953763</v>
      </c>
      <c r="L106" t="inlineStr">
        <is>
          <t>TRAIGUEN</t>
        </is>
      </c>
      <c r="M106" t="inlineStr">
        <is>
          <t>TEMUCO</t>
        </is>
      </c>
      <c r="N106" t="n">
        <v>0.61505408116711</v>
      </c>
      <c r="O106" t="n">
        <v>1344.901572</v>
      </c>
      <c r="P106" t="inlineStr">
        <is>
          <t>BS2A</t>
        </is>
      </c>
      <c r="Q106" t="n">
        <v>2</v>
      </c>
      <c r="V106" t="n">
        <v>389058.079</v>
      </c>
      <c r="W106" t="n">
        <v>2</v>
      </c>
      <c r="X106" t="n">
        <v>4.28385e-07</v>
      </c>
      <c r="Y106" t="n">
        <v>0.333333</v>
      </c>
      <c r="Z106" t="n">
        <v>448.300076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TEMUCO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0.9159</v>
      </c>
      <c r="AL106" t="n">
        <v>60.084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1.043187485830877</v>
      </c>
      <c r="AR106" t="n">
        <v>6326.848</v>
      </c>
      <c r="AS106" t="n">
        <v>26935.661766384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TEMUCO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0.9286</v>
      </c>
      <c r="BE106" t="n">
        <v>69.196</v>
      </c>
      <c r="BF106" t="n">
        <v>8.9176</v>
      </c>
      <c r="BG106" t="n">
        <v>0.804</v>
      </c>
      <c r="BH106" t="n">
        <v>6039.043023599974</v>
      </c>
      <c r="BI106" t="n">
        <v>1.081160734527318</v>
      </c>
      <c r="BJ106" t="n">
        <v>6529.1762</v>
      </c>
      <c r="BK106" t="n">
        <v>31020.572058896</v>
      </c>
    </row>
    <row r="107">
      <c r="A107" t="n">
        <v>3679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SUM_CODINER_A</t>
        </is>
      </c>
      <c r="G107" t="inlineStr">
        <is>
          <t>A</t>
        </is>
      </c>
      <c r="H107" t="inlineStr">
        <is>
          <t>CODINER</t>
        </is>
      </c>
      <c r="I107" t="inlineStr">
        <is>
          <t>CODIVICTBLOQA</t>
        </is>
      </c>
      <c r="J107" t="inlineStr">
        <is>
          <t>VICTORIA</t>
        </is>
      </c>
      <c r="K107" t="n">
        <v>-9848.013172929999</v>
      </c>
      <c r="L107" t="inlineStr">
        <is>
          <t>VICTORIA</t>
        </is>
      </c>
      <c r="M107" t="inlineStr">
        <is>
          <t>CAUTÍN</t>
        </is>
      </c>
      <c r="N107" t="n">
        <v>0.5912847398496101</v>
      </c>
      <c r="O107" t="n">
        <v>5822.979907</v>
      </c>
      <c r="P107" t="inlineStr">
        <is>
          <t>BS2A</t>
        </is>
      </c>
      <c r="Q107" t="n">
        <v>2</v>
      </c>
      <c r="V107" t="n">
        <v>389058.079</v>
      </c>
      <c r="W107" t="n">
        <v>2</v>
      </c>
      <c r="X107" t="n">
        <v>4.28385e-07</v>
      </c>
      <c r="Y107" t="n">
        <v>0.333333</v>
      </c>
      <c r="Z107" t="n">
        <v>1940.991361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CAUTÍN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0.9214</v>
      </c>
      <c r="AL107" t="n">
        <v>60.445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1.04671516253694</v>
      </c>
      <c r="AR107" t="n">
        <v>6348.2431</v>
      </c>
      <c r="AS107" t="n">
        <v>117323.222815645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CAUTÍN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0.9324</v>
      </c>
      <c r="BE107" t="n">
        <v>69.479</v>
      </c>
      <c r="BF107" t="n">
        <v>8.9176</v>
      </c>
      <c r="BG107" t="n">
        <v>0.804</v>
      </c>
      <c r="BH107" t="n">
        <v>6039.043023599974</v>
      </c>
      <c r="BI107" t="n">
        <v>1.08558763355308</v>
      </c>
      <c r="BJ107" t="n">
        <v>6555.9104</v>
      </c>
      <c r="BK107" t="n">
        <v>134858.138770919</v>
      </c>
    </row>
    <row r="108">
      <c r="A108" t="n">
        <v>3681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SUM_CODINER_A</t>
        </is>
      </c>
      <c r="G108" t="inlineStr">
        <is>
          <t>A</t>
        </is>
      </c>
      <c r="H108" t="inlineStr">
        <is>
          <t>CODINER</t>
        </is>
      </c>
      <c r="I108" t="inlineStr">
        <is>
          <t>CODIVICTBLOQA</t>
        </is>
      </c>
      <c r="J108" t="inlineStr">
        <is>
          <t>VICTORIA</t>
        </is>
      </c>
      <c r="K108" t="n">
        <v>-9848.013172929999</v>
      </c>
      <c r="L108" t="inlineStr">
        <is>
          <t>VICTORIA</t>
        </is>
      </c>
      <c r="M108" t="inlineStr">
        <is>
          <t>CHARRUA</t>
        </is>
      </c>
      <c r="N108" t="n">
        <v>0.03477548988228</v>
      </c>
      <c r="O108" t="n">
        <v>342.469482</v>
      </c>
      <c r="P108" t="inlineStr">
        <is>
          <t>BS2A</t>
        </is>
      </c>
      <c r="Q108" t="n">
        <v>2</v>
      </c>
      <c r="V108" t="n">
        <v>389058.079</v>
      </c>
      <c r="W108" t="n">
        <v>2</v>
      </c>
      <c r="X108" t="n">
        <v>4.28385e-07</v>
      </c>
      <c r="Y108" t="n">
        <v>0.333333</v>
      </c>
      <c r="Z108" t="n">
        <v>114.15638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0.9350000000000001</v>
      </c>
      <c r="AL108" t="n">
        <v>61.337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S108" t="n">
        <v>7002.00988006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0.9312</v>
      </c>
      <c r="BE108" t="n">
        <v>69.389</v>
      </c>
      <c r="BF108" t="n">
        <v>8.9176</v>
      </c>
      <c r="BG108" t="n">
        <v>0.804</v>
      </c>
      <c r="BH108" t="n">
        <v>6039.043023599974</v>
      </c>
      <c r="BI108" t="n">
        <v>1.118773062730627</v>
      </c>
      <c r="BJ108" t="n">
        <v>6756.3187</v>
      </c>
      <c r="BK108" t="n">
        <v>7921.19705182</v>
      </c>
    </row>
    <row r="109">
      <c r="A109" t="n">
        <v>3683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SUM_CODINER_A</t>
        </is>
      </c>
      <c r="G109" t="inlineStr">
        <is>
          <t>A</t>
        </is>
      </c>
      <c r="H109" t="inlineStr">
        <is>
          <t>CODINER</t>
        </is>
      </c>
      <c r="I109" t="inlineStr">
        <is>
          <t>CODIVICTBLOQA</t>
        </is>
      </c>
      <c r="J109" t="inlineStr">
        <is>
          <t>VICTORIA</t>
        </is>
      </c>
      <c r="K109" t="n">
        <v>-9848.013172929999</v>
      </c>
      <c r="L109" t="inlineStr">
        <is>
          <t>VICTORIA</t>
        </is>
      </c>
      <c r="M109" t="inlineStr">
        <is>
          <t>TEMUCO</t>
        </is>
      </c>
      <c r="N109" t="n">
        <v>0.61873448871043</v>
      </c>
      <c r="O109" t="n">
        <v>6093.305395</v>
      </c>
      <c r="P109" t="inlineStr">
        <is>
          <t>BS2A</t>
        </is>
      </c>
      <c r="Q109" t="n">
        <v>2</v>
      </c>
      <c r="V109" t="n">
        <v>389058.079</v>
      </c>
      <c r="W109" t="n">
        <v>2</v>
      </c>
      <c r="X109" t="n">
        <v>4.28385e-07</v>
      </c>
      <c r="Y109" t="n">
        <v>0.333333</v>
      </c>
      <c r="Z109" t="n">
        <v>2031.099767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TEMUCO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0.9159</v>
      </c>
      <c r="AL109" t="n">
        <v>60.084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1.043187485830877</v>
      </c>
      <c r="AR109" t="n">
        <v>6326.848</v>
      </c>
      <c r="AS109" t="n">
        <v>122036.598400428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TEMUCO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0.9286</v>
      </c>
      <c r="BE109" t="n">
        <v>69.196</v>
      </c>
      <c r="BF109" t="n">
        <v>8.9176</v>
      </c>
      <c r="BG109" t="n">
        <v>0.804</v>
      </c>
      <c r="BH109" t="n">
        <v>6039.043023599974</v>
      </c>
      <c r="BI109" t="n">
        <v>1.081160734527318</v>
      </c>
      <c r="BJ109" t="n">
        <v>6529.1762</v>
      </c>
      <c r="BK109" t="n">
        <v>140543.979477332</v>
      </c>
    </row>
    <row r="110">
      <c r="A110" t="n">
        <v>3763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SUM_CODINER_A</t>
        </is>
      </c>
      <c r="G110" t="inlineStr">
        <is>
          <t>A</t>
        </is>
      </c>
      <c r="H110" t="inlineStr">
        <is>
          <t>CODINER</t>
        </is>
      </c>
      <c r="I110" t="inlineStr">
        <is>
          <t>CODIGORBBLOQA</t>
        </is>
      </c>
      <c r="J110" t="inlineStr">
        <is>
          <t>GORBEA</t>
        </is>
      </c>
      <c r="K110" t="n">
        <v>-6724.06423981</v>
      </c>
      <c r="L110" t="inlineStr">
        <is>
          <t>GORBEA</t>
        </is>
      </c>
      <c r="M110" t="inlineStr">
        <is>
          <t>CAUTÍN</t>
        </is>
      </c>
      <c r="N110" t="n">
        <v>0.22921910267381</v>
      </c>
      <c r="O110" t="n">
        <v>1541.283971</v>
      </c>
      <c r="P110" t="inlineStr">
        <is>
          <t>BS2A</t>
        </is>
      </c>
      <c r="Q110" t="n">
        <v>2</v>
      </c>
      <c r="V110" t="n">
        <v>389058.079</v>
      </c>
      <c r="W110" t="n">
        <v>2</v>
      </c>
      <c r="X110" t="n">
        <v>4.28385e-07</v>
      </c>
      <c r="Y110" t="n">
        <v>0.333333</v>
      </c>
      <c r="Z110" t="n">
        <v>513.76081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CAUTÍN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0.9214</v>
      </c>
      <c r="AL110" t="n">
        <v>60.445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1.04671516253694</v>
      </c>
      <c r="AR110" t="n">
        <v>6348.2431</v>
      </c>
      <c r="AS110" t="n">
        <v>31054.27216045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CAUTÍN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0.9324</v>
      </c>
      <c r="BE110" t="n">
        <v>69.479</v>
      </c>
      <c r="BF110" t="n">
        <v>8.9176</v>
      </c>
      <c r="BG110" t="n">
        <v>0.804</v>
      </c>
      <c r="BH110" t="n">
        <v>6039.043023599974</v>
      </c>
      <c r="BI110" t="n">
        <v>1.08558763355308</v>
      </c>
      <c r="BJ110" t="n">
        <v>6555.9104</v>
      </c>
      <c r="BK110" t="n">
        <v>35695.58731799</v>
      </c>
    </row>
    <row r="111">
      <c r="A111" t="n">
        <v>3765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SUM_CODINER_A</t>
        </is>
      </c>
      <c r="G111" t="inlineStr">
        <is>
          <t>A</t>
        </is>
      </c>
      <c r="H111" t="inlineStr">
        <is>
          <t>CODINER</t>
        </is>
      </c>
      <c r="I111" t="inlineStr">
        <is>
          <t>CODIGORBBLOQA</t>
        </is>
      </c>
      <c r="J111" t="inlineStr">
        <is>
          <t>GORBEA</t>
        </is>
      </c>
      <c r="K111" t="n">
        <v>-6724.06423981</v>
      </c>
      <c r="L111" t="inlineStr">
        <is>
          <t>GORBEA</t>
        </is>
      </c>
      <c r="M111" t="inlineStr">
        <is>
          <t>CHARRUA</t>
        </is>
      </c>
      <c r="N111" t="n">
        <v>0.03192887341811</v>
      </c>
      <c r="O111" t="n">
        <v>214.691796</v>
      </c>
      <c r="P111" t="inlineStr">
        <is>
          <t>BS2A</t>
        </is>
      </c>
      <c r="Q111" t="n">
        <v>2</v>
      </c>
      <c r="V111" t="n">
        <v>389058.079</v>
      </c>
      <c r="W111" t="n">
        <v>2</v>
      </c>
      <c r="X111" t="n">
        <v>4.28385e-07</v>
      </c>
      <c r="Y111" t="n">
        <v>0.333333</v>
      </c>
      <c r="Z111" t="n">
        <v>71.56386000000001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0.9350000000000001</v>
      </c>
      <c r="AL111" t="n">
        <v>61.337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S111" t="n">
        <v>4389.512480820001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0.9312</v>
      </c>
      <c r="BE111" t="n">
        <v>69.389</v>
      </c>
      <c r="BF111" t="n">
        <v>8.9176</v>
      </c>
      <c r="BG111" t="n">
        <v>0.804</v>
      </c>
      <c r="BH111" t="n">
        <v>6039.043023599974</v>
      </c>
      <c r="BI111" t="n">
        <v>1.118773062730627</v>
      </c>
      <c r="BJ111" t="n">
        <v>6756.3187</v>
      </c>
      <c r="BK111" t="n">
        <v>4965.74468154</v>
      </c>
    </row>
    <row r="112">
      <c r="A112" t="n">
        <v>3767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SUM_CODINER_A</t>
        </is>
      </c>
      <c r="G112" t="inlineStr">
        <is>
          <t>A</t>
        </is>
      </c>
      <c r="H112" t="inlineStr">
        <is>
          <t>CODINER</t>
        </is>
      </c>
      <c r="I112" t="inlineStr">
        <is>
          <t>CODIGORBBLOQA</t>
        </is>
      </c>
      <c r="J112" t="inlineStr">
        <is>
          <t>GORBEA</t>
        </is>
      </c>
      <c r="K112" t="n">
        <v>-6724.06423981</v>
      </c>
      <c r="L112" t="inlineStr">
        <is>
          <t>GORBEA</t>
        </is>
      </c>
      <c r="M112" t="inlineStr">
        <is>
          <t>TEMUCO</t>
        </is>
      </c>
      <c r="N112" t="n">
        <v>0.762249102374</v>
      </c>
      <c r="O112" t="n">
        <v>5125.411931</v>
      </c>
      <c r="P112" t="inlineStr">
        <is>
          <t>BS2A</t>
        </is>
      </c>
      <c r="Q112" t="n">
        <v>2</v>
      </c>
      <c r="V112" t="n">
        <v>389058.079</v>
      </c>
      <c r="W112" t="n">
        <v>2</v>
      </c>
      <c r="X112" t="n">
        <v>4.28385e-07</v>
      </c>
      <c r="Y112" t="n">
        <v>0.333333</v>
      </c>
      <c r="Z112" t="n">
        <v>1708.468935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TEMUCO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0.9159</v>
      </c>
      <c r="AL112" t="n">
        <v>60.084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1.043187485830877</v>
      </c>
      <c r="AR112" t="n">
        <v>6326.848</v>
      </c>
      <c r="AS112" t="n">
        <v>102651.64749054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TEMUCO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0.9286</v>
      </c>
      <c r="BE112" t="n">
        <v>69.196</v>
      </c>
      <c r="BF112" t="n">
        <v>8.9176</v>
      </c>
      <c r="BG112" t="n">
        <v>0.804</v>
      </c>
      <c r="BH112" t="n">
        <v>6039.043023599974</v>
      </c>
      <c r="BI112" t="n">
        <v>1.081160734527318</v>
      </c>
      <c r="BJ112" t="n">
        <v>6529.1762</v>
      </c>
      <c r="BK112" t="n">
        <v>118219.21642626</v>
      </c>
    </row>
    <row r="113">
      <c r="A113" t="n">
        <v>4999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SUM_CODINER_A</t>
        </is>
      </c>
      <c r="G113" t="inlineStr">
        <is>
          <t>A</t>
        </is>
      </c>
      <c r="H113" t="inlineStr">
        <is>
          <t>CODINER</t>
        </is>
      </c>
      <c r="I113" t="inlineStr">
        <is>
          <t>CODILAUTBLOQA</t>
        </is>
      </c>
      <c r="J113" t="inlineStr">
        <is>
          <t>LAUTARO</t>
        </is>
      </c>
      <c r="K113" t="n">
        <v>-6300.91153423</v>
      </c>
      <c r="L113" t="inlineStr">
        <is>
          <t>LAUTARO</t>
        </is>
      </c>
      <c r="M113" t="inlineStr">
        <is>
          <t>CAUTÍN</t>
        </is>
      </c>
      <c r="N113" t="n">
        <v>0.3496903264212</v>
      </c>
      <c r="O113" t="n">
        <v>2203.367811</v>
      </c>
      <c r="P113" t="inlineStr">
        <is>
          <t>BS2A</t>
        </is>
      </c>
      <c r="Q113" t="n">
        <v>2</v>
      </c>
      <c r="V113" t="n">
        <v>389058.079</v>
      </c>
      <c r="W113" t="n">
        <v>2</v>
      </c>
      <c r="X113" t="n">
        <v>4.28385e-07</v>
      </c>
      <c r="Y113" t="n">
        <v>0.333333</v>
      </c>
      <c r="Z113" t="n">
        <v>734.455203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0.9214</v>
      </c>
      <c r="AL113" t="n">
        <v>60.445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S113" t="n">
        <v>44394.144745335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0.9324</v>
      </c>
      <c r="BE113" t="n">
        <v>69.479</v>
      </c>
      <c r="BF113" t="n">
        <v>8.9176</v>
      </c>
      <c r="BG113" t="n">
        <v>0.804</v>
      </c>
      <c r="BH113" t="n">
        <v>6039.043023599974</v>
      </c>
      <c r="BI113" t="n">
        <v>1.08558763355308</v>
      </c>
      <c r="BJ113" t="n">
        <v>6555.9104</v>
      </c>
      <c r="BK113" t="n">
        <v>51029.213049237</v>
      </c>
    </row>
    <row r="114">
      <c r="A114" t="n">
        <v>5001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SUM_CODINER_A</t>
        </is>
      </c>
      <c r="G114" t="inlineStr">
        <is>
          <t>A</t>
        </is>
      </c>
      <c r="H114" t="inlineStr">
        <is>
          <t>CODINER</t>
        </is>
      </c>
      <c r="I114" t="inlineStr">
        <is>
          <t>CODILAUTBLOQA</t>
        </is>
      </c>
      <c r="J114" t="inlineStr">
        <is>
          <t>LAUTARO</t>
        </is>
      </c>
      <c r="K114" t="n">
        <v>-6300.91153423</v>
      </c>
      <c r="L114" t="inlineStr">
        <is>
          <t>LAUTARO</t>
        </is>
      </c>
      <c r="M114" t="inlineStr">
        <is>
          <t>CHARRUA</t>
        </is>
      </c>
      <c r="N114" t="n">
        <v>0.03082643856038</v>
      </c>
      <c r="O114" t="n">
        <v>194.234662</v>
      </c>
      <c r="P114" t="inlineStr">
        <is>
          <t>BS2A</t>
        </is>
      </c>
      <c r="Q114" t="n">
        <v>2</v>
      </c>
      <c r="V114" t="n">
        <v>389058.079</v>
      </c>
      <c r="W114" t="n">
        <v>2</v>
      </c>
      <c r="X114" t="n">
        <v>4.28385e-07</v>
      </c>
      <c r="Y114" t="n">
        <v>0.333333</v>
      </c>
      <c r="Z114" t="n">
        <v>64.744823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0.9350000000000001</v>
      </c>
      <c r="AL114" t="n">
        <v>61.337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S114" t="n">
        <v>3971.253208351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0.9312</v>
      </c>
      <c r="BE114" t="n">
        <v>69.389</v>
      </c>
      <c r="BF114" t="n">
        <v>8.9176</v>
      </c>
      <c r="BG114" t="n">
        <v>0.804</v>
      </c>
      <c r="BH114" t="n">
        <v>6039.043023599974</v>
      </c>
      <c r="BI114" t="n">
        <v>1.118773062730627</v>
      </c>
      <c r="BJ114" t="n">
        <v>6756.3187</v>
      </c>
      <c r="BK114" t="n">
        <v>4492.578523147</v>
      </c>
    </row>
    <row r="115">
      <c r="A115" t="n">
        <v>5003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SUM_CODINER_A</t>
        </is>
      </c>
      <c r="G115" t="inlineStr">
        <is>
          <t>A</t>
        </is>
      </c>
      <c r="H115" t="inlineStr">
        <is>
          <t>CODINER</t>
        </is>
      </c>
      <c r="I115" t="inlineStr">
        <is>
          <t>CODILAUTBLOQA</t>
        </is>
      </c>
      <c r="J115" t="inlineStr">
        <is>
          <t>LAUTARO</t>
        </is>
      </c>
      <c r="K115" t="n">
        <v>-6300.91153423</v>
      </c>
      <c r="L115" t="inlineStr">
        <is>
          <t>LAUTARO</t>
        </is>
      </c>
      <c r="M115" t="inlineStr">
        <is>
          <t>TEMUCO</t>
        </is>
      </c>
      <c r="N115" t="n">
        <v>0.77448287781828</v>
      </c>
      <c r="O115" t="n">
        <v>4879.948098</v>
      </c>
      <c r="P115" t="inlineStr">
        <is>
          <t>BS2A</t>
        </is>
      </c>
      <c r="Q115" t="n">
        <v>2</v>
      </c>
      <c r="V115" t="n">
        <v>389058.079</v>
      </c>
      <c r="W115" t="n">
        <v>2</v>
      </c>
      <c r="X115" t="n">
        <v>4.28385e-07</v>
      </c>
      <c r="Y115" t="n">
        <v>0.333333</v>
      </c>
      <c r="Z115" t="n">
        <v>1626.647739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0.9159</v>
      </c>
      <c r="AL115" t="n">
        <v>60.084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S115" t="n">
        <v>97735.502750076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0.9286</v>
      </c>
      <c r="BE115" t="n">
        <v>69.196</v>
      </c>
      <c r="BF115" t="n">
        <v>8.9176</v>
      </c>
      <c r="BG115" t="n">
        <v>0.804</v>
      </c>
      <c r="BH115" t="n">
        <v>6039.043023599974</v>
      </c>
      <c r="BI115" t="n">
        <v>1.081160734527318</v>
      </c>
      <c r="BJ115" t="n">
        <v>6529.1762</v>
      </c>
      <c r="BK115" t="n">
        <v>112557.516947844</v>
      </c>
    </row>
    <row r="116">
      <c r="A116" t="n">
        <v>3076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SUM_CODINER_A</t>
        </is>
      </c>
      <c r="G116" t="inlineStr">
        <is>
          <t>A</t>
        </is>
      </c>
      <c r="H116" t="inlineStr">
        <is>
          <t>CODINER</t>
        </is>
      </c>
      <c r="I116" t="inlineStr">
        <is>
          <t>CODILONCBLOQA</t>
        </is>
      </c>
      <c r="J116" t="inlineStr">
        <is>
          <t>LONCOCHE</t>
        </is>
      </c>
      <c r="K116" t="n">
        <v>-346.37769434</v>
      </c>
      <c r="L116" t="inlineStr">
        <is>
          <t>LONCOCHE</t>
        </is>
      </c>
      <c r="M116" t="inlineStr">
        <is>
          <t>CAUTÍN</t>
        </is>
      </c>
      <c r="N116" t="n">
        <v>0.14466350564106</v>
      </c>
      <c r="O116" t="n">
        <v>50.108212</v>
      </c>
      <c r="P116" t="inlineStr">
        <is>
          <t>BS2A</t>
        </is>
      </c>
      <c r="Q116" t="n">
        <v>2</v>
      </c>
      <c r="V116" t="n">
        <v>389058.079</v>
      </c>
      <c r="W116" t="n">
        <v>2</v>
      </c>
      <c r="X116" t="n">
        <v>4.28385e-07</v>
      </c>
      <c r="Y116" t="n">
        <v>0.333333</v>
      </c>
      <c r="Z116" t="n">
        <v>16.702721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CAUTÍN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0.9214</v>
      </c>
      <c r="AL116" t="n">
        <v>60.445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1.04671516253694</v>
      </c>
      <c r="AR116" t="n">
        <v>6348.2431</v>
      </c>
      <c r="AS116" t="n">
        <v>1009.595970845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CAUTÍN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0.9324</v>
      </c>
      <c r="BE116" t="n">
        <v>69.479</v>
      </c>
      <c r="BF116" t="n">
        <v>8.9176</v>
      </c>
      <c r="BG116" t="n">
        <v>0.804</v>
      </c>
      <c r="BH116" t="n">
        <v>6039.043023599974</v>
      </c>
      <c r="BI116" t="n">
        <v>1.08558763355308</v>
      </c>
      <c r="BJ116" t="n">
        <v>6555.9104</v>
      </c>
      <c r="BK116" t="n">
        <v>1160.488352359</v>
      </c>
    </row>
    <row r="117">
      <c r="A117" t="n">
        <v>3078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SUM_CODINER_A</t>
        </is>
      </c>
      <c r="G117" t="inlineStr">
        <is>
          <t>A</t>
        </is>
      </c>
      <c r="H117" t="inlineStr">
        <is>
          <t>CODINER</t>
        </is>
      </c>
      <c r="I117" t="inlineStr">
        <is>
          <t>CODILONCBLOQA</t>
        </is>
      </c>
      <c r="J117" t="inlineStr">
        <is>
          <t>LONCOCHE</t>
        </is>
      </c>
      <c r="K117" t="n">
        <v>-346.37769434</v>
      </c>
      <c r="L117" t="inlineStr">
        <is>
          <t>LONCOCHE</t>
        </is>
      </c>
      <c r="M117" t="inlineStr">
        <is>
          <t>CHARRUA</t>
        </is>
      </c>
      <c r="N117" t="n">
        <v>0.04479645833059</v>
      </c>
      <c r="O117" t="n">
        <v>15.516494</v>
      </c>
      <c r="P117" t="inlineStr">
        <is>
          <t>BS2A</t>
        </is>
      </c>
      <c r="Q117" t="n">
        <v>2</v>
      </c>
      <c r="V117" t="n">
        <v>389058.079</v>
      </c>
      <c r="W117" t="n">
        <v>2</v>
      </c>
      <c r="X117" t="n">
        <v>4.28385e-07</v>
      </c>
      <c r="Y117" t="n">
        <v>0.333333</v>
      </c>
      <c r="Z117" t="n">
        <v>5.172159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CHARRUA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0.9350000000000001</v>
      </c>
      <c r="AL117" t="n">
        <v>61.337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1.096171586715867</v>
      </c>
      <c r="AR117" t="n">
        <v>6648.1923</v>
      </c>
      <c r="AS117" t="n">
        <v>317.244716583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CHARRUA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0.9312</v>
      </c>
      <c r="BE117" t="n">
        <v>69.389</v>
      </c>
      <c r="BF117" t="n">
        <v>8.9176</v>
      </c>
      <c r="BG117" t="n">
        <v>0.804</v>
      </c>
      <c r="BH117" t="n">
        <v>6039.043023599974</v>
      </c>
      <c r="BI117" t="n">
        <v>1.118773062730627</v>
      </c>
      <c r="BJ117" t="n">
        <v>6756.3187</v>
      </c>
      <c r="BK117" t="n">
        <v>358.890940851</v>
      </c>
    </row>
    <row r="118">
      <c r="A118" t="n">
        <v>3080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SUM_CODINER_A</t>
        </is>
      </c>
      <c r="G118" t="inlineStr">
        <is>
          <t>A</t>
        </is>
      </c>
      <c r="H118" t="inlineStr">
        <is>
          <t>CODINER</t>
        </is>
      </c>
      <c r="I118" t="inlineStr">
        <is>
          <t>CODILONCBLOQA</t>
        </is>
      </c>
      <c r="J118" t="inlineStr">
        <is>
          <t>LONCOCHE</t>
        </is>
      </c>
      <c r="K118" t="n">
        <v>-346.37769434</v>
      </c>
      <c r="L118" t="inlineStr">
        <is>
          <t>LONCOCHE</t>
        </is>
      </c>
      <c r="M118" t="inlineStr">
        <is>
          <t>TEMUCO</t>
        </is>
      </c>
      <c r="N118" t="n">
        <v>0.81998113373673</v>
      </c>
      <c r="O118" t="n">
        <v>284.023175</v>
      </c>
      <c r="P118" t="inlineStr">
        <is>
          <t>BS2A</t>
        </is>
      </c>
      <c r="Q118" t="n">
        <v>2</v>
      </c>
      <c r="V118" t="n">
        <v>389058.079</v>
      </c>
      <c r="W118" t="n">
        <v>2</v>
      </c>
      <c r="X118" t="n">
        <v>4.28385e-07</v>
      </c>
      <c r="Y118" t="n">
        <v>0.333333</v>
      </c>
      <c r="Z118" t="n">
        <v>94.674297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TEMUCO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0.9159</v>
      </c>
      <c r="AL118" t="n">
        <v>60.084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1.043187485830877</v>
      </c>
      <c r="AR118" t="n">
        <v>6326.848</v>
      </c>
      <c r="AS118" t="n">
        <v>5688.410460948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TEMUCO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0.9286</v>
      </c>
      <c r="BE118" t="n">
        <v>69.196</v>
      </c>
      <c r="BF118" t="n">
        <v>8.9176</v>
      </c>
      <c r="BG118" t="n">
        <v>0.804</v>
      </c>
      <c r="BH118" t="n">
        <v>6039.043023599974</v>
      </c>
      <c r="BI118" t="n">
        <v>1.081160734527318</v>
      </c>
      <c r="BJ118" t="n">
        <v>6529.1762</v>
      </c>
      <c r="BK118" t="n">
        <v>6551.082655212</v>
      </c>
    </row>
    <row r="119">
      <c r="A119" t="n">
        <v>4072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SUM_CODINER_A</t>
        </is>
      </c>
      <c r="G119" t="inlineStr">
        <is>
          <t>A</t>
        </is>
      </c>
      <c r="H119" t="inlineStr">
        <is>
          <t>CODINER</t>
        </is>
      </c>
      <c r="I119" t="inlineStr">
        <is>
          <t>CODIPILLBLOQA</t>
        </is>
      </c>
      <c r="J119" t="inlineStr">
        <is>
          <t>PILLANLELBUN</t>
        </is>
      </c>
      <c r="K119" t="n">
        <v>-2764.61627614</v>
      </c>
      <c r="L119" t="inlineStr">
        <is>
          <t>PILLANLELBUN</t>
        </is>
      </c>
      <c r="M119" t="inlineStr">
        <is>
          <t>CAUTÍN</t>
        </is>
      </c>
      <c r="N119" t="n">
        <v>0.31838035689555</v>
      </c>
      <c r="O119" t="n">
        <v>880.199517</v>
      </c>
      <c r="P119" t="inlineStr">
        <is>
          <t>BS2A</t>
        </is>
      </c>
      <c r="Q119" t="n">
        <v>2</v>
      </c>
      <c r="V119" t="n">
        <v>389058.079</v>
      </c>
      <c r="W119" t="n">
        <v>2</v>
      </c>
      <c r="X119" t="n">
        <v>4.28385e-07</v>
      </c>
      <c r="Y119" t="n">
        <v>0.333333</v>
      </c>
      <c r="Z119" t="n">
        <v>293.399546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0.9214</v>
      </c>
      <c r="AL119" t="n">
        <v>60.445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S119" t="n">
        <v>17734.53555797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0.9324</v>
      </c>
      <c r="BE119" t="n">
        <v>69.479</v>
      </c>
      <c r="BF119" t="n">
        <v>8.9176</v>
      </c>
      <c r="BG119" t="n">
        <v>0.804</v>
      </c>
      <c r="BH119" t="n">
        <v>6039.043023599974</v>
      </c>
      <c r="BI119" t="n">
        <v>1.08558763355308</v>
      </c>
      <c r="BJ119" t="n">
        <v>6555.9104</v>
      </c>
      <c r="BK119" t="n">
        <v>20385.107056534</v>
      </c>
    </row>
    <row r="120">
      <c r="A120" t="n">
        <v>4074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SUM_CODINER_A</t>
        </is>
      </c>
      <c r="G120" t="inlineStr">
        <is>
          <t>A</t>
        </is>
      </c>
      <c r="H120" t="inlineStr">
        <is>
          <t>CODINER</t>
        </is>
      </c>
      <c r="I120" t="inlineStr">
        <is>
          <t>CODIPILLBLOQA</t>
        </is>
      </c>
      <c r="J120" t="inlineStr">
        <is>
          <t>PILLANLELBUN</t>
        </is>
      </c>
      <c r="K120" t="n">
        <v>-2764.61627614</v>
      </c>
      <c r="L120" t="inlineStr">
        <is>
          <t>PILLANLELBUN</t>
        </is>
      </c>
      <c r="M120" t="inlineStr">
        <is>
          <t>CHARRUA</t>
        </is>
      </c>
      <c r="N120" t="n">
        <v>0.01829337894164</v>
      </c>
      <c r="O120" t="n">
        <v>50.574173</v>
      </c>
      <c r="P120" t="inlineStr">
        <is>
          <t>BS2A</t>
        </is>
      </c>
      <c r="Q120" t="n">
        <v>2</v>
      </c>
      <c r="V120" t="n">
        <v>389058.079</v>
      </c>
      <c r="W120" t="n">
        <v>2</v>
      </c>
      <c r="X120" t="n">
        <v>4.28385e-07</v>
      </c>
      <c r="Y120" t="n">
        <v>0.333333</v>
      </c>
      <c r="Z120" t="n">
        <v>16.858041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0.9350000000000001</v>
      </c>
      <c r="AL120" t="n">
        <v>61.337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S120" t="n">
        <v>1034.021660817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0.9312</v>
      </c>
      <c r="BE120" t="n">
        <v>69.389</v>
      </c>
      <c r="BF120" t="n">
        <v>8.9176</v>
      </c>
      <c r="BG120" t="n">
        <v>0.804</v>
      </c>
      <c r="BH120" t="n">
        <v>6039.043023599974</v>
      </c>
      <c r="BI120" t="n">
        <v>1.118773062730627</v>
      </c>
      <c r="BJ120" t="n">
        <v>6756.3187</v>
      </c>
      <c r="BK120" t="n">
        <v>1169.762606949</v>
      </c>
    </row>
    <row r="121">
      <c r="A121" t="n">
        <v>4076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SUM_CODINER_A</t>
        </is>
      </c>
      <c r="G121" t="inlineStr">
        <is>
          <t>A</t>
        </is>
      </c>
      <c r="H121" t="inlineStr">
        <is>
          <t>CODINER</t>
        </is>
      </c>
      <c r="I121" t="inlineStr">
        <is>
          <t>CODIPILLBLOQA</t>
        </is>
      </c>
      <c r="J121" t="inlineStr">
        <is>
          <t>PILLANLELBUN</t>
        </is>
      </c>
      <c r="K121" t="n">
        <v>-2764.61627614</v>
      </c>
      <c r="L121" t="inlineStr">
        <is>
          <t>PILLANLELBUN</t>
        </is>
      </c>
      <c r="M121" t="inlineStr">
        <is>
          <t>TEMUCO</t>
        </is>
      </c>
      <c r="N121" t="n">
        <v>0.72575223345358</v>
      </c>
      <c r="O121" t="n">
        <v>2006.426437</v>
      </c>
      <c r="P121" t="inlineStr">
        <is>
          <t>BS2A</t>
        </is>
      </c>
      <c r="Q121" t="n">
        <v>2</v>
      </c>
      <c r="V121" t="n">
        <v>389058.079</v>
      </c>
      <c r="W121" t="n">
        <v>2</v>
      </c>
      <c r="X121" t="n">
        <v>4.28385e-07</v>
      </c>
      <c r="Y121" t="n">
        <v>0.333333</v>
      </c>
      <c r="Z121" t="n">
        <v>668.808144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TEMUCO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0.9159</v>
      </c>
      <c r="AL121" t="n">
        <v>60.084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1.043187485830877</v>
      </c>
      <c r="AR121" t="n">
        <v>6326.848</v>
      </c>
      <c r="AS121" t="n">
        <v>40184.668524096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TEMUCO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0.9286</v>
      </c>
      <c r="BE121" t="n">
        <v>69.196</v>
      </c>
      <c r="BF121" t="n">
        <v>8.9176</v>
      </c>
      <c r="BG121" t="n">
        <v>0.804</v>
      </c>
      <c r="BH121" t="n">
        <v>6039.043023599974</v>
      </c>
      <c r="BI121" t="n">
        <v>1.081160734527318</v>
      </c>
      <c r="BJ121" t="n">
        <v>6529.1762</v>
      </c>
      <c r="BK121" t="n">
        <v>46278.848332224</v>
      </c>
    </row>
    <row r="122">
      <c r="A122" t="n">
        <v>4999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SUM_CODINER_A</t>
        </is>
      </c>
      <c r="G122" t="inlineStr">
        <is>
          <t>A</t>
        </is>
      </c>
      <c r="H122" t="inlineStr">
        <is>
          <t>CODINER</t>
        </is>
      </c>
      <c r="I122" t="inlineStr">
        <is>
          <t>CODIPITRBLOQA</t>
        </is>
      </c>
      <c r="J122" t="inlineStr">
        <is>
          <t>PITRUFQUEN</t>
        </is>
      </c>
      <c r="K122" t="n">
        <v>-17276.58755888</v>
      </c>
      <c r="L122" t="inlineStr">
        <is>
          <t>PITRUFQUEN</t>
        </is>
      </c>
      <c r="M122" t="inlineStr">
        <is>
          <t>CAUTÍN</t>
        </is>
      </c>
      <c r="N122" t="n">
        <v>0.26083634344936</v>
      </c>
      <c r="O122" t="n">
        <v>4506.361926</v>
      </c>
      <c r="P122" t="inlineStr">
        <is>
          <t>BS2A</t>
        </is>
      </c>
      <c r="Q122" t="n">
        <v>2</v>
      </c>
      <c r="V122" t="n">
        <v>389058.079</v>
      </c>
      <c r="W122" t="n">
        <v>2</v>
      </c>
      <c r="X122" t="n">
        <v>4.28385e-07</v>
      </c>
      <c r="Y122" t="n">
        <v>0.333333</v>
      </c>
      <c r="Z122" t="n">
        <v>1502.11914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CAUTÍN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0.9214</v>
      </c>
      <c r="AL122" t="n">
        <v>60.445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1.04671516253694</v>
      </c>
      <c r="AR122" t="n">
        <v>6348.2431</v>
      </c>
      <c r="AS122" t="n">
        <v>90795.59141730001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CAUTÍN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0.9324</v>
      </c>
      <c r="BE122" t="n">
        <v>69.479</v>
      </c>
      <c r="BF122" t="n">
        <v>8.9176</v>
      </c>
      <c r="BG122" t="n">
        <v>0.804</v>
      </c>
      <c r="BH122" t="n">
        <v>6039.043023599974</v>
      </c>
      <c r="BI122" t="n">
        <v>1.08558763355308</v>
      </c>
      <c r="BJ122" t="n">
        <v>6555.9104</v>
      </c>
      <c r="BK122" t="n">
        <v>104365.73572806</v>
      </c>
    </row>
    <row r="123">
      <c r="A123" t="n">
        <v>5001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SUM_CODINER_A</t>
        </is>
      </c>
      <c r="G123" t="inlineStr">
        <is>
          <t>A</t>
        </is>
      </c>
      <c r="H123" t="inlineStr">
        <is>
          <t>CODINER</t>
        </is>
      </c>
      <c r="I123" t="inlineStr">
        <is>
          <t>CODIPITRBLOQA</t>
        </is>
      </c>
      <c r="J123" t="inlineStr">
        <is>
          <t>PITRUFQUEN</t>
        </is>
      </c>
      <c r="K123" t="n">
        <v>-17276.58755888</v>
      </c>
      <c r="L123" t="inlineStr">
        <is>
          <t>PITRUFQUEN</t>
        </is>
      </c>
      <c r="M123" t="inlineStr">
        <is>
          <t>CHARRUA</t>
        </is>
      </c>
      <c r="N123" t="n">
        <v>0.0400498724031</v>
      </c>
      <c r="O123" t="n">
        <v>691.925127</v>
      </c>
      <c r="P123" t="inlineStr">
        <is>
          <t>BS2A</t>
        </is>
      </c>
      <c r="Q123" t="n">
        <v>2</v>
      </c>
      <c r="V123" t="n">
        <v>389058.079</v>
      </c>
      <c r="W123" t="n">
        <v>2</v>
      </c>
      <c r="X123" t="n">
        <v>4.28385e-07</v>
      </c>
      <c r="Y123" t="n">
        <v>0.333333</v>
      </c>
      <c r="Z123" t="n">
        <v>230.641478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0.9350000000000001</v>
      </c>
      <c r="AL123" t="n">
        <v>61.337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S123" t="n">
        <v>14146.856336086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0.9312</v>
      </c>
      <c r="BE123" t="n">
        <v>69.389</v>
      </c>
      <c r="BF123" t="n">
        <v>8.9176</v>
      </c>
      <c r="BG123" t="n">
        <v>0.804</v>
      </c>
      <c r="BH123" t="n">
        <v>6039.043023599974</v>
      </c>
      <c r="BI123" t="n">
        <v>1.118773062730627</v>
      </c>
      <c r="BJ123" t="n">
        <v>6756.3187</v>
      </c>
      <c r="BK123" t="n">
        <v>16003.981516942</v>
      </c>
    </row>
    <row r="124">
      <c r="A124" t="n">
        <v>5003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SUM_CODINER_A</t>
        </is>
      </c>
      <c r="G124" t="inlineStr">
        <is>
          <t>A</t>
        </is>
      </c>
      <c r="H124" t="inlineStr">
        <is>
          <t>CODINER</t>
        </is>
      </c>
      <c r="I124" t="inlineStr">
        <is>
          <t>CODIPITRBLOQA</t>
        </is>
      </c>
      <c r="J124" t="inlineStr">
        <is>
          <t>PITRUFQUEN</t>
        </is>
      </c>
      <c r="K124" t="n">
        <v>-17276.58755888</v>
      </c>
      <c r="L124" t="inlineStr">
        <is>
          <t>PITRUFQUEN</t>
        </is>
      </c>
      <c r="M124" t="inlineStr">
        <is>
          <t>TEMUCO</t>
        </is>
      </c>
      <c r="N124" t="n">
        <v>0.78210357562573</v>
      </c>
      <c r="O124" t="n">
        <v>13512.080904</v>
      </c>
      <c r="P124" t="inlineStr">
        <is>
          <t>BS2A</t>
        </is>
      </c>
      <c r="Q124" t="n">
        <v>2</v>
      </c>
      <c r="V124" t="n">
        <v>389058.079</v>
      </c>
      <c r="W124" t="n">
        <v>2</v>
      </c>
      <c r="X124" t="n">
        <v>4.28385e-07</v>
      </c>
      <c r="Y124" t="n">
        <v>0.333333</v>
      </c>
      <c r="Z124" t="n">
        <v>4504.022464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TEMUCO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0.9159</v>
      </c>
      <c r="AL124" t="n">
        <v>60.084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1.043187485830877</v>
      </c>
      <c r="AR124" t="n">
        <v>6326.848</v>
      </c>
      <c r="AS124" t="n">
        <v>270619.685726976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TEMUCO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0.9286</v>
      </c>
      <c r="BE124" t="n">
        <v>69.196</v>
      </c>
      <c r="BF124" t="n">
        <v>8.9176</v>
      </c>
      <c r="BG124" t="n">
        <v>0.804</v>
      </c>
      <c r="BH124" t="n">
        <v>6039.043023599974</v>
      </c>
      <c r="BI124" t="n">
        <v>1.081160734527318</v>
      </c>
      <c r="BJ124" t="n">
        <v>6529.1762</v>
      </c>
      <c r="BK124" t="n">
        <v>311660.338418944</v>
      </c>
    </row>
    <row r="125">
      <c r="A125" t="n">
        <v>3663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SUM_CODINER_A</t>
        </is>
      </c>
      <c r="G125" t="inlineStr">
        <is>
          <t>A</t>
        </is>
      </c>
      <c r="H125" t="inlineStr">
        <is>
          <t>CODINER</t>
        </is>
      </c>
      <c r="I125" t="inlineStr">
        <is>
          <t>CODITEBTBLOQA</t>
        </is>
      </c>
      <c r="J125" t="inlineStr">
        <is>
          <t>TEMUCO</t>
        </is>
      </c>
      <c r="K125" t="n">
        <v>-22881.5161945</v>
      </c>
      <c r="L125" t="inlineStr">
        <is>
          <t>TEMUCO</t>
        </is>
      </c>
      <c r="M125" t="inlineStr">
        <is>
          <t>CAUTÍN</t>
        </is>
      </c>
      <c r="N125" t="n">
        <v>0.26835596838422</v>
      </c>
      <c r="O125" t="n">
        <v>6140.391436</v>
      </c>
      <c r="P125" t="inlineStr">
        <is>
          <t>BS2A</t>
        </is>
      </c>
      <c r="Q125" t="n">
        <v>2</v>
      </c>
      <c r="V125" t="n">
        <v>389058.079</v>
      </c>
      <c r="W125" t="n">
        <v>2</v>
      </c>
      <c r="X125" t="n">
        <v>4.28385e-07</v>
      </c>
      <c r="Y125" t="n">
        <v>0.333333</v>
      </c>
      <c r="Z125" t="n">
        <v>2046.795099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CAUTÍN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0.9214</v>
      </c>
      <c r="AL125" t="n">
        <v>60.445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1.04671516253694</v>
      </c>
      <c r="AR125" t="n">
        <v>6348.2431</v>
      </c>
      <c r="AS125" t="n">
        <v>123718.529759055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CAUTÍN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0.9324</v>
      </c>
      <c r="BE125" t="n">
        <v>69.479</v>
      </c>
      <c r="BF125" t="n">
        <v>8.9176</v>
      </c>
      <c r="BG125" t="n">
        <v>0.804</v>
      </c>
      <c r="BH125" t="n">
        <v>6039.043023599974</v>
      </c>
      <c r="BI125" t="n">
        <v>1.08558763355308</v>
      </c>
      <c r="BJ125" t="n">
        <v>6555.9104</v>
      </c>
      <c r="BK125" t="n">
        <v>142209.276683421</v>
      </c>
    </row>
    <row r="126">
      <c r="A126" t="n">
        <v>3661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SUM_CODINER_A</t>
        </is>
      </c>
      <c r="G126" t="inlineStr">
        <is>
          <t>A</t>
        </is>
      </c>
      <c r="H126" t="inlineStr">
        <is>
          <t>CODINER</t>
        </is>
      </c>
      <c r="I126" t="inlineStr">
        <is>
          <t>CODICHOLBLOQA</t>
        </is>
      </c>
      <c r="J126" t="inlineStr">
        <is>
          <t>TEMUCO</t>
        </is>
      </c>
      <c r="K126" t="n">
        <v>-8112.34172878</v>
      </c>
      <c r="L126" t="inlineStr">
        <is>
          <t>TEMUCO</t>
        </is>
      </c>
      <c r="M126" t="inlineStr">
        <is>
          <t>CAUTÍN</t>
        </is>
      </c>
      <c r="N126" t="n">
        <v>0.26835596838422</v>
      </c>
      <c r="O126" t="n">
        <v>2176.99532</v>
      </c>
      <c r="P126" t="inlineStr">
        <is>
          <t>BS2A</t>
        </is>
      </c>
      <c r="Q126" t="n">
        <v>2</v>
      </c>
      <c r="V126" t="n">
        <v>389058.079</v>
      </c>
      <c r="W126" t="n">
        <v>2</v>
      </c>
      <c r="X126" t="n">
        <v>4.28385e-07</v>
      </c>
      <c r="Y126" t="n">
        <v>0.333333</v>
      </c>
      <c r="Z126" t="n">
        <v>725.664381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CAUTÍN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0.9214</v>
      </c>
      <c r="AL126" t="n">
        <v>60.445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1.04671516253694</v>
      </c>
      <c r="AR126" t="n">
        <v>6348.2431</v>
      </c>
      <c r="AS126" t="n">
        <v>43862.78350954501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CAUTÍN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0.9324</v>
      </c>
      <c r="BE126" t="n">
        <v>69.479</v>
      </c>
      <c r="BF126" t="n">
        <v>8.9176</v>
      </c>
      <c r="BG126" t="n">
        <v>0.804</v>
      </c>
      <c r="BH126" t="n">
        <v>6039.043023599974</v>
      </c>
      <c r="BI126" t="n">
        <v>1.08558763355308</v>
      </c>
      <c r="BJ126" t="n">
        <v>6555.9104</v>
      </c>
      <c r="BK126" t="n">
        <v>50418.435527499</v>
      </c>
    </row>
    <row r="127">
      <c r="A127" t="n">
        <v>3665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SUM_CODINER_A</t>
        </is>
      </c>
      <c r="G127" t="inlineStr">
        <is>
          <t>A</t>
        </is>
      </c>
      <c r="H127" t="inlineStr">
        <is>
          <t>CODINER</t>
        </is>
      </c>
      <c r="I127" t="inlineStr">
        <is>
          <t>CODICHOLBLOQA</t>
        </is>
      </c>
      <c r="J127" t="inlineStr">
        <is>
          <t>TEMUCO</t>
        </is>
      </c>
      <c r="K127" t="n">
        <v>-8112.34172878</v>
      </c>
      <c r="L127" t="inlineStr">
        <is>
          <t>TEMUCO</t>
        </is>
      </c>
      <c r="M127" t="inlineStr">
        <is>
          <t>CHARRUA</t>
        </is>
      </c>
      <c r="N127" t="n">
        <v>0.07101561252775</v>
      </c>
      <c r="O127" t="n">
        <v>576.102917</v>
      </c>
      <c r="P127" t="inlineStr">
        <is>
          <t>BS2A</t>
        </is>
      </c>
      <c r="Q127" t="n">
        <v>2</v>
      </c>
      <c r="V127" t="n">
        <v>389058.079</v>
      </c>
      <c r="W127" t="n">
        <v>2</v>
      </c>
      <c r="X127" t="n">
        <v>4.28385e-07</v>
      </c>
      <c r="Y127" t="n">
        <v>0.333333</v>
      </c>
      <c r="Z127" t="n">
        <v>192.034114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0.9350000000000001</v>
      </c>
      <c r="AL127" t="n">
        <v>61.337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S127" t="n">
        <v>11778.796450418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0.9312</v>
      </c>
      <c r="BE127" t="n">
        <v>69.389</v>
      </c>
      <c r="BF127" t="n">
        <v>8.9176</v>
      </c>
      <c r="BG127" t="n">
        <v>0.804</v>
      </c>
      <c r="BH127" t="n">
        <v>6039.043023599974</v>
      </c>
      <c r="BI127" t="n">
        <v>1.118773062730627</v>
      </c>
      <c r="BJ127" t="n">
        <v>6756.3187</v>
      </c>
      <c r="BK127" t="n">
        <v>13325.055136346</v>
      </c>
    </row>
    <row r="128">
      <c r="A128" t="n">
        <v>3667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SUM_CODINER_A</t>
        </is>
      </c>
      <c r="G128" t="inlineStr">
        <is>
          <t>A</t>
        </is>
      </c>
      <c r="H128" t="inlineStr">
        <is>
          <t>CODINER</t>
        </is>
      </c>
      <c r="I128" t="inlineStr">
        <is>
          <t>CODITEBTBLOQA</t>
        </is>
      </c>
      <c r="J128" t="inlineStr">
        <is>
          <t>TEMUCO</t>
        </is>
      </c>
      <c r="K128" t="n">
        <v>-22881.5161945</v>
      </c>
      <c r="L128" t="inlineStr">
        <is>
          <t>TEMUCO</t>
        </is>
      </c>
      <c r="M128" t="inlineStr">
        <is>
          <t>CHARRUA</t>
        </is>
      </c>
      <c r="N128" t="n">
        <v>0.07101561252775</v>
      </c>
      <c r="O128" t="n">
        <v>1624.944888</v>
      </c>
      <c r="P128" t="inlineStr">
        <is>
          <t>BS2A</t>
        </is>
      </c>
      <c r="Q128" t="n">
        <v>2</v>
      </c>
      <c r="V128" t="n">
        <v>389058.079</v>
      </c>
      <c r="W128" t="n">
        <v>2</v>
      </c>
      <c r="X128" t="n">
        <v>4.28385e-07</v>
      </c>
      <c r="Y128" t="n">
        <v>0.333333</v>
      </c>
      <c r="Z128" t="n">
        <v>541.647754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0.9350000000000001</v>
      </c>
      <c r="AL128" t="n">
        <v>61.337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S128" t="n">
        <v>33223.048287098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0.9312</v>
      </c>
      <c r="BE128" t="n">
        <v>69.389</v>
      </c>
      <c r="BF128" t="n">
        <v>8.9176</v>
      </c>
      <c r="BG128" t="n">
        <v>0.804</v>
      </c>
      <c r="BH128" t="n">
        <v>6039.043023599974</v>
      </c>
      <c r="BI128" t="n">
        <v>1.118773062730627</v>
      </c>
      <c r="BJ128" t="n">
        <v>6756.3187</v>
      </c>
      <c r="BK128" t="n">
        <v>37584.39600230599</v>
      </c>
    </row>
    <row r="129">
      <c r="A129" t="n">
        <v>3669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SUM_CODINER_A</t>
        </is>
      </c>
      <c r="G129" t="inlineStr">
        <is>
          <t>A</t>
        </is>
      </c>
      <c r="H129" t="inlineStr">
        <is>
          <t>CODINER</t>
        </is>
      </c>
      <c r="I129" t="inlineStr">
        <is>
          <t>CODICHOLBLOQA</t>
        </is>
      </c>
      <c r="J129" t="inlineStr">
        <is>
          <t>TEMUCO</t>
        </is>
      </c>
      <c r="K129" t="n">
        <v>-8112.34172878</v>
      </c>
      <c r="L129" t="inlineStr">
        <is>
          <t>TEMUCO</t>
        </is>
      </c>
      <c r="M129" t="inlineStr">
        <is>
          <t>TEMUCO</t>
        </is>
      </c>
      <c r="N129" t="n">
        <v>0.73673880412283</v>
      </c>
      <c r="O129" t="n">
        <v>5976.676944</v>
      </c>
      <c r="P129" t="inlineStr">
        <is>
          <t>BS2A</t>
        </is>
      </c>
      <c r="Q129" t="n">
        <v>2</v>
      </c>
      <c r="V129" t="n">
        <v>389058.079</v>
      </c>
      <c r="W129" t="n">
        <v>2</v>
      </c>
      <c r="X129" t="n">
        <v>4.28385e-07</v>
      </c>
      <c r="Y129" t="n">
        <v>0.333333</v>
      </c>
      <c r="Z129" t="n">
        <v>1992.223656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TEMUCO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0.9159</v>
      </c>
      <c r="AL129" t="n">
        <v>60.084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1.043187485830877</v>
      </c>
      <c r="AR129" t="n">
        <v>6326.848</v>
      </c>
      <c r="AS129" t="n">
        <v>119700.766147104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TEMUCO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0.9286</v>
      </c>
      <c r="BE129" t="n">
        <v>69.196</v>
      </c>
      <c r="BF129" t="n">
        <v>8.9176</v>
      </c>
      <c r="BG129" t="n">
        <v>0.804</v>
      </c>
      <c r="BH129" t="n">
        <v>6039.043023599974</v>
      </c>
      <c r="BI129" t="n">
        <v>1.081160734527318</v>
      </c>
      <c r="BJ129" t="n">
        <v>6529.1762</v>
      </c>
      <c r="BK129" t="n">
        <v>137853.908100576</v>
      </c>
    </row>
    <row r="130">
      <c r="A130" t="n">
        <v>3671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SUM_CODINER_A</t>
        </is>
      </c>
      <c r="G130" t="inlineStr">
        <is>
          <t>A</t>
        </is>
      </c>
      <c r="H130" t="inlineStr">
        <is>
          <t>CODINER</t>
        </is>
      </c>
      <c r="I130" t="inlineStr">
        <is>
          <t>CODITEBTBLOQA</t>
        </is>
      </c>
      <c r="J130" t="inlineStr">
        <is>
          <t>TEMUCO</t>
        </is>
      </c>
      <c r="K130" t="n">
        <v>-22881.5161945</v>
      </c>
      <c r="L130" t="inlineStr">
        <is>
          <t>TEMUCO</t>
        </is>
      </c>
      <c r="M130" t="inlineStr">
        <is>
          <t>TEMUCO</t>
        </is>
      </c>
      <c r="N130" t="n">
        <v>0.73673880412283</v>
      </c>
      <c r="O130" t="n">
        <v>16857.700878</v>
      </c>
      <c r="P130" t="inlineStr">
        <is>
          <t>BS2A</t>
        </is>
      </c>
      <c r="Q130" t="n">
        <v>2</v>
      </c>
      <c r="V130" t="n">
        <v>389058.079</v>
      </c>
      <c r="W130" t="n">
        <v>2</v>
      </c>
      <c r="X130" t="n">
        <v>4.28385e-07</v>
      </c>
      <c r="Y130" t="n">
        <v>0.333333</v>
      </c>
      <c r="Z130" t="n">
        <v>5619.228007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TEMUCO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0.9159</v>
      </c>
      <c r="AL130" t="n">
        <v>60.084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1.043187485830877</v>
      </c>
      <c r="AR130" t="n">
        <v>6326.848</v>
      </c>
      <c r="AS130" t="n">
        <v>337625.695572588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TEMUCO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0.9286</v>
      </c>
      <c r="BE130" t="n">
        <v>69.196</v>
      </c>
      <c r="BF130" t="n">
        <v>8.9176</v>
      </c>
      <c r="BG130" t="n">
        <v>0.804</v>
      </c>
      <c r="BH130" t="n">
        <v>6039.043023599974</v>
      </c>
      <c r="BI130" t="n">
        <v>1.081160734527318</v>
      </c>
      <c r="BJ130" t="n">
        <v>6529.1762</v>
      </c>
      <c r="BK130" t="n">
        <v>388828.1011723719</v>
      </c>
    </row>
    <row r="131">
      <c r="A131" t="n">
        <v>3763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SUM_CODINER_A</t>
        </is>
      </c>
      <c r="G131" t="inlineStr">
        <is>
          <t>A</t>
        </is>
      </c>
      <c r="H131" t="inlineStr">
        <is>
          <t>CODINER</t>
        </is>
      </c>
      <c r="I131" t="inlineStr">
        <is>
          <t>CODITRAIBLOQA</t>
        </is>
      </c>
      <c r="J131" t="inlineStr">
        <is>
          <t>TRAIGUEN</t>
        </is>
      </c>
      <c r="K131" t="n">
        <v>-3846.81540333</v>
      </c>
      <c r="L131" t="inlineStr">
        <is>
          <t>TRAIGUEN</t>
        </is>
      </c>
      <c r="M131" t="inlineStr">
        <is>
          <t>CAUTÍN</t>
        </is>
      </c>
      <c r="N131" t="n">
        <v>0.59098959006564</v>
      </c>
      <c r="O131" t="n">
        <v>2273.427858</v>
      </c>
      <c r="P131" t="inlineStr">
        <is>
          <t>BS2A</t>
        </is>
      </c>
      <c r="Q131" t="n">
        <v>2</v>
      </c>
      <c r="V131" t="n">
        <v>389058.079</v>
      </c>
      <c r="W131" t="n">
        <v>2</v>
      </c>
      <c r="X131" t="n">
        <v>4.28385e-07</v>
      </c>
      <c r="Y131" t="n">
        <v>0.333333</v>
      </c>
      <c r="Z131" t="n">
        <v>757.808528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CAUTÍN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0.9214</v>
      </c>
      <c r="AL131" t="n">
        <v>60.445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1.04671516253694</v>
      </c>
      <c r="AR131" t="n">
        <v>6348.2431</v>
      </c>
      <c r="AS131" t="n">
        <v>45805.73647496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CAUTÍN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0.9324</v>
      </c>
      <c r="BE131" t="n">
        <v>69.479</v>
      </c>
      <c r="BF131" t="n">
        <v>8.9176</v>
      </c>
      <c r="BG131" t="n">
        <v>0.804</v>
      </c>
      <c r="BH131" t="n">
        <v>6039.043023599974</v>
      </c>
      <c r="BI131" t="n">
        <v>1.08558763355308</v>
      </c>
      <c r="BJ131" t="n">
        <v>6555.9104</v>
      </c>
      <c r="BK131" t="n">
        <v>52651.778716912</v>
      </c>
    </row>
    <row r="132">
      <c r="A132" t="n">
        <v>3765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SUM_CODINER_A</t>
        </is>
      </c>
      <c r="G132" t="inlineStr">
        <is>
          <t>A</t>
        </is>
      </c>
      <c r="H132" t="inlineStr">
        <is>
          <t>CODINER</t>
        </is>
      </c>
      <c r="I132" t="inlineStr">
        <is>
          <t>CODITRAIBLOQA</t>
        </is>
      </c>
      <c r="J132" t="inlineStr">
        <is>
          <t>TRAIGUEN</t>
        </is>
      </c>
      <c r="K132" t="n">
        <v>-3846.81540333</v>
      </c>
      <c r="L132" t="inlineStr">
        <is>
          <t>TRAIGUEN</t>
        </is>
      </c>
      <c r="M132" t="inlineStr">
        <is>
          <t>CHARRUA</t>
        </is>
      </c>
      <c r="N132" t="n">
        <v>0.03861372943815</v>
      </c>
      <c r="O132" t="n">
        <v>148.539889</v>
      </c>
      <c r="P132" t="inlineStr">
        <is>
          <t>BS2A</t>
        </is>
      </c>
      <c r="Q132" t="n">
        <v>2</v>
      </c>
      <c r="V132" t="n">
        <v>389058.079</v>
      </c>
      <c r="W132" t="n">
        <v>2</v>
      </c>
      <c r="X132" t="n">
        <v>4.28385e-07</v>
      </c>
      <c r="Y132" t="n">
        <v>0.333333</v>
      </c>
      <c r="Z132" t="n">
        <v>49.513247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0.9350000000000001</v>
      </c>
      <c r="AL132" t="n">
        <v>61.337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S132" t="n">
        <v>3036.994031239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0.9312</v>
      </c>
      <c r="BE132" t="n">
        <v>69.389</v>
      </c>
      <c r="BF132" t="n">
        <v>8.9176</v>
      </c>
      <c r="BG132" t="n">
        <v>0.804</v>
      </c>
      <c r="BH132" t="n">
        <v>6039.043023599974</v>
      </c>
      <c r="BI132" t="n">
        <v>1.118773062730627</v>
      </c>
      <c r="BJ132" t="n">
        <v>6756.3187</v>
      </c>
      <c r="BK132" t="n">
        <v>3435.674696083</v>
      </c>
    </row>
    <row r="133">
      <c r="A133" t="n">
        <v>3767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SUM_CODINER_A</t>
        </is>
      </c>
      <c r="G133" t="inlineStr">
        <is>
          <t>A</t>
        </is>
      </c>
      <c r="H133" t="inlineStr">
        <is>
          <t>CODINER</t>
        </is>
      </c>
      <c r="I133" t="inlineStr">
        <is>
          <t>CODITRAIBLOQA</t>
        </is>
      </c>
      <c r="J133" t="inlineStr">
        <is>
          <t>TRAIGUEN</t>
        </is>
      </c>
      <c r="K133" t="n">
        <v>-3846.81540333</v>
      </c>
      <c r="L133" t="inlineStr">
        <is>
          <t>TRAIGUEN</t>
        </is>
      </c>
      <c r="M133" t="inlineStr">
        <is>
          <t>TEMUCO</t>
        </is>
      </c>
      <c r="N133" t="n">
        <v>0.61505408116711</v>
      </c>
      <c r="O133" t="n">
        <v>2365.999513</v>
      </c>
      <c r="P133" t="inlineStr">
        <is>
          <t>BS2A</t>
        </is>
      </c>
      <c r="Q133" t="n">
        <v>2</v>
      </c>
      <c r="V133" t="n">
        <v>389058.079</v>
      </c>
      <c r="W133" t="n">
        <v>2</v>
      </c>
      <c r="X133" t="n">
        <v>4.28385e-07</v>
      </c>
      <c r="Y133" t="n">
        <v>0.333333</v>
      </c>
      <c r="Z133" t="n">
        <v>788.665716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TEMUCO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0.9159</v>
      </c>
      <c r="AL133" t="n">
        <v>60.084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1.043187485830877</v>
      </c>
      <c r="AR133" t="n">
        <v>6326.848</v>
      </c>
      <c r="AS133" t="n">
        <v>47386.190880144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TEMUCO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0.9286</v>
      </c>
      <c r="BE133" t="n">
        <v>69.196</v>
      </c>
      <c r="BF133" t="n">
        <v>8.9176</v>
      </c>
      <c r="BG133" t="n">
        <v>0.804</v>
      </c>
      <c r="BH133" t="n">
        <v>6039.043023599974</v>
      </c>
      <c r="BI133" t="n">
        <v>1.081160734527318</v>
      </c>
      <c r="BJ133" t="n">
        <v>6529.1762</v>
      </c>
      <c r="BK133" t="n">
        <v>54572.512884336</v>
      </c>
    </row>
    <row r="134">
      <c r="A134" t="n">
        <v>3763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SUM_CODINER_A</t>
        </is>
      </c>
      <c r="G134" t="inlineStr">
        <is>
          <t>A</t>
        </is>
      </c>
      <c r="H134" t="inlineStr">
        <is>
          <t>CODINER</t>
        </is>
      </c>
      <c r="I134" t="inlineStr">
        <is>
          <t>CODIVICTBLOQA</t>
        </is>
      </c>
      <c r="J134" t="inlineStr">
        <is>
          <t>VICTORIA</t>
        </is>
      </c>
      <c r="K134" t="n">
        <v>-9778.5174993</v>
      </c>
      <c r="L134" t="inlineStr">
        <is>
          <t>VICTORIA</t>
        </is>
      </c>
      <c r="M134" t="inlineStr">
        <is>
          <t>CAUTÍN</t>
        </is>
      </c>
      <c r="N134" t="n">
        <v>0.5912847398496101</v>
      </c>
      <c r="O134" t="n">
        <v>5781.888176</v>
      </c>
      <c r="P134" t="inlineStr">
        <is>
          <t>BS2A</t>
        </is>
      </c>
      <c r="Q134" t="n">
        <v>2</v>
      </c>
      <c r="V134" t="n">
        <v>389058.079</v>
      </c>
      <c r="W134" t="n">
        <v>2</v>
      </c>
      <c r="X134" t="n">
        <v>4.28385e-07</v>
      </c>
      <c r="Y134" t="n">
        <v>0.333333</v>
      </c>
      <c r="Z134" t="n">
        <v>1927.294131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CAUTÍN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0.9214</v>
      </c>
      <c r="AL134" t="n">
        <v>60.445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1.04671516253694</v>
      </c>
      <c r="AR134" t="n">
        <v>6348.2431</v>
      </c>
      <c r="AS134" t="n">
        <v>116495.293748295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CAUTÍN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0.9324</v>
      </c>
      <c r="BE134" t="n">
        <v>69.479</v>
      </c>
      <c r="BF134" t="n">
        <v>8.9176</v>
      </c>
      <c r="BG134" t="n">
        <v>0.804</v>
      </c>
      <c r="BH134" t="n">
        <v>6039.043023599974</v>
      </c>
      <c r="BI134" t="n">
        <v>1.08558763355308</v>
      </c>
      <c r="BJ134" t="n">
        <v>6555.9104</v>
      </c>
      <c r="BK134" t="n">
        <v>133906.468927749</v>
      </c>
    </row>
    <row r="135">
      <c r="A135" t="n">
        <v>3765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SUM_CODINER_A</t>
        </is>
      </c>
      <c r="G135" t="inlineStr">
        <is>
          <t>A</t>
        </is>
      </c>
      <c r="H135" t="inlineStr">
        <is>
          <t>CODINER</t>
        </is>
      </c>
      <c r="I135" t="inlineStr">
        <is>
          <t>CODIVICTBLOQA</t>
        </is>
      </c>
      <c r="J135" t="inlineStr">
        <is>
          <t>VICTORIA</t>
        </is>
      </c>
      <c r="K135" t="n">
        <v>-9778.5174993</v>
      </c>
      <c r="L135" t="inlineStr">
        <is>
          <t>VICTORIA</t>
        </is>
      </c>
      <c r="M135" t="inlineStr">
        <is>
          <t>CHARRUA</t>
        </is>
      </c>
      <c r="N135" t="n">
        <v>0.03477548988228</v>
      </c>
      <c r="O135" t="n">
        <v>340.052736</v>
      </c>
      <c r="P135" t="inlineStr">
        <is>
          <t>BS2A</t>
        </is>
      </c>
      <c r="Q135" t="n">
        <v>2</v>
      </c>
      <c r="V135" t="n">
        <v>389058.079</v>
      </c>
      <c r="W135" t="n">
        <v>2</v>
      </c>
      <c r="X135" t="n">
        <v>4.28385e-07</v>
      </c>
      <c r="Y135" t="n">
        <v>0.333333</v>
      </c>
      <c r="Z135" t="n">
        <v>113.350799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0.9350000000000001</v>
      </c>
      <c r="AL135" t="n">
        <v>61.337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6952.597958263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0.9312</v>
      </c>
      <c r="BE135" t="n">
        <v>69.389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7865.298591810999</v>
      </c>
    </row>
    <row r="136">
      <c r="A136" t="n">
        <v>3767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SUM_CODINER_A</t>
        </is>
      </c>
      <c r="G136" t="inlineStr">
        <is>
          <t>A</t>
        </is>
      </c>
      <c r="H136" t="inlineStr">
        <is>
          <t>CODINER</t>
        </is>
      </c>
      <c r="I136" t="inlineStr">
        <is>
          <t>CODIVICTBLOQA</t>
        </is>
      </c>
      <c r="J136" t="inlineStr">
        <is>
          <t>VICTORIA</t>
        </is>
      </c>
      <c r="K136" t="n">
        <v>-9778.5174993</v>
      </c>
      <c r="L136" t="inlineStr">
        <is>
          <t>VICTORIA</t>
        </is>
      </c>
      <c r="M136" t="inlineStr">
        <is>
          <t>TEMUCO</t>
        </is>
      </c>
      <c r="N136" t="n">
        <v>0.61873448871043</v>
      </c>
      <c r="O136" t="n">
        <v>6050.306025</v>
      </c>
      <c r="P136" t="inlineStr">
        <is>
          <t>BS2A</t>
        </is>
      </c>
      <c r="Q136" t="n">
        <v>2</v>
      </c>
      <c r="V136" t="n">
        <v>389058.079</v>
      </c>
      <c r="W136" t="n">
        <v>2</v>
      </c>
      <c r="X136" t="n">
        <v>4.28385e-07</v>
      </c>
      <c r="Y136" t="n">
        <v>0.333333</v>
      </c>
      <c r="Z136" t="n">
        <v>2016.766658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TEMUCO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0.9159</v>
      </c>
      <c r="AL136" t="n">
        <v>60.084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1.043187485830877</v>
      </c>
      <c r="AR136" t="n">
        <v>6326.848</v>
      </c>
      <c r="AS136" t="n">
        <v>121175.407879272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TEMUCO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0.9286</v>
      </c>
      <c r="BE136" t="n">
        <v>69.196</v>
      </c>
      <c r="BF136" t="n">
        <v>8.9176</v>
      </c>
      <c r="BG136" t="n">
        <v>0.804</v>
      </c>
      <c r="BH136" t="n">
        <v>6039.043023599974</v>
      </c>
      <c r="BI136" t="n">
        <v>1.081160734527318</v>
      </c>
      <c r="BJ136" t="n">
        <v>6529.1762</v>
      </c>
      <c r="BK136" t="n">
        <v>139552.185666968</v>
      </c>
    </row>
    <row r="137">
      <c r="A137" t="n">
        <v>3847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SUM_CODINER_A</t>
        </is>
      </c>
      <c r="G137" t="inlineStr">
        <is>
          <t>A</t>
        </is>
      </c>
      <c r="H137" t="inlineStr">
        <is>
          <t>CODINER</t>
        </is>
      </c>
      <c r="I137" t="inlineStr">
        <is>
          <t>CODIGORBBLOQA</t>
        </is>
      </c>
      <c r="J137" t="inlineStr">
        <is>
          <t>GORBEA</t>
        </is>
      </c>
      <c r="K137" t="n">
        <v>-7937.45178256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1819.415575</v>
      </c>
      <c r="P137" t="inlineStr">
        <is>
          <t>BS2A</t>
        </is>
      </c>
      <c r="Q137" t="n">
        <v>2</v>
      </c>
      <c r="V137" t="n">
        <v>389058.079</v>
      </c>
      <c r="W137" t="n">
        <v>2</v>
      </c>
      <c r="X137" t="n">
        <v>4.28385e-07</v>
      </c>
      <c r="Y137" t="n">
        <v>0.333333</v>
      </c>
      <c r="Z137" t="n">
        <v>606.471252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0.9214</v>
      </c>
      <c r="AL137" t="n">
        <v>60.445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S137" t="n">
        <v>36658.15482714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0.9324</v>
      </c>
      <c r="BE137" t="n">
        <v>69.479</v>
      </c>
      <c r="BF137" t="n">
        <v>8.9176</v>
      </c>
      <c r="BG137" t="n">
        <v>0.804</v>
      </c>
      <c r="BH137" t="n">
        <v>6039.043023599974</v>
      </c>
      <c r="BI137" t="n">
        <v>1.08558763355308</v>
      </c>
      <c r="BJ137" t="n">
        <v>6555.9104</v>
      </c>
      <c r="BK137" t="n">
        <v>42137.016117708</v>
      </c>
    </row>
    <row r="138">
      <c r="A138" t="n">
        <v>3849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SUM_CODINER_A</t>
        </is>
      </c>
      <c r="G138" t="inlineStr">
        <is>
          <t>A</t>
        </is>
      </c>
      <c r="H138" t="inlineStr">
        <is>
          <t>CODINER</t>
        </is>
      </c>
      <c r="I138" t="inlineStr">
        <is>
          <t>CODIGORBBLOQA</t>
        </is>
      </c>
      <c r="J138" t="inlineStr">
        <is>
          <t>GORBEA</t>
        </is>
      </c>
      <c r="K138" t="n">
        <v>-7937.45178256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253.433893</v>
      </c>
      <c r="P138" t="inlineStr">
        <is>
          <t>BS2A</t>
        </is>
      </c>
      <c r="Q138" t="n">
        <v>2</v>
      </c>
      <c r="V138" t="n">
        <v>389058.079</v>
      </c>
      <c r="W138" t="n">
        <v>2</v>
      </c>
      <c r="X138" t="n">
        <v>4.28385e-07</v>
      </c>
      <c r="Y138" t="n">
        <v>0.333333</v>
      </c>
      <c r="Z138" t="n">
        <v>84.47788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0.9350000000000001</v>
      </c>
      <c r="AL138" t="n">
        <v>61.337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S138" t="n">
        <v>5181.61972556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0.9312</v>
      </c>
      <c r="BE138" t="n">
        <v>69.389</v>
      </c>
      <c r="BF138" t="n">
        <v>8.9176</v>
      </c>
      <c r="BG138" t="n">
        <v>0.804</v>
      </c>
      <c r="BH138" t="n">
        <v>6039.043023599974</v>
      </c>
      <c r="BI138" t="n">
        <v>1.118773062730627</v>
      </c>
      <c r="BJ138" t="n">
        <v>6756.3187</v>
      </c>
      <c r="BK138" t="n">
        <v>5861.835615319999</v>
      </c>
    </row>
    <row r="139">
      <c r="A139" t="n">
        <v>3851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SUM_CODINER_A</t>
        </is>
      </c>
      <c r="G139" t="inlineStr">
        <is>
          <t>A</t>
        </is>
      </c>
      <c r="H139" t="inlineStr">
        <is>
          <t>CODINER</t>
        </is>
      </c>
      <c r="I139" t="inlineStr">
        <is>
          <t>CODIGORBBLOQA</t>
        </is>
      </c>
      <c r="J139" t="inlineStr">
        <is>
          <t>GORBEA</t>
        </is>
      </c>
      <c r="K139" t="n">
        <v>-7937.45178256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6050.315496</v>
      </c>
      <c r="P139" t="inlineStr">
        <is>
          <t>BS2A</t>
        </is>
      </c>
      <c r="Q139" t="n">
        <v>2</v>
      </c>
      <c r="V139" t="n">
        <v>389058.079</v>
      </c>
      <c r="W139" t="n">
        <v>2</v>
      </c>
      <c r="X139" t="n">
        <v>4.28385e-07</v>
      </c>
      <c r="Y139" t="n">
        <v>0.333333</v>
      </c>
      <c r="Z139" t="n">
        <v>2016.769815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0.9159</v>
      </c>
      <c r="AL139" t="n">
        <v>60.084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S139" t="n">
        <v>121175.59756446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0.9286</v>
      </c>
      <c r="BE139" t="n">
        <v>69.196</v>
      </c>
      <c r="BF139" t="n">
        <v>8.9176</v>
      </c>
      <c r="BG139" t="n">
        <v>0.804</v>
      </c>
      <c r="BH139" t="n">
        <v>6039.043023599974</v>
      </c>
      <c r="BI139" t="n">
        <v>1.081160734527318</v>
      </c>
      <c r="BJ139" t="n">
        <v>6529.1762</v>
      </c>
      <c r="BK139" t="n">
        <v>139552.40411874</v>
      </c>
    </row>
    <row r="140">
      <c r="A140" t="n">
        <v>5125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SUM_CODINER_A</t>
        </is>
      </c>
      <c r="G140" t="inlineStr">
        <is>
          <t>A</t>
        </is>
      </c>
      <c r="H140" t="inlineStr">
        <is>
          <t>CODINER</t>
        </is>
      </c>
      <c r="I140" t="inlineStr">
        <is>
          <t>CODILAUTBLOQA</t>
        </is>
      </c>
      <c r="J140" t="inlineStr">
        <is>
          <t>LAUTARO</t>
        </is>
      </c>
      <c r="K140" t="n">
        <v>-6192.51498633</v>
      </c>
      <c r="L140" t="inlineStr">
        <is>
          <t>LAUTARO</t>
        </is>
      </c>
      <c r="M140" t="inlineStr">
        <is>
          <t>CAUTÍN</t>
        </is>
      </c>
      <c r="N140" t="n">
        <v>0.3496903264212</v>
      </c>
      <c r="O140" t="n">
        <v>2165.462587</v>
      </c>
      <c r="P140" t="inlineStr">
        <is>
          <t>BS2A</t>
        </is>
      </c>
      <c r="Q140" t="n">
        <v>2</v>
      </c>
      <c r="V140" t="n">
        <v>389058.079</v>
      </c>
      <c r="W140" t="n">
        <v>2</v>
      </c>
      <c r="X140" t="n">
        <v>4.28385e-07</v>
      </c>
      <c r="Y140" t="n">
        <v>0.333333</v>
      </c>
      <c r="Z140" t="n">
        <v>721.820141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0.9214</v>
      </c>
      <c r="AL140" t="n">
        <v>60.445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S140" t="n">
        <v>43630.418422745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0.9324</v>
      </c>
      <c r="BE140" t="n">
        <v>69.479</v>
      </c>
      <c r="BF140" t="n">
        <v>8.9176</v>
      </c>
      <c r="BG140" t="n">
        <v>0.804</v>
      </c>
      <c r="BH140" t="n">
        <v>6039.043023599974</v>
      </c>
      <c r="BI140" t="n">
        <v>1.08558763355308</v>
      </c>
      <c r="BJ140" t="n">
        <v>6555.9104</v>
      </c>
      <c r="BK140" t="n">
        <v>50151.341576539</v>
      </c>
    </row>
    <row r="141">
      <c r="A141" t="n">
        <v>5127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SUM_CODINER_A</t>
        </is>
      </c>
      <c r="G141" t="inlineStr">
        <is>
          <t>A</t>
        </is>
      </c>
      <c r="H141" t="inlineStr">
        <is>
          <t>CODINER</t>
        </is>
      </c>
      <c r="I141" t="inlineStr">
        <is>
          <t>CODILAUTBLOQA</t>
        </is>
      </c>
      <c r="J141" t="inlineStr">
        <is>
          <t>LAUTARO</t>
        </is>
      </c>
      <c r="K141" t="n">
        <v>-6192.51498633</v>
      </c>
      <c r="L141" t="inlineStr">
        <is>
          <t>LAUTARO</t>
        </is>
      </c>
      <c r="M141" t="inlineStr">
        <is>
          <t>CHARRUA</t>
        </is>
      </c>
      <c r="N141" t="n">
        <v>0.03082643856038</v>
      </c>
      <c r="O141" t="n">
        <v>190.893183</v>
      </c>
      <c r="P141" t="inlineStr">
        <is>
          <t>BS2A</t>
        </is>
      </c>
      <c r="Q141" t="n">
        <v>2</v>
      </c>
      <c r="V141" t="n">
        <v>389058.079</v>
      </c>
      <c r="W141" t="n">
        <v>2</v>
      </c>
      <c r="X141" t="n">
        <v>4.28385e-07</v>
      </c>
      <c r="Y141" t="n">
        <v>0.333333</v>
      </c>
      <c r="Z141" t="n">
        <v>63.630997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0.9350000000000001</v>
      </c>
      <c r="AL141" t="n">
        <v>61.337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S141" t="n">
        <v>3902.934462989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0.9312</v>
      </c>
      <c r="BE141" t="n">
        <v>69.389</v>
      </c>
      <c r="BF141" t="n">
        <v>8.9176</v>
      </c>
      <c r="BG141" t="n">
        <v>0.804</v>
      </c>
      <c r="BH141" t="n">
        <v>6039.043023599974</v>
      </c>
      <c r="BI141" t="n">
        <v>1.118773062730627</v>
      </c>
      <c r="BJ141" t="n">
        <v>6756.3187</v>
      </c>
      <c r="BK141" t="n">
        <v>4415.291250833</v>
      </c>
    </row>
    <row r="142">
      <c r="A142" t="n">
        <v>5129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SUM_CODINER_A</t>
        </is>
      </c>
      <c r="G142" t="inlineStr">
        <is>
          <t>A</t>
        </is>
      </c>
      <c r="H142" t="inlineStr">
        <is>
          <t>CODINER</t>
        </is>
      </c>
      <c r="I142" t="inlineStr">
        <is>
          <t>CODILAUTBLOQA</t>
        </is>
      </c>
      <c r="J142" t="inlineStr">
        <is>
          <t>LAUTARO</t>
        </is>
      </c>
      <c r="K142" t="n">
        <v>-6192.51498633</v>
      </c>
      <c r="L142" t="inlineStr">
        <is>
          <t>LAUTARO</t>
        </is>
      </c>
      <c r="M142" t="inlineStr">
        <is>
          <t>TEMUCO</t>
        </is>
      </c>
      <c r="N142" t="n">
        <v>0.77448287781828</v>
      </c>
      <c r="O142" t="n">
        <v>4795.996828</v>
      </c>
      <c r="P142" t="inlineStr">
        <is>
          <t>BS2A</t>
        </is>
      </c>
      <c r="Q142" t="n">
        <v>2</v>
      </c>
      <c r="V142" t="n">
        <v>389058.079</v>
      </c>
      <c r="W142" t="n">
        <v>2</v>
      </c>
      <c r="X142" t="n">
        <v>4.28385e-07</v>
      </c>
      <c r="Y142" t="n">
        <v>0.333333</v>
      </c>
      <c r="Z142" t="n">
        <v>1598.664011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0.9159</v>
      </c>
      <c r="AL142" t="n">
        <v>60.084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S142" t="n">
        <v>96054.12843692402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0.9286</v>
      </c>
      <c r="BE142" t="n">
        <v>69.196</v>
      </c>
      <c r="BF142" t="n">
        <v>8.9176</v>
      </c>
      <c r="BG142" t="n">
        <v>0.804</v>
      </c>
      <c r="BH142" t="n">
        <v>6039.043023599974</v>
      </c>
      <c r="BI142" t="n">
        <v>1.081160734527318</v>
      </c>
      <c r="BJ142" t="n">
        <v>6529.1762</v>
      </c>
      <c r="BK142" t="n">
        <v>110621.154905156</v>
      </c>
    </row>
    <row r="143">
      <c r="A143" t="n">
        <v>3160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SUM_CODINER_A</t>
        </is>
      </c>
      <c r="G143" t="inlineStr">
        <is>
          <t>A</t>
        </is>
      </c>
      <c r="H143" t="inlineStr">
        <is>
          <t>CODINER</t>
        </is>
      </c>
      <c r="I143" t="inlineStr">
        <is>
          <t>CODILONCBLOQA</t>
        </is>
      </c>
      <c r="J143" t="inlineStr">
        <is>
          <t>LONCOCHE</t>
        </is>
      </c>
      <c r="K143" t="n">
        <v>-351.21472977</v>
      </c>
      <c r="L143" t="inlineStr">
        <is>
          <t>LONCOCHE</t>
        </is>
      </c>
      <c r="M143" t="inlineStr">
        <is>
          <t>CAUTÍN</t>
        </is>
      </c>
      <c r="N143" t="n">
        <v>0.14466350564106</v>
      </c>
      <c r="O143" t="n">
        <v>50.807954</v>
      </c>
      <c r="P143" t="inlineStr">
        <is>
          <t>BS2A</t>
        </is>
      </c>
      <c r="Q143" t="n">
        <v>2</v>
      </c>
      <c r="V143" t="n">
        <v>389058.079</v>
      </c>
      <c r="W143" t="n">
        <v>2</v>
      </c>
      <c r="X143" t="n">
        <v>4.28385e-07</v>
      </c>
      <c r="Y143" t="n">
        <v>0.333333</v>
      </c>
      <c r="Z143" t="n">
        <v>16.935968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0.9214</v>
      </c>
      <c r="AL143" t="n">
        <v>60.445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S143" t="n">
        <v>1023.69458576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0.9324</v>
      </c>
      <c r="BE143" t="n">
        <v>69.479</v>
      </c>
      <c r="BF143" t="n">
        <v>8.9176</v>
      </c>
      <c r="BG143" t="n">
        <v>0.804</v>
      </c>
      <c r="BH143" t="n">
        <v>6039.043023599974</v>
      </c>
      <c r="BI143" t="n">
        <v>1.08558763355308</v>
      </c>
      <c r="BJ143" t="n">
        <v>6555.9104</v>
      </c>
      <c r="BK143" t="n">
        <v>1176.694120672</v>
      </c>
    </row>
    <row r="144">
      <c r="A144" t="n">
        <v>3162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SUM_CODINER_A</t>
        </is>
      </c>
      <c r="G144" t="inlineStr">
        <is>
          <t>A</t>
        </is>
      </c>
      <c r="H144" t="inlineStr">
        <is>
          <t>CODINER</t>
        </is>
      </c>
      <c r="I144" t="inlineStr">
        <is>
          <t>CODILONCBLOQA</t>
        </is>
      </c>
      <c r="J144" t="inlineStr">
        <is>
          <t>LONCOCHE</t>
        </is>
      </c>
      <c r="K144" t="n">
        <v>-351.21472977</v>
      </c>
      <c r="L144" t="inlineStr">
        <is>
          <t>LONCOCHE</t>
        </is>
      </c>
      <c r="M144" t="inlineStr">
        <is>
          <t>CHARRUA</t>
        </is>
      </c>
      <c r="N144" t="n">
        <v>0.04479645833059</v>
      </c>
      <c r="O144" t="n">
        <v>15.733176</v>
      </c>
      <c r="P144" t="inlineStr">
        <is>
          <t>BS2A</t>
        </is>
      </c>
      <c r="Q144" t="n">
        <v>2</v>
      </c>
      <c r="V144" t="n">
        <v>389058.079</v>
      </c>
      <c r="W144" t="n">
        <v>2</v>
      </c>
      <c r="X144" t="n">
        <v>4.28385e-07</v>
      </c>
      <c r="Y144" t="n">
        <v>0.333333</v>
      </c>
      <c r="Z144" t="n">
        <v>5.244387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0.9350000000000001</v>
      </c>
      <c r="AL144" t="n">
        <v>61.337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321.674965419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0.9312</v>
      </c>
      <c r="BE144" t="n">
        <v>69.389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363.902769543</v>
      </c>
    </row>
    <row r="145">
      <c r="A145" t="n">
        <v>3164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SUM_CODINER_A</t>
        </is>
      </c>
      <c r="G145" t="inlineStr">
        <is>
          <t>A</t>
        </is>
      </c>
      <c r="H145" t="inlineStr">
        <is>
          <t>CODINER</t>
        </is>
      </c>
      <c r="I145" t="inlineStr">
        <is>
          <t>CODILONCBLOQA</t>
        </is>
      </c>
      <c r="J145" t="inlineStr">
        <is>
          <t>LONCOCHE</t>
        </is>
      </c>
      <c r="K145" t="n">
        <v>-351.21472977</v>
      </c>
      <c r="L145" t="inlineStr">
        <is>
          <t>LONCOCHE</t>
        </is>
      </c>
      <c r="M145" t="inlineStr">
        <is>
          <t>TEMUCO</t>
        </is>
      </c>
      <c r="N145" t="n">
        <v>0.81998113373673</v>
      </c>
      <c r="O145" t="n">
        <v>287.989452</v>
      </c>
      <c r="P145" t="inlineStr">
        <is>
          <t>BS2A</t>
        </is>
      </c>
      <c r="Q145" t="n">
        <v>2</v>
      </c>
      <c r="V145" t="n">
        <v>389058.079</v>
      </c>
      <c r="W145" t="n">
        <v>2</v>
      </c>
      <c r="X145" t="n">
        <v>4.28385e-07</v>
      </c>
      <c r="Y145" t="n">
        <v>0.333333</v>
      </c>
      <c r="Z145" t="n">
        <v>95.996388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0.9159</v>
      </c>
      <c r="AL145" t="n">
        <v>60.084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S145" t="n">
        <v>5767.846976592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0.9286</v>
      </c>
      <c r="BE145" t="n">
        <v>69.196</v>
      </c>
      <c r="BF145" t="n">
        <v>8.9176</v>
      </c>
      <c r="BG145" t="n">
        <v>0.804</v>
      </c>
      <c r="BH145" t="n">
        <v>6039.043023599974</v>
      </c>
      <c r="BI145" t="n">
        <v>1.081160734527318</v>
      </c>
      <c r="BJ145" t="n">
        <v>6529.1762</v>
      </c>
      <c r="BK145" t="n">
        <v>6642.566064047999</v>
      </c>
    </row>
    <row r="146">
      <c r="A146" t="n">
        <v>4198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SUM_CODINER_A</t>
        </is>
      </c>
      <c r="G146" t="inlineStr">
        <is>
          <t>A</t>
        </is>
      </c>
      <c r="H146" t="inlineStr">
        <is>
          <t>CODINER</t>
        </is>
      </c>
      <c r="I146" t="inlineStr">
        <is>
          <t>CODIPILLBLOQA</t>
        </is>
      </c>
      <c r="J146" t="inlineStr">
        <is>
          <t>PILLANLELBUN</t>
        </is>
      </c>
      <c r="K146" t="n">
        <v>-2711.01564391</v>
      </c>
      <c r="L146" t="inlineStr">
        <is>
          <t>PILLANLELBUN</t>
        </is>
      </c>
      <c r="M146" t="inlineStr">
        <is>
          <t>CAUTÍN</t>
        </is>
      </c>
      <c r="N146" t="n">
        <v>0.31838035689555</v>
      </c>
      <c r="O146" t="n">
        <v>863.134128</v>
      </c>
      <c r="P146" t="inlineStr">
        <is>
          <t>BS2A</t>
        </is>
      </c>
      <c r="Q146" t="n">
        <v>2</v>
      </c>
      <c r="V146" t="n">
        <v>389058.079</v>
      </c>
      <c r="W146" t="n">
        <v>2</v>
      </c>
      <c r="X146" t="n">
        <v>4.28385e-07</v>
      </c>
      <c r="Y146" t="n">
        <v>0.333333</v>
      </c>
      <c r="Z146" t="n">
        <v>287.711088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CAUTÍN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0.9214</v>
      </c>
      <c r="AL146" t="n">
        <v>60.445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1.04671516253694</v>
      </c>
      <c r="AR146" t="n">
        <v>6348.2431</v>
      </c>
      <c r="AS146" t="n">
        <v>17390.69671416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CAUTÍN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0.9324</v>
      </c>
      <c r="BE146" t="n">
        <v>69.479</v>
      </c>
      <c r="BF146" t="n">
        <v>8.9176</v>
      </c>
      <c r="BG146" t="n">
        <v>0.804</v>
      </c>
      <c r="BH146" t="n">
        <v>6039.043023599974</v>
      </c>
      <c r="BI146" t="n">
        <v>1.08558763355308</v>
      </c>
      <c r="BJ146" t="n">
        <v>6555.9104</v>
      </c>
      <c r="BK146" t="n">
        <v>19989.878683152</v>
      </c>
    </row>
    <row r="147">
      <c r="A147" t="n">
        <v>4200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SUM_CODINER_A</t>
        </is>
      </c>
      <c r="G147" t="inlineStr">
        <is>
          <t>A</t>
        </is>
      </c>
      <c r="H147" t="inlineStr">
        <is>
          <t>CODINER</t>
        </is>
      </c>
      <c r="I147" t="inlineStr">
        <is>
          <t>CODIPILLBLOQA</t>
        </is>
      </c>
      <c r="J147" t="inlineStr">
        <is>
          <t>PILLANLELBUN</t>
        </is>
      </c>
      <c r="K147" t="n">
        <v>-2711.01564391</v>
      </c>
      <c r="L147" t="inlineStr">
        <is>
          <t>PILLANLELBUN</t>
        </is>
      </c>
      <c r="M147" t="inlineStr">
        <is>
          <t>CHARRUA</t>
        </is>
      </c>
      <c r="N147" t="n">
        <v>0.01829337894164</v>
      </c>
      <c r="O147" t="n">
        <v>49.593636</v>
      </c>
      <c r="P147" t="inlineStr">
        <is>
          <t>BS2A</t>
        </is>
      </c>
      <c r="Q147" t="n">
        <v>2</v>
      </c>
      <c r="V147" t="n">
        <v>389058.079</v>
      </c>
      <c r="W147" t="n">
        <v>2</v>
      </c>
      <c r="X147" t="n">
        <v>4.28385e-07</v>
      </c>
      <c r="Y147" t="n">
        <v>0.333333</v>
      </c>
      <c r="Z147" t="n">
        <v>16.531195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0.9350000000000001</v>
      </c>
      <c r="AL147" t="n">
        <v>61.337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1013.973907715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0.9312</v>
      </c>
      <c r="BE147" t="n">
        <v>69.389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1147.083089855</v>
      </c>
    </row>
    <row r="148">
      <c r="A148" t="n">
        <v>4202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SUM_CODINER_A</t>
        </is>
      </c>
      <c r="G148" t="inlineStr">
        <is>
          <t>A</t>
        </is>
      </c>
      <c r="H148" t="inlineStr">
        <is>
          <t>CODINER</t>
        </is>
      </c>
      <c r="I148" t="inlineStr">
        <is>
          <t>CODIPILLBLOQA</t>
        </is>
      </c>
      <c r="J148" t="inlineStr">
        <is>
          <t>PILLANLELBUN</t>
        </is>
      </c>
      <c r="K148" t="n">
        <v>-2711.01564391</v>
      </c>
      <c r="L148" t="inlineStr">
        <is>
          <t>PILLANLELBUN</t>
        </is>
      </c>
      <c r="M148" t="inlineStr">
        <is>
          <t>TEMUCO</t>
        </is>
      </c>
      <c r="N148" t="n">
        <v>0.72575223345358</v>
      </c>
      <c r="O148" t="n">
        <v>1967.525658</v>
      </c>
      <c r="P148" t="inlineStr">
        <is>
          <t>BS2A</t>
        </is>
      </c>
      <c r="Q148" t="n">
        <v>2</v>
      </c>
      <c r="V148" t="n">
        <v>389058.079</v>
      </c>
      <c r="W148" t="n">
        <v>2</v>
      </c>
      <c r="X148" t="n">
        <v>4.28385e-07</v>
      </c>
      <c r="Y148" t="n">
        <v>0.333333</v>
      </c>
      <c r="Z148" t="n">
        <v>655.84123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TEMUCO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0.9159</v>
      </c>
      <c r="AL148" t="n">
        <v>60.084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1.043187485830877</v>
      </c>
      <c r="AR148" t="n">
        <v>6326.848</v>
      </c>
      <c r="AS148" t="n">
        <v>39405.56446332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TEMUCO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0.9286</v>
      </c>
      <c r="BE148" t="n">
        <v>69.196</v>
      </c>
      <c r="BF148" t="n">
        <v>8.9176</v>
      </c>
      <c r="BG148" t="n">
        <v>0.804</v>
      </c>
      <c r="BH148" t="n">
        <v>6039.043023599974</v>
      </c>
      <c r="BI148" t="n">
        <v>1.081160734527318</v>
      </c>
      <c r="BJ148" t="n">
        <v>6529.1762</v>
      </c>
      <c r="BK148" t="n">
        <v>45381.58975108</v>
      </c>
    </row>
    <row r="149">
      <c r="A149" t="n">
        <v>5125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SUM_CODINER_A</t>
        </is>
      </c>
      <c r="G149" t="inlineStr">
        <is>
          <t>A</t>
        </is>
      </c>
      <c r="H149" t="inlineStr">
        <is>
          <t>CODINER</t>
        </is>
      </c>
      <c r="I149" t="inlineStr">
        <is>
          <t>CODIPITRBLOQA</t>
        </is>
      </c>
      <c r="J149" t="inlineStr">
        <is>
          <t>PITRUFQUEN</t>
        </is>
      </c>
      <c r="K149" t="n">
        <v>-19452.91693922</v>
      </c>
      <c r="L149" t="inlineStr">
        <is>
          <t>PITRUFQUEN</t>
        </is>
      </c>
      <c r="M149" t="inlineStr">
        <is>
          <t>CAUTÍN</t>
        </is>
      </c>
      <c r="N149" t="n">
        <v>0.26083634344936</v>
      </c>
      <c r="O149" t="n">
        <v>5074.027724</v>
      </c>
      <c r="P149" t="inlineStr">
        <is>
          <t>BS2A</t>
        </is>
      </c>
      <c r="Q149" t="n">
        <v>2</v>
      </c>
      <c r="V149" t="n">
        <v>389058.079</v>
      </c>
      <c r="W149" t="n">
        <v>2</v>
      </c>
      <c r="X149" t="n">
        <v>4.28385e-07</v>
      </c>
      <c r="Y149" t="n">
        <v>0.333333</v>
      </c>
      <c r="Z149" t="n">
        <v>1691.340883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0.9214</v>
      </c>
      <c r="AL149" t="n">
        <v>60.445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S149" t="n">
        <v>102233.099672935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0.9324</v>
      </c>
      <c r="BE149" t="n">
        <v>69.479</v>
      </c>
      <c r="BF149" t="n">
        <v>8.9176</v>
      </c>
      <c r="BG149" t="n">
        <v>0.804</v>
      </c>
      <c r="BH149" t="n">
        <v>6039.043023599974</v>
      </c>
      <c r="BI149" t="n">
        <v>1.08558763355308</v>
      </c>
      <c r="BJ149" t="n">
        <v>6555.9104</v>
      </c>
      <c r="BK149" t="n">
        <v>117512.673209957</v>
      </c>
    </row>
    <row r="150">
      <c r="A150" t="n">
        <v>5127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SUM_CODINER_A</t>
        </is>
      </c>
      <c r="G150" t="inlineStr">
        <is>
          <t>A</t>
        </is>
      </c>
      <c r="H150" t="inlineStr">
        <is>
          <t>CODINER</t>
        </is>
      </c>
      <c r="I150" t="inlineStr">
        <is>
          <t>CODIPITRBLOQA</t>
        </is>
      </c>
      <c r="J150" t="inlineStr">
        <is>
          <t>PITRUFQUEN</t>
        </is>
      </c>
      <c r="K150" t="n">
        <v>-19452.91693922</v>
      </c>
      <c r="L150" t="inlineStr">
        <is>
          <t>PITRUFQUEN</t>
        </is>
      </c>
      <c r="M150" t="inlineStr">
        <is>
          <t>CHARRUA</t>
        </is>
      </c>
      <c r="N150" t="n">
        <v>0.0400498724031</v>
      </c>
      <c r="O150" t="n">
        <v>779.086841</v>
      </c>
      <c r="P150" t="inlineStr">
        <is>
          <t>BS2A</t>
        </is>
      </c>
      <c r="Q150" t="n">
        <v>2</v>
      </c>
      <c r="V150" t="n">
        <v>389058.079</v>
      </c>
      <c r="W150" t="n">
        <v>2</v>
      </c>
      <c r="X150" t="n">
        <v>4.28385e-07</v>
      </c>
      <c r="Y150" t="n">
        <v>0.333333</v>
      </c>
      <c r="Z150" t="n">
        <v>259.695354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0.9350000000000001</v>
      </c>
      <c r="AL150" t="n">
        <v>61.337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S150" t="n">
        <v>15928.933928298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0.9312</v>
      </c>
      <c r="BE150" t="n">
        <v>69.389</v>
      </c>
      <c r="BF150" t="n">
        <v>8.9176</v>
      </c>
      <c r="BG150" t="n">
        <v>0.804</v>
      </c>
      <c r="BH150" t="n">
        <v>6039.043023599974</v>
      </c>
      <c r="BI150" t="n">
        <v>1.118773062730627</v>
      </c>
      <c r="BJ150" t="n">
        <v>6756.3187</v>
      </c>
      <c r="BK150" t="n">
        <v>18020.000918706</v>
      </c>
    </row>
    <row r="151">
      <c r="A151" t="n">
        <v>5129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SUM_CODINER_A</t>
        </is>
      </c>
      <c r="G151" t="inlineStr">
        <is>
          <t>A</t>
        </is>
      </c>
      <c r="H151" t="inlineStr">
        <is>
          <t>CODINER</t>
        </is>
      </c>
      <c r="I151" t="inlineStr">
        <is>
          <t>CODIPITRBLOQA</t>
        </is>
      </c>
      <c r="J151" t="inlineStr">
        <is>
          <t>PITRUFQUEN</t>
        </is>
      </c>
      <c r="K151" t="n">
        <v>-19452.91693922</v>
      </c>
      <c r="L151" t="inlineStr">
        <is>
          <t>PITRUFQUEN</t>
        </is>
      </c>
      <c r="M151" t="inlineStr">
        <is>
          <t>TEMUCO</t>
        </is>
      </c>
      <c r="N151" t="n">
        <v>0.78210357562573</v>
      </c>
      <c r="O151" t="n">
        <v>15214.195895</v>
      </c>
      <c r="P151" t="inlineStr">
        <is>
          <t>BS2A</t>
        </is>
      </c>
      <c r="Q151" t="n">
        <v>2</v>
      </c>
      <c r="V151" t="n">
        <v>389058.079</v>
      </c>
      <c r="W151" t="n">
        <v>2</v>
      </c>
      <c r="X151" t="n">
        <v>4.28385e-07</v>
      </c>
      <c r="Y151" t="n">
        <v>0.333333</v>
      </c>
      <c r="Z151" t="n">
        <v>5071.39356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0.9159</v>
      </c>
      <c r="AL151" t="n">
        <v>60.084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S151" t="n">
        <v>304709.61065904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0.9286</v>
      </c>
      <c r="BE151" t="n">
        <v>69.196</v>
      </c>
      <c r="BF151" t="n">
        <v>8.9176</v>
      </c>
      <c r="BG151" t="n">
        <v>0.804</v>
      </c>
      <c r="BH151" t="n">
        <v>6039.043023599974</v>
      </c>
      <c r="BI151" t="n">
        <v>1.081160734527318</v>
      </c>
      <c r="BJ151" t="n">
        <v>6529.1762</v>
      </c>
      <c r="BK151" t="n">
        <v>350920.14877776</v>
      </c>
    </row>
    <row r="152">
      <c r="A152" t="n">
        <v>3745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SUM_CODINER_A</t>
        </is>
      </c>
      <c r="G152" t="inlineStr">
        <is>
          <t>A</t>
        </is>
      </c>
      <c r="H152" t="inlineStr">
        <is>
          <t>CODINER</t>
        </is>
      </c>
      <c r="I152" t="inlineStr">
        <is>
          <t>CODICHOLBLOQA</t>
        </is>
      </c>
      <c r="J152" t="inlineStr">
        <is>
          <t>TEMUCO</t>
        </is>
      </c>
      <c r="K152" t="n">
        <v>-8210.515027490001</v>
      </c>
      <c r="L152" t="inlineStr">
        <is>
          <t>TEMUCO</t>
        </is>
      </c>
      <c r="M152" t="inlineStr">
        <is>
          <t>CAUTÍN</t>
        </is>
      </c>
      <c r="N152" t="n">
        <v>0.26835596838422</v>
      </c>
      <c r="O152" t="n">
        <v>2203.340711</v>
      </c>
      <c r="P152" t="inlineStr">
        <is>
          <t>BS2A</t>
        </is>
      </c>
      <c r="Q152" t="n">
        <v>2</v>
      </c>
      <c r="V152" t="n">
        <v>389058.079</v>
      </c>
      <c r="W152" t="n">
        <v>2</v>
      </c>
      <c r="X152" t="n">
        <v>4.28385e-07</v>
      </c>
      <c r="Y152" t="n">
        <v>0.333333</v>
      </c>
      <c r="Z152" t="n">
        <v>734.4461690000001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CAUTÍN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0.9214</v>
      </c>
      <c r="AL152" t="n">
        <v>60.445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1.04671516253694</v>
      </c>
      <c r="AR152" t="n">
        <v>6348.2431</v>
      </c>
      <c r="AS152" t="n">
        <v>44393.598685205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CAUTÍN 220</t>
        </is>
      </c>
      <c r="AX152" t="n">
        <v>100.646</v>
      </c>
      <c r="AY152" t="n">
        <v>1.080821157758461</v>
      </c>
      <c r="AZ152" t="n">
        <v>108.7803262437581</v>
      </c>
      <c r="BA152" t="n">
        <v>779.3099999999999</v>
      </c>
      <c r="BB152" t="n">
        <v>0.879</v>
      </c>
      <c r="BC152" t="n">
        <v>74.51599092357533</v>
      </c>
      <c r="BD152" t="n">
        <v>0.9324</v>
      </c>
      <c r="BE152" t="n">
        <v>69.479</v>
      </c>
      <c r="BF152" t="n">
        <v>8.9176</v>
      </c>
      <c r="BG152" t="n">
        <v>0.804</v>
      </c>
      <c r="BH152" t="n">
        <v>6039.043023599974</v>
      </c>
      <c r="BI152" t="n">
        <v>1.08558763355308</v>
      </c>
      <c r="BJ152" t="n">
        <v>6555.9104</v>
      </c>
      <c r="BK152" t="n">
        <v>51028.58537595101</v>
      </c>
    </row>
    <row r="153">
      <c r="A153" t="n">
        <v>3747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SUM_CODINER_A</t>
        </is>
      </c>
      <c r="G153" t="inlineStr">
        <is>
          <t>A</t>
        </is>
      </c>
      <c r="H153" t="inlineStr">
        <is>
          <t>CODINER</t>
        </is>
      </c>
      <c r="I153" t="inlineStr">
        <is>
          <t>CODITEBTBLOQA</t>
        </is>
      </c>
      <c r="J153" t="inlineStr">
        <is>
          <t>TEMUCO</t>
        </is>
      </c>
      <c r="K153" t="n">
        <v>-25961.80337153</v>
      </c>
      <c r="L153" t="inlineStr">
        <is>
          <t>TEMUCO</t>
        </is>
      </c>
      <c r="M153" t="inlineStr">
        <is>
          <t>CAUTÍN</t>
        </is>
      </c>
      <c r="N153" t="n">
        <v>0.26835596838422</v>
      </c>
      <c r="O153" t="n">
        <v>6967.004885</v>
      </c>
      <c r="P153" t="inlineStr">
        <is>
          <t>BS2A</t>
        </is>
      </c>
      <c r="Q153" t="n">
        <v>2</v>
      </c>
      <c r="V153" t="n">
        <v>389058.079</v>
      </c>
      <c r="W153" t="n">
        <v>2</v>
      </c>
      <c r="X153" t="n">
        <v>4.28385e-07</v>
      </c>
      <c r="Y153" t="n">
        <v>0.333333</v>
      </c>
      <c r="Z153" t="n">
        <v>2322.332639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CAUTÍN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0.9214</v>
      </c>
      <c r="AL153" t="n">
        <v>60.445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1.04671516253694</v>
      </c>
      <c r="AR153" t="n">
        <v>6348.2431</v>
      </c>
      <c r="AS153" t="n">
        <v>140373.396364355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CAUTÍN 220</t>
        </is>
      </c>
      <c r="AX153" t="n">
        <v>100.646</v>
      </c>
      <c r="AY153" t="n">
        <v>1.080821157758461</v>
      </c>
      <c r="AZ153" t="n">
        <v>108.7803262437581</v>
      </c>
      <c r="BA153" t="n">
        <v>779.3099999999999</v>
      </c>
      <c r="BB153" t="n">
        <v>0.879</v>
      </c>
      <c r="BC153" t="n">
        <v>74.51599092357533</v>
      </c>
      <c r="BD153" t="n">
        <v>0.9324</v>
      </c>
      <c r="BE153" t="n">
        <v>69.479</v>
      </c>
      <c r="BF153" t="n">
        <v>8.9176</v>
      </c>
      <c r="BG153" t="n">
        <v>0.804</v>
      </c>
      <c r="BH153" t="n">
        <v>6039.043023599974</v>
      </c>
      <c r="BI153" t="n">
        <v>1.08558763355308</v>
      </c>
      <c r="BJ153" t="n">
        <v>6555.9104</v>
      </c>
      <c r="BK153" t="n">
        <v>161353.349425081</v>
      </c>
    </row>
    <row r="154">
      <c r="A154" t="n">
        <v>3749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SUM_CODINER_A</t>
        </is>
      </c>
      <c r="G154" t="inlineStr">
        <is>
          <t>A</t>
        </is>
      </c>
      <c r="H154" t="inlineStr">
        <is>
          <t>CODINER</t>
        </is>
      </c>
      <c r="I154" t="inlineStr">
        <is>
          <t>CODICHOLBLOQA</t>
        </is>
      </c>
      <c r="J154" t="inlineStr">
        <is>
          <t>TEMUCO</t>
        </is>
      </c>
      <c r="K154" t="n">
        <v>-8210.515027490001</v>
      </c>
      <c r="L154" t="inlineStr">
        <is>
          <t>TEMUCO</t>
        </is>
      </c>
      <c r="M154" t="inlineStr">
        <is>
          <t>CHARRUA</t>
        </is>
      </c>
      <c r="N154" t="n">
        <v>0.07101561252775</v>
      </c>
      <c r="O154" t="n">
        <v>583.074754</v>
      </c>
      <c r="P154" t="inlineStr">
        <is>
          <t>BS2A</t>
        </is>
      </c>
      <c r="Q154" t="n">
        <v>2</v>
      </c>
      <c r="V154" t="n">
        <v>389058.079</v>
      </c>
      <c r="W154" t="n">
        <v>2</v>
      </c>
      <c r="X154" t="n">
        <v>4.28385e-07</v>
      </c>
      <c r="Y154" t="n">
        <v>0.333333</v>
      </c>
      <c r="Z154" t="n">
        <v>194.358057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0.9350000000000001</v>
      </c>
      <c r="AL154" t="n">
        <v>61.337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S154" t="n">
        <v>11921.340142209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100.646</v>
      </c>
      <c r="AY154" t="n">
        <v>1.080821157758461</v>
      </c>
      <c r="AZ154" t="n">
        <v>108.7803262437581</v>
      </c>
      <c r="BA154" t="n">
        <v>779.3099999999999</v>
      </c>
      <c r="BB154" t="n">
        <v>0.879</v>
      </c>
      <c r="BC154" t="n">
        <v>74.51599092357533</v>
      </c>
      <c r="BD154" t="n">
        <v>0.9312</v>
      </c>
      <c r="BE154" t="n">
        <v>69.389</v>
      </c>
      <c r="BF154" t="n">
        <v>8.9176</v>
      </c>
      <c r="BG154" t="n">
        <v>0.804</v>
      </c>
      <c r="BH154" t="n">
        <v>6039.043023599974</v>
      </c>
      <c r="BI154" t="n">
        <v>1.118773062730627</v>
      </c>
      <c r="BJ154" t="n">
        <v>6756.3187</v>
      </c>
      <c r="BK154" t="n">
        <v>13486.311217173</v>
      </c>
    </row>
    <row r="155">
      <c r="A155" t="n">
        <v>3751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SUM_CODINER_A</t>
        </is>
      </c>
      <c r="G155" t="inlineStr">
        <is>
          <t>A</t>
        </is>
      </c>
      <c r="H155" t="inlineStr">
        <is>
          <t>CODINER</t>
        </is>
      </c>
      <c r="I155" t="inlineStr">
        <is>
          <t>CODITEBTBLOQA</t>
        </is>
      </c>
      <c r="J155" t="inlineStr">
        <is>
          <t>TEMUCO</t>
        </is>
      </c>
      <c r="K155" t="n">
        <v>-25961.80337153</v>
      </c>
      <c r="L155" t="inlineStr">
        <is>
          <t>TEMUCO</t>
        </is>
      </c>
      <c r="M155" t="inlineStr">
        <is>
          <t>CHARRUA</t>
        </is>
      </c>
      <c r="N155" t="n">
        <v>0.07101561252775</v>
      </c>
      <c r="O155" t="n">
        <v>1843.693369</v>
      </c>
      <c r="P155" t="inlineStr">
        <is>
          <t>BS2A</t>
        </is>
      </c>
      <c r="Q155" t="n">
        <v>2</v>
      </c>
      <c r="V155" t="n">
        <v>389058.079</v>
      </c>
      <c r="W155" t="n">
        <v>2</v>
      </c>
      <c r="X155" t="n">
        <v>4.28385e-07</v>
      </c>
      <c r="Y155" t="n">
        <v>0.333333</v>
      </c>
      <c r="Z155" t="n">
        <v>614.563842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CHARRUA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0.9350000000000001</v>
      </c>
      <c r="AL155" t="n">
        <v>61.337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1.096171586715867</v>
      </c>
      <c r="AR155" t="n">
        <v>6648.1923</v>
      </c>
      <c r="AS155" t="n">
        <v>37695.502376754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CHARRUA 220</t>
        </is>
      </c>
      <c r="AX155" t="n">
        <v>100.646</v>
      </c>
      <c r="AY155" t="n">
        <v>1.080821157758461</v>
      </c>
      <c r="AZ155" t="n">
        <v>108.7803262437581</v>
      </c>
      <c r="BA155" t="n">
        <v>779.3099999999999</v>
      </c>
      <c r="BB155" t="n">
        <v>0.879</v>
      </c>
      <c r="BC155" t="n">
        <v>74.51599092357533</v>
      </c>
      <c r="BD155" t="n">
        <v>0.9312</v>
      </c>
      <c r="BE155" t="n">
        <v>69.389</v>
      </c>
      <c r="BF155" t="n">
        <v>8.9176</v>
      </c>
      <c r="BG155" t="n">
        <v>0.804</v>
      </c>
      <c r="BH155" t="n">
        <v>6039.043023599974</v>
      </c>
      <c r="BI155" t="n">
        <v>1.118773062730627</v>
      </c>
      <c r="BJ155" t="n">
        <v>6756.3187</v>
      </c>
      <c r="BK155" t="n">
        <v>42643.970432538</v>
      </c>
    </row>
    <row r="156">
      <c r="A156" t="n">
        <v>3755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SUM_CODINER_A</t>
        </is>
      </c>
      <c r="G156" t="inlineStr">
        <is>
          <t>A</t>
        </is>
      </c>
      <c r="H156" t="inlineStr">
        <is>
          <t>CODINER</t>
        </is>
      </c>
      <c r="I156" t="inlineStr">
        <is>
          <t>CODITEBTBLOQA</t>
        </is>
      </c>
      <c r="J156" t="inlineStr">
        <is>
          <t>TEMUCO</t>
        </is>
      </c>
      <c r="K156" t="n">
        <v>-25961.80337153</v>
      </c>
      <c r="L156" t="inlineStr">
        <is>
          <t>TEMUCO</t>
        </is>
      </c>
      <c r="M156" t="inlineStr">
        <is>
          <t>TEMUCO</t>
        </is>
      </c>
      <c r="N156" t="n">
        <v>0.73673880412283</v>
      </c>
      <c r="O156" t="n">
        <v>19127.067969</v>
      </c>
      <c r="P156" t="inlineStr">
        <is>
          <t>BS2A</t>
        </is>
      </c>
      <c r="Q156" t="n">
        <v>2</v>
      </c>
      <c r="V156" t="n">
        <v>389058.079</v>
      </c>
      <c r="W156" t="n">
        <v>2</v>
      </c>
      <c r="X156" t="n">
        <v>4.28385e-07</v>
      </c>
      <c r="Y156" t="n">
        <v>0.333333</v>
      </c>
      <c r="Z156" t="n">
        <v>6375.682947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TEMUCO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0.9159</v>
      </c>
      <c r="AL156" t="n">
        <v>60.084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1.043187485830877</v>
      </c>
      <c r="AR156" t="n">
        <v>6326.848</v>
      </c>
      <c r="AS156" t="n">
        <v>383076.534187548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TEMUCO 220</t>
        </is>
      </c>
      <c r="AX156" t="n">
        <v>100.646</v>
      </c>
      <c r="AY156" t="n">
        <v>1.080821157758461</v>
      </c>
      <c r="AZ156" t="n">
        <v>108.7803262437581</v>
      </c>
      <c r="BA156" t="n">
        <v>779.3099999999999</v>
      </c>
      <c r="BB156" t="n">
        <v>0.879</v>
      </c>
      <c r="BC156" t="n">
        <v>74.51599092357533</v>
      </c>
      <c r="BD156" t="n">
        <v>0.9286</v>
      </c>
      <c r="BE156" t="n">
        <v>69.196</v>
      </c>
      <c r="BF156" t="n">
        <v>8.9176</v>
      </c>
      <c r="BG156" t="n">
        <v>0.804</v>
      </c>
      <c r="BH156" t="n">
        <v>6039.043023599974</v>
      </c>
      <c r="BI156" t="n">
        <v>1.081160734527318</v>
      </c>
      <c r="BJ156" t="n">
        <v>6529.1762</v>
      </c>
      <c r="BK156" t="n">
        <v>441171.757200612</v>
      </c>
    </row>
    <row r="157">
      <c r="A157" t="n">
        <v>3753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SUM_CODINER_A</t>
        </is>
      </c>
      <c r="G157" t="inlineStr">
        <is>
          <t>A</t>
        </is>
      </c>
      <c r="H157" t="inlineStr">
        <is>
          <t>CODINER</t>
        </is>
      </c>
      <c r="I157" t="inlineStr">
        <is>
          <t>CODICHOLBLOQA</t>
        </is>
      </c>
      <c r="J157" t="inlineStr">
        <is>
          <t>TEMUCO</t>
        </is>
      </c>
      <c r="K157" t="n">
        <v>-8210.515027490001</v>
      </c>
      <c r="L157" t="inlineStr">
        <is>
          <t>TEMUCO</t>
        </is>
      </c>
      <c r="M157" t="inlineStr">
        <is>
          <t>TEMUCO</t>
        </is>
      </c>
      <c r="N157" t="n">
        <v>0.73673880412283</v>
      </c>
      <c r="O157" t="n">
        <v>6049.005023</v>
      </c>
      <c r="P157" t="inlineStr">
        <is>
          <t>BS2A</t>
        </is>
      </c>
      <c r="Q157" t="n">
        <v>2</v>
      </c>
      <c r="V157" t="n">
        <v>389058.079</v>
      </c>
      <c r="W157" t="n">
        <v>2</v>
      </c>
      <c r="X157" t="n">
        <v>4.28385e-07</v>
      </c>
      <c r="Y157" t="n">
        <v>0.333333</v>
      </c>
      <c r="Z157" t="n">
        <v>2016.332991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0.9159</v>
      </c>
      <c r="AL157" t="n">
        <v>60.084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S157" t="n">
        <v>121149.351431244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100.646</v>
      </c>
      <c r="AY157" t="n">
        <v>1.080821157758461</v>
      </c>
      <c r="AZ157" t="n">
        <v>108.7803262437581</v>
      </c>
      <c r="BA157" t="n">
        <v>779.3099999999999</v>
      </c>
      <c r="BB157" t="n">
        <v>0.879</v>
      </c>
      <c r="BC157" t="n">
        <v>74.51599092357533</v>
      </c>
      <c r="BD157" t="n">
        <v>0.9286</v>
      </c>
      <c r="BE157" t="n">
        <v>69.196</v>
      </c>
      <c r="BF157" t="n">
        <v>8.9176</v>
      </c>
      <c r="BG157" t="n">
        <v>0.804</v>
      </c>
      <c r="BH157" t="n">
        <v>6039.043023599974</v>
      </c>
      <c r="BI157" t="n">
        <v>1.081160734527318</v>
      </c>
      <c r="BJ157" t="n">
        <v>6529.1762</v>
      </c>
      <c r="BK157" t="n">
        <v>139522.177645236</v>
      </c>
    </row>
    <row r="158">
      <c r="A158" t="n">
        <v>3847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SUM_CODINER_A</t>
        </is>
      </c>
      <c r="G158" t="inlineStr">
        <is>
          <t>A</t>
        </is>
      </c>
      <c r="H158" t="inlineStr">
        <is>
          <t>CODINER</t>
        </is>
      </c>
      <c r="I158" t="inlineStr">
        <is>
          <t>CODITRAIBLOQA</t>
        </is>
      </c>
      <c r="J158" t="inlineStr">
        <is>
          <t>TRAIGUEN</t>
        </is>
      </c>
      <c r="K158" t="n">
        <v>-5560.8725895</v>
      </c>
      <c r="L158" t="inlineStr">
        <is>
          <t>TRAIGUEN</t>
        </is>
      </c>
      <c r="M158" t="inlineStr">
        <is>
          <t>CAUTÍN</t>
        </is>
      </c>
      <c r="N158" t="n">
        <v>0.59098959006564</v>
      </c>
      <c r="O158" t="n">
        <v>3286.417812</v>
      </c>
      <c r="P158" t="inlineStr">
        <is>
          <t>BS2A</t>
        </is>
      </c>
      <c r="Q158" t="n">
        <v>2</v>
      </c>
      <c r="V158" t="n">
        <v>389058.079</v>
      </c>
      <c r="W158" t="n">
        <v>2</v>
      </c>
      <c r="X158" t="n">
        <v>4.28385e-07</v>
      </c>
      <c r="Y158" t="n">
        <v>0.333333</v>
      </c>
      <c r="Z158" t="n">
        <v>1095.471509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0.9214</v>
      </c>
      <c r="AL158" t="n">
        <v>60.445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S158" t="n">
        <v>66215.775361505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100.646</v>
      </c>
      <c r="AY158" t="n">
        <v>1.080821157758461</v>
      </c>
      <c r="AZ158" t="n">
        <v>108.7803262437581</v>
      </c>
      <c r="BA158" t="n">
        <v>779.3099999999999</v>
      </c>
      <c r="BB158" t="n">
        <v>0.879</v>
      </c>
      <c r="BC158" t="n">
        <v>74.51599092357533</v>
      </c>
      <c r="BD158" t="n">
        <v>0.9324</v>
      </c>
      <c r="BE158" t="n">
        <v>69.479</v>
      </c>
      <c r="BF158" t="n">
        <v>8.9176</v>
      </c>
      <c r="BG158" t="n">
        <v>0.804</v>
      </c>
      <c r="BH158" t="n">
        <v>6039.043023599974</v>
      </c>
      <c r="BI158" t="n">
        <v>1.08558763355308</v>
      </c>
      <c r="BJ158" t="n">
        <v>6555.9104</v>
      </c>
      <c r="BK158" t="n">
        <v>76112.26497381099</v>
      </c>
    </row>
    <row r="159">
      <c r="A159" t="n">
        <v>3849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SUM_CODINER_A</t>
        </is>
      </c>
      <c r="G159" t="inlineStr">
        <is>
          <t>A</t>
        </is>
      </c>
      <c r="H159" t="inlineStr">
        <is>
          <t>CODINER</t>
        </is>
      </c>
      <c r="I159" t="inlineStr">
        <is>
          <t>CODITRAIBLOQA</t>
        </is>
      </c>
      <c r="J159" t="inlineStr">
        <is>
          <t>TRAIGUEN</t>
        </is>
      </c>
      <c r="K159" t="n">
        <v>-5560.8725895</v>
      </c>
      <c r="L159" t="inlineStr">
        <is>
          <t>TRAIGUEN</t>
        </is>
      </c>
      <c r="M159" t="inlineStr">
        <is>
          <t>CHARRUA</t>
        </is>
      </c>
      <c r="N159" t="n">
        <v>0.03861372943815</v>
      </c>
      <c r="O159" t="n">
        <v>214.72603</v>
      </c>
      <c r="P159" t="inlineStr">
        <is>
          <t>BS2A</t>
        </is>
      </c>
      <c r="Q159" t="n">
        <v>2</v>
      </c>
      <c r="V159" t="n">
        <v>389058.079</v>
      </c>
      <c r="W159" t="n">
        <v>2</v>
      </c>
      <c r="X159" t="n">
        <v>4.28385e-07</v>
      </c>
      <c r="Y159" t="n">
        <v>0.333333</v>
      </c>
      <c r="Z159" t="n">
        <v>71.575272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0.9350000000000001</v>
      </c>
      <c r="AL159" t="n">
        <v>61.337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S159" t="n">
        <v>4390.212458664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100.646</v>
      </c>
      <c r="AY159" t="n">
        <v>1.080821157758461</v>
      </c>
      <c r="AZ159" t="n">
        <v>108.7803262437581</v>
      </c>
      <c r="BA159" t="n">
        <v>779.3099999999999</v>
      </c>
      <c r="BB159" t="n">
        <v>0.879</v>
      </c>
      <c r="BC159" t="n">
        <v>74.51599092357533</v>
      </c>
      <c r="BD159" t="n">
        <v>0.9312</v>
      </c>
      <c r="BE159" t="n">
        <v>69.389</v>
      </c>
      <c r="BF159" t="n">
        <v>8.9176</v>
      </c>
      <c r="BG159" t="n">
        <v>0.804</v>
      </c>
      <c r="BH159" t="n">
        <v>6039.043023599974</v>
      </c>
      <c r="BI159" t="n">
        <v>1.118773062730627</v>
      </c>
      <c r="BJ159" t="n">
        <v>6756.3187</v>
      </c>
      <c r="BK159" t="n">
        <v>4966.536548808</v>
      </c>
    </row>
    <row r="160">
      <c r="A160" t="n">
        <v>3851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SUM_CODINER_A</t>
        </is>
      </c>
      <c r="G160" t="inlineStr">
        <is>
          <t>A</t>
        </is>
      </c>
      <c r="H160" t="inlineStr">
        <is>
          <t>CODINER</t>
        </is>
      </c>
      <c r="I160" t="inlineStr">
        <is>
          <t>CODITRAIBLOQA</t>
        </is>
      </c>
      <c r="J160" t="inlineStr">
        <is>
          <t>TRAIGUEN</t>
        </is>
      </c>
      <c r="K160" t="n">
        <v>-5560.8725895</v>
      </c>
      <c r="L160" t="inlineStr">
        <is>
          <t>TRAIGUEN</t>
        </is>
      </c>
      <c r="M160" t="inlineStr">
        <is>
          <t>TEMUCO</t>
        </is>
      </c>
      <c r="N160" t="n">
        <v>0.61505408116711</v>
      </c>
      <c r="O160" t="n">
        <v>3420.237381</v>
      </c>
      <c r="P160" t="inlineStr">
        <is>
          <t>BS2A</t>
        </is>
      </c>
      <c r="Q160" t="n">
        <v>2</v>
      </c>
      <c r="V160" t="n">
        <v>389058.079</v>
      </c>
      <c r="W160" t="n">
        <v>2</v>
      </c>
      <c r="X160" t="n">
        <v>4.28385e-07</v>
      </c>
      <c r="Y160" t="n">
        <v>0.333333</v>
      </c>
      <c r="Z160" t="n">
        <v>1140.077987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0.9159</v>
      </c>
      <c r="AL160" t="n">
        <v>60.084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S160" t="n">
        <v>68500.445770908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100.646</v>
      </c>
      <c r="AY160" t="n">
        <v>1.080821157758461</v>
      </c>
      <c r="AZ160" t="n">
        <v>108.7803262437581</v>
      </c>
      <c r="BA160" t="n">
        <v>779.3099999999999</v>
      </c>
      <c r="BB160" t="n">
        <v>0.879</v>
      </c>
      <c r="BC160" t="n">
        <v>74.51599092357533</v>
      </c>
      <c r="BD160" t="n">
        <v>0.9286</v>
      </c>
      <c r="BE160" t="n">
        <v>69.196</v>
      </c>
      <c r="BF160" t="n">
        <v>8.9176</v>
      </c>
      <c r="BG160" t="n">
        <v>0.804</v>
      </c>
      <c r="BH160" t="n">
        <v>6039.043023599974</v>
      </c>
      <c r="BI160" t="n">
        <v>1.081160734527318</v>
      </c>
      <c r="BJ160" t="n">
        <v>6529.1762</v>
      </c>
      <c r="BK160" t="n">
        <v>78888.83638845199</v>
      </c>
    </row>
    <row r="161">
      <c r="A161" t="n">
        <v>3847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SUM_CODINER_A</t>
        </is>
      </c>
      <c r="G161" t="inlineStr">
        <is>
          <t>A</t>
        </is>
      </c>
      <c r="H161" t="inlineStr">
        <is>
          <t>CODINER</t>
        </is>
      </c>
      <c r="I161" t="inlineStr">
        <is>
          <t>CODIVICTBLOQA</t>
        </is>
      </c>
      <c r="J161" t="inlineStr">
        <is>
          <t>VICTORIA</t>
        </is>
      </c>
      <c r="K161" t="n">
        <v>-9099.1486962</v>
      </c>
      <c r="L161" t="inlineStr">
        <is>
          <t>VICTORIA</t>
        </is>
      </c>
      <c r="M161" t="inlineStr">
        <is>
          <t>CAUTÍN</t>
        </is>
      </c>
      <c r="N161" t="n">
        <v>0.5912847398496101</v>
      </c>
      <c r="O161" t="n">
        <v>5380.18777</v>
      </c>
      <c r="P161" t="inlineStr">
        <is>
          <t>BS2A</t>
        </is>
      </c>
      <c r="Q161" t="n">
        <v>2</v>
      </c>
      <c r="V161" t="n">
        <v>389058.079</v>
      </c>
      <c r="W161" t="n">
        <v>2</v>
      </c>
      <c r="X161" t="n">
        <v>4.28385e-07</v>
      </c>
      <c r="Y161" t="n">
        <v>0.333333</v>
      </c>
      <c r="Z161" t="n">
        <v>1793.39413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CAUTÍN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0.9214</v>
      </c>
      <c r="AL161" t="n">
        <v>60.445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1.04671516253694</v>
      </c>
      <c r="AR161" t="n">
        <v>6348.2431</v>
      </c>
      <c r="AS161" t="n">
        <v>108401.70818785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CAUTÍN 220</t>
        </is>
      </c>
      <c r="AX161" t="n">
        <v>100.646</v>
      </c>
      <c r="AY161" t="n">
        <v>1.080821157758461</v>
      </c>
      <c r="AZ161" t="n">
        <v>108.7803262437581</v>
      </c>
      <c r="BA161" t="n">
        <v>779.3099999999999</v>
      </c>
      <c r="BB161" t="n">
        <v>0.879</v>
      </c>
      <c r="BC161" t="n">
        <v>74.51599092357533</v>
      </c>
      <c r="BD161" t="n">
        <v>0.9324</v>
      </c>
      <c r="BE161" t="n">
        <v>69.479</v>
      </c>
      <c r="BF161" t="n">
        <v>8.9176</v>
      </c>
      <c r="BG161" t="n">
        <v>0.804</v>
      </c>
      <c r="BH161" t="n">
        <v>6039.043023599974</v>
      </c>
      <c r="BI161" t="n">
        <v>1.08558763355308</v>
      </c>
      <c r="BJ161" t="n">
        <v>6555.9104</v>
      </c>
      <c r="BK161" t="n">
        <v>124603.23075827</v>
      </c>
    </row>
    <row r="162">
      <c r="A162" t="n">
        <v>3849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SUM_CODINER_A</t>
        </is>
      </c>
      <c r="G162" t="inlineStr">
        <is>
          <t>A</t>
        </is>
      </c>
      <c r="H162" t="inlineStr">
        <is>
          <t>CODINER</t>
        </is>
      </c>
      <c r="I162" t="inlineStr">
        <is>
          <t>CODIVICTBLOQA</t>
        </is>
      </c>
      <c r="J162" t="inlineStr">
        <is>
          <t>VICTORIA</t>
        </is>
      </c>
      <c r="K162" t="n">
        <v>-9099.1486962</v>
      </c>
      <c r="L162" t="inlineStr">
        <is>
          <t>VICTORIA</t>
        </is>
      </c>
      <c r="M162" t="inlineStr">
        <is>
          <t>CHARRUA</t>
        </is>
      </c>
      <c r="N162" t="n">
        <v>0.03477548988228</v>
      </c>
      <c r="O162" t="n">
        <v>316.427353</v>
      </c>
      <c r="P162" t="inlineStr">
        <is>
          <t>BS2A</t>
        </is>
      </c>
      <c r="Q162" t="n">
        <v>2</v>
      </c>
      <c r="V162" t="n">
        <v>389058.079</v>
      </c>
      <c r="W162" t="n">
        <v>2</v>
      </c>
      <c r="X162" t="n">
        <v>4.28385e-07</v>
      </c>
      <c r="Y162" t="n">
        <v>0.333333</v>
      </c>
      <c r="Z162" t="n">
        <v>105.475679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0.9350000000000001</v>
      </c>
      <c r="AL162" t="n">
        <v>61.337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S162" t="n">
        <v>6469.561722823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100.646</v>
      </c>
      <c r="AY162" t="n">
        <v>1.080821157758461</v>
      </c>
      <c r="AZ162" t="n">
        <v>108.7803262437581</v>
      </c>
      <c r="BA162" t="n">
        <v>779.3099999999999</v>
      </c>
      <c r="BB162" t="n">
        <v>0.879</v>
      </c>
      <c r="BC162" t="n">
        <v>74.51599092357533</v>
      </c>
      <c r="BD162" t="n">
        <v>0.9312</v>
      </c>
      <c r="BE162" t="n">
        <v>69.389</v>
      </c>
      <c r="BF162" t="n">
        <v>8.9176</v>
      </c>
      <c r="BG162" t="n">
        <v>0.804</v>
      </c>
      <c r="BH162" t="n">
        <v>6039.043023599974</v>
      </c>
      <c r="BI162" t="n">
        <v>1.118773062730627</v>
      </c>
      <c r="BJ162" t="n">
        <v>6756.3187</v>
      </c>
      <c r="BK162" t="n">
        <v>7318.851890131</v>
      </c>
    </row>
    <row r="163">
      <c r="A163" t="n">
        <v>3851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SUM_CODINER_A</t>
        </is>
      </c>
      <c r="G163" t="inlineStr">
        <is>
          <t>A</t>
        </is>
      </c>
      <c r="H163" t="inlineStr">
        <is>
          <t>CODINER</t>
        </is>
      </c>
      <c r="I163" t="inlineStr">
        <is>
          <t>CODIVICTBLOQA</t>
        </is>
      </c>
      <c r="J163" t="inlineStr">
        <is>
          <t>VICTORIA</t>
        </is>
      </c>
      <c r="K163" t="n">
        <v>-9099.1486962</v>
      </c>
      <c r="L163" t="inlineStr">
        <is>
          <t>VICTORIA</t>
        </is>
      </c>
      <c r="M163" t="inlineStr">
        <is>
          <t>TEMUCO</t>
        </is>
      </c>
      <c r="N163" t="n">
        <v>0.61873448871043</v>
      </c>
      <c r="O163" t="n">
        <v>5629.957116</v>
      </c>
      <c r="P163" t="inlineStr">
        <is>
          <t>BS2A</t>
        </is>
      </c>
      <c r="Q163" t="n">
        <v>2</v>
      </c>
      <c r="V163" t="n">
        <v>389058.079</v>
      </c>
      <c r="W163" t="n">
        <v>2</v>
      </c>
      <c r="X163" t="n">
        <v>4.28385e-07</v>
      </c>
      <c r="Y163" t="n">
        <v>0.333333</v>
      </c>
      <c r="Z163" t="n">
        <v>1876.650495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TEMUCO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0.9159</v>
      </c>
      <c r="AL163" t="n">
        <v>60.084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1.043187485830877</v>
      </c>
      <c r="AR163" t="n">
        <v>6326.848</v>
      </c>
      <c r="AS163" t="n">
        <v>112756.66834158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TEMUCO 220</t>
        </is>
      </c>
      <c r="AX163" t="n">
        <v>100.646</v>
      </c>
      <c r="AY163" t="n">
        <v>1.080821157758461</v>
      </c>
      <c r="AZ163" t="n">
        <v>108.7803262437581</v>
      </c>
      <c r="BA163" t="n">
        <v>779.3099999999999</v>
      </c>
      <c r="BB163" t="n">
        <v>0.879</v>
      </c>
      <c r="BC163" t="n">
        <v>74.51599092357533</v>
      </c>
      <c r="BD163" t="n">
        <v>0.9286</v>
      </c>
      <c r="BE163" t="n">
        <v>69.196</v>
      </c>
      <c r="BF163" t="n">
        <v>8.9176</v>
      </c>
      <c r="BG163" t="n">
        <v>0.804</v>
      </c>
      <c r="BH163" t="n">
        <v>6039.043023599974</v>
      </c>
      <c r="BI163" t="n">
        <v>1.081160734527318</v>
      </c>
      <c r="BJ163" t="n">
        <v>6529.1762</v>
      </c>
      <c r="BK163" t="n">
        <v>129856.70765202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SUM_CODINER_A</t>
        </is>
      </c>
      <c r="G2" t="inlineStr">
        <is>
          <t>A</t>
        </is>
      </c>
      <c r="H2" t="inlineStr">
        <is>
          <t>CODINER</t>
        </is>
      </c>
      <c r="I2" t="inlineStr">
        <is>
          <t>CODICHOLBLOQA</t>
        </is>
      </c>
      <c r="J2" t="inlineStr">
        <is>
          <t>TEMUCO</t>
        </is>
      </c>
      <c r="M2" t="n">
        <v>6235.97846714</v>
      </c>
      <c r="N2" t="inlineStr">
        <is>
          <t>TEMUCO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SUM_CODINER_A</t>
        </is>
      </c>
      <c r="G3" t="inlineStr">
        <is>
          <t>A</t>
        </is>
      </c>
      <c r="H3" t="inlineStr">
        <is>
          <t>CODINER</t>
        </is>
      </c>
      <c r="I3" t="inlineStr">
        <is>
          <t>CODIGORBBLOQA</t>
        </is>
      </c>
      <c r="J3" t="inlineStr">
        <is>
          <t>GORBEA</t>
        </is>
      </c>
      <c r="M3" t="n">
        <v>6999.15513661</v>
      </c>
      <c r="N3" t="inlineStr">
        <is>
          <t>GORBEA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SUM_CODINER_A</t>
        </is>
      </c>
      <c r="G4" t="inlineStr">
        <is>
          <t>A</t>
        </is>
      </c>
      <c r="H4" t="inlineStr">
        <is>
          <t>CODINER</t>
        </is>
      </c>
      <c r="I4" t="inlineStr">
        <is>
          <t>CODILAUTBLOQA</t>
        </is>
      </c>
      <c r="J4" t="inlineStr">
        <is>
          <t>LAUTARO</t>
        </is>
      </c>
      <c r="M4" t="n">
        <v>4920.86896337</v>
      </c>
      <c r="N4" t="inlineStr">
        <is>
          <t>LAUTARO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SUM_CODINER_A</t>
        </is>
      </c>
      <c r="G5" t="inlineStr">
        <is>
          <t>A</t>
        </is>
      </c>
      <c r="H5" t="inlineStr">
        <is>
          <t>CODINER</t>
        </is>
      </c>
      <c r="I5" t="inlineStr">
        <is>
          <t>CODILONCBLOQA</t>
        </is>
      </c>
      <c r="J5" t="inlineStr">
        <is>
          <t>LONCOCHE</t>
        </is>
      </c>
      <c r="M5" t="n">
        <v>230.01286899</v>
      </c>
      <c r="N5" t="inlineStr">
        <is>
          <t>LONCOCHE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SUM_CODINER_A</t>
        </is>
      </c>
      <c r="G6" t="inlineStr">
        <is>
          <t>A</t>
        </is>
      </c>
      <c r="H6" t="inlineStr">
        <is>
          <t>CODINER</t>
        </is>
      </c>
      <c r="I6" t="inlineStr">
        <is>
          <t>CODIPILLBLOQA</t>
        </is>
      </c>
      <c r="J6" t="inlineStr">
        <is>
          <t>PILLANLELBUN</t>
        </is>
      </c>
      <c r="M6" t="n">
        <v>1939.44016452</v>
      </c>
      <c r="N6" t="inlineStr">
        <is>
          <t>PILLANLELBUN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SUM_CODINER_A</t>
        </is>
      </c>
      <c r="G7" t="inlineStr">
        <is>
          <t>A</t>
        </is>
      </c>
      <c r="H7" t="inlineStr">
        <is>
          <t>CODINER</t>
        </is>
      </c>
      <c r="I7" t="inlineStr">
        <is>
          <t>CODIPITRBLOQA</t>
        </is>
      </c>
      <c r="J7" t="inlineStr">
        <is>
          <t>PITRUFQUEN</t>
        </is>
      </c>
      <c r="M7" t="n">
        <v>16555.41446529</v>
      </c>
      <c r="N7" t="inlineStr">
        <is>
          <t>PITRUFQUEN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SUM_CODINER_A</t>
        </is>
      </c>
      <c r="G8" t="inlineStr">
        <is>
          <t>A</t>
        </is>
      </c>
      <c r="H8" t="inlineStr">
        <is>
          <t>CODINER</t>
        </is>
      </c>
      <c r="I8" t="inlineStr">
        <is>
          <t>CODITEBTBLOQA</t>
        </is>
      </c>
      <c r="J8" t="inlineStr">
        <is>
          <t>TEMUCO</t>
        </is>
      </c>
      <c r="M8" t="n">
        <v>16961.19460606</v>
      </c>
      <c r="N8" t="inlineStr">
        <is>
          <t>TEMUCO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SUM_CODINER_A</t>
        </is>
      </c>
      <c r="G9" t="inlineStr">
        <is>
          <t>A</t>
        </is>
      </c>
      <c r="H9" t="inlineStr">
        <is>
          <t>CODINER</t>
        </is>
      </c>
      <c r="I9" t="inlineStr">
        <is>
          <t>CODITRAIBLOQA</t>
        </is>
      </c>
      <c r="J9" t="inlineStr">
        <is>
          <t>TRAIGUEN</t>
        </is>
      </c>
      <c r="M9" t="n">
        <v>3365.50576988</v>
      </c>
      <c r="N9" t="inlineStr">
        <is>
          <t>TRAIGUEN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SUM_CODINER_A</t>
        </is>
      </c>
      <c r="G10" t="inlineStr">
        <is>
          <t>A</t>
        </is>
      </c>
      <c r="H10" t="inlineStr">
        <is>
          <t>CODINER</t>
        </is>
      </c>
      <c r="I10" t="inlineStr">
        <is>
          <t>CODIVICTBLOQA</t>
        </is>
      </c>
      <c r="J10" t="inlineStr">
        <is>
          <t>VICTORIA</t>
        </is>
      </c>
      <c r="M10" t="n">
        <v>6662.15018939</v>
      </c>
      <c r="N10" t="inlineStr">
        <is>
          <t>VICTORIA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SUM_CODINER_A</t>
        </is>
      </c>
      <c r="G11" t="inlineStr">
        <is>
          <t>A</t>
        </is>
      </c>
      <c r="H11" t="inlineStr">
        <is>
          <t>CODINER</t>
        </is>
      </c>
      <c r="I11" t="inlineStr">
        <is>
          <t>CODICHOLBLOQA</t>
        </is>
      </c>
      <c r="J11" t="inlineStr">
        <is>
          <t>TEMUCO</t>
        </is>
      </c>
      <c r="M11" t="n">
        <v>5682.26216639</v>
      </c>
      <c r="N11" t="inlineStr">
        <is>
          <t>TEMUCO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SUM_CODINER_A</t>
        </is>
      </c>
      <c r="G12" t="inlineStr">
        <is>
          <t>A</t>
        </is>
      </c>
      <c r="H12" t="inlineStr">
        <is>
          <t>CODINER</t>
        </is>
      </c>
      <c r="I12" t="inlineStr">
        <is>
          <t>CODIGORBBLOQA</t>
        </is>
      </c>
      <c r="J12" t="inlineStr">
        <is>
          <t>GORBEA</t>
        </is>
      </c>
      <c r="M12" t="n">
        <v>5391.44273837</v>
      </c>
      <c r="N12" t="inlineStr">
        <is>
          <t>GORBEA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SUM_CODINER_A</t>
        </is>
      </c>
      <c r="G13" t="inlineStr">
        <is>
          <t>A</t>
        </is>
      </c>
      <c r="H13" t="inlineStr">
        <is>
          <t>CODINER</t>
        </is>
      </c>
      <c r="I13" t="inlineStr">
        <is>
          <t>CODILAUTBLOQA</t>
        </is>
      </c>
      <c r="J13" t="inlineStr">
        <is>
          <t>LAUTARO</t>
        </is>
      </c>
      <c r="M13" t="n">
        <v>4205.45352334</v>
      </c>
      <c r="N13" t="inlineStr">
        <is>
          <t>LAUTARO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SUM_CODINER_A</t>
        </is>
      </c>
      <c r="G14" t="inlineStr">
        <is>
          <t>A</t>
        </is>
      </c>
      <c r="H14" t="inlineStr">
        <is>
          <t>CODINER</t>
        </is>
      </c>
      <c r="I14" t="inlineStr">
        <is>
          <t>CODILONCBLOQA</t>
        </is>
      </c>
      <c r="J14" t="inlineStr">
        <is>
          <t>LONCOCHE</t>
        </is>
      </c>
      <c r="M14" t="n">
        <v>186.1922097</v>
      </c>
      <c r="N14" t="inlineStr">
        <is>
          <t>LONCOCHE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SUM_CODINER_A</t>
        </is>
      </c>
      <c r="G15" t="inlineStr">
        <is>
          <t>A</t>
        </is>
      </c>
      <c r="H15" t="inlineStr">
        <is>
          <t>CODINER</t>
        </is>
      </c>
      <c r="I15" t="inlineStr">
        <is>
          <t>CODIPILLBLOQA</t>
        </is>
      </c>
      <c r="J15" t="inlineStr">
        <is>
          <t>PILLANLELBUN</t>
        </is>
      </c>
      <c r="M15" t="n">
        <v>2084.19482175</v>
      </c>
      <c r="N15" t="inlineStr">
        <is>
          <t>PILLANLELBUN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SUM_CODINER_A</t>
        </is>
      </c>
      <c r="G16" t="inlineStr">
        <is>
          <t>A</t>
        </is>
      </c>
      <c r="H16" t="inlineStr">
        <is>
          <t>CODINER</t>
        </is>
      </c>
      <c r="I16" t="inlineStr">
        <is>
          <t>CODIPITRBLOQA</t>
        </is>
      </c>
      <c r="J16" t="inlineStr">
        <is>
          <t>PITRUFQUEN</t>
        </is>
      </c>
      <c r="M16" t="n">
        <v>14894.33582498</v>
      </c>
      <c r="N16" t="inlineStr">
        <is>
          <t>PITRUFQUEN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SUM_CODINER_A</t>
        </is>
      </c>
      <c r="G17" t="inlineStr">
        <is>
          <t>A</t>
        </is>
      </c>
      <c r="H17" t="inlineStr">
        <is>
          <t>CODINER</t>
        </is>
      </c>
      <c r="I17" t="inlineStr">
        <is>
          <t>CODITEBTBLOQA</t>
        </is>
      </c>
      <c r="J17" t="inlineStr">
        <is>
          <t>TEMUCO</t>
        </is>
      </c>
      <c r="M17" t="n">
        <v>14504.69582005</v>
      </c>
      <c r="N17" t="inlineStr">
        <is>
          <t>TEMUCO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SUM_CODINER_A</t>
        </is>
      </c>
      <c r="G18" t="inlineStr">
        <is>
          <t>A</t>
        </is>
      </c>
      <c r="H18" t="inlineStr">
        <is>
          <t>CODINER</t>
        </is>
      </c>
      <c r="I18" t="inlineStr">
        <is>
          <t>CODITRAIBLOQA</t>
        </is>
      </c>
      <c r="J18" t="inlineStr">
        <is>
          <t>TRAIGUEN</t>
        </is>
      </c>
      <c r="M18" t="n">
        <v>3409.3091214</v>
      </c>
      <c r="N18" t="inlineStr">
        <is>
          <t>TRAIGUEN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SUM_CODINER_A</t>
        </is>
      </c>
      <c r="G19" t="inlineStr">
        <is>
          <t>A</t>
        </is>
      </c>
      <c r="H19" t="inlineStr">
        <is>
          <t>CODINER</t>
        </is>
      </c>
      <c r="I19" t="inlineStr">
        <is>
          <t>CODIVICTBLOQA</t>
        </is>
      </c>
      <c r="J19" t="inlineStr">
        <is>
          <t>VICTORIA</t>
        </is>
      </c>
      <c r="M19" t="n">
        <v>6340.19525224</v>
      </c>
      <c r="N19" t="inlineStr">
        <is>
          <t>VICTORIA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SUM_CODINER_A</t>
        </is>
      </c>
      <c r="G20" t="inlineStr">
        <is>
          <t>A</t>
        </is>
      </c>
      <c r="H20" t="inlineStr">
        <is>
          <t>CODINER</t>
        </is>
      </c>
      <c r="I20" t="inlineStr">
        <is>
          <t>CODICHOLBLOQA</t>
        </is>
      </c>
      <c r="J20" t="inlineStr">
        <is>
          <t>TEMUCO</t>
        </is>
      </c>
      <c r="M20" t="n">
        <v>6094.85806322</v>
      </c>
      <c r="N20" t="inlineStr">
        <is>
          <t>TEMUCO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SUM_CODINER_A</t>
        </is>
      </c>
      <c r="G21" t="inlineStr">
        <is>
          <t>A</t>
        </is>
      </c>
      <c r="H21" t="inlineStr">
        <is>
          <t>CODINER</t>
        </is>
      </c>
      <c r="I21" t="inlineStr">
        <is>
          <t>CODIGORBBLOQA</t>
        </is>
      </c>
      <c r="J21" t="inlineStr">
        <is>
          <t>GORBEA</t>
        </is>
      </c>
      <c r="M21" t="n">
        <v>4847.75282886</v>
      </c>
      <c r="N21" t="inlineStr">
        <is>
          <t>GORBEA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SUM_CODINER_A</t>
        </is>
      </c>
      <c r="G22" t="inlineStr">
        <is>
          <t>A</t>
        </is>
      </c>
      <c r="H22" t="inlineStr">
        <is>
          <t>CODINER</t>
        </is>
      </c>
      <c r="I22" t="inlineStr">
        <is>
          <t>CODILAUTBLOQA</t>
        </is>
      </c>
      <c r="J22" t="inlineStr">
        <is>
          <t>LAUTARO</t>
        </is>
      </c>
      <c r="M22" t="n">
        <v>4141.05777117</v>
      </c>
      <c r="N22" t="inlineStr">
        <is>
          <t>LAUTARO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SUM_CODINER_A</t>
        </is>
      </c>
      <c r="G23" t="inlineStr">
        <is>
          <t>A</t>
        </is>
      </c>
      <c r="H23" t="inlineStr">
        <is>
          <t>CODINER</t>
        </is>
      </c>
      <c r="I23" t="inlineStr">
        <is>
          <t>CODILONCBLOQA</t>
        </is>
      </c>
      <c r="J23" t="inlineStr">
        <is>
          <t>LONCOCHE</t>
        </is>
      </c>
      <c r="M23" t="n">
        <v>205.77243287</v>
      </c>
      <c r="N23" t="inlineStr">
        <is>
          <t>LONCOCHE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SUM_CODINER_A</t>
        </is>
      </c>
      <c r="G24" t="inlineStr">
        <is>
          <t>A</t>
        </is>
      </c>
      <c r="H24" t="inlineStr">
        <is>
          <t>CODINER</t>
        </is>
      </c>
      <c r="I24" t="inlineStr">
        <is>
          <t>CODIPILLBLOQA</t>
        </is>
      </c>
      <c r="J24" t="inlineStr">
        <is>
          <t>PILLANLELBUN</t>
        </is>
      </c>
      <c r="M24" t="n">
        <v>4576.70061961</v>
      </c>
      <c r="N24" t="inlineStr">
        <is>
          <t>PILLANLELBUN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SUM_CODINER_A</t>
        </is>
      </c>
      <c r="G25" t="inlineStr">
        <is>
          <t>A</t>
        </is>
      </c>
      <c r="H25" t="inlineStr">
        <is>
          <t>CODINER</t>
        </is>
      </c>
      <c r="I25" t="inlineStr">
        <is>
          <t>CODIPITRBLOQA</t>
        </is>
      </c>
      <c r="J25" t="inlineStr">
        <is>
          <t>PITRUFQUEN</t>
        </is>
      </c>
      <c r="M25" t="n">
        <v>15394.23891317</v>
      </c>
      <c r="N25" t="inlineStr">
        <is>
          <t>PITRUFQUEN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SUM_CODINER_A</t>
        </is>
      </c>
      <c r="G26" t="inlineStr">
        <is>
          <t>A</t>
        </is>
      </c>
      <c r="H26" t="inlineStr">
        <is>
          <t>CODINER</t>
        </is>
      </c>
      <c r="I26" t="inlineStr">
        <is>
          <t>CODITEBTBLOQA</t>
        </is>
      </c>
      <c r="J26" t="inlineStr">
        <is>
          <t>TEMUCO</t>
        </is>
      </c>
      <c r="M26" t="n">
        <v>11038.77465948</v>
      </c>
      <c r="N26" t="inlineStr">
        <is>
          <t>TEMUCO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SUM_CODINER_A</t>
        </is>
      </c>
      <c r="G27" t="inlineStr">
        <is>
          <t>A</t>
        </is>
      </c>
      <c r="H27" t="inlineStr">
        <is>
          <t>CODINER</t>
        </is>
      </c>
      <c r="I27" t="inlineStr">
        <is>
          <t>CODITRAIBLOQA</t>
        </is>
      </c>
      <c r="J27" t="inlineStr">
        <is>
          <t>TRAIGUEN</t>
        </is>
      </c>
      <c r="M27" t="n">
        <v>2547.54891019</v>
      </c>
      <c r="N27" t="inlineStr">
        <is>
          <t>TRAIGUEN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SUM_CODINER_A</t>
        </is>
      </c>
      <c r="G28" t="inlineStr">
        <is>
          <t>A</t>
        </is>
      </c>
      <c r="H28" t="inlineStr">
        <is>
          <t>CODINER</t>
        </is>
      </c>
      <c r="I28" t="inlineStr">
        <is>
          <t>CODIVICTBLOQA</t>
        </is>
      </c>
      <c r="J28" t="inlineStr">
        <is>
          <t>VICTORIA</t>
        </is>
      </c>
      <c r="M28" t="n">
        <v>6440.81590704</v>
      </c>
      <c r="N28" t="inlineStr">
        <is>
          <t>VICTORIA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SUM_CODINER_A</t>
        </is>
      </c>
      <c r="G29" t="inlineStr">
        <is>
          <t>A</t>
        </is>
      </c>
      <c r="H29" t="inlineStr">
        <is>
          <t>CODINER</t>
        </is>
      </c>
      <c r="I29" t="inlineStr">
        <is>
          <t>CODICHOLBLOQA</t>
        </is>
      </c>
      <c r="J29" t="inlineStr">
        <is>
          <t>TEMUCO</t>
        </is>
      </c>
      <c r="K29" t="n">
        <v>3013.967413826239</v>
      </c>
      <c r="L29" t="n">
        <v>0.333333</v>
      </c>
      <c r="M29" t="n">
        <v>9041.91128339</v>
      </c>
      <c r="N29" t="inlineStr">
        <is>
          <t>TEMUCO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SUM_CODINER_A</t>
        </is>
      </c>
      <c r="G30" t="inlineStr">
        <is>
          <t>A</t>
        </is>
      </c>
      <c r="H30" t="inlineStr">
        <is>
          <t>CODINER</t>
        </is>
      </c>
      <c r="I30" t="inlineStr">
        <is>
          <t>CODIGORBBLOQA</t>
        </is>
      </c>
      <c r="J30" t="inlineStr">
        <is>
          <t>GORBEA</t>
        </is>
      </c>
      <c r="K30" t="n">
        <v>2433.785391012175</v>
      </c>
      <c r="L30" t="n">
        <v>0.333333</v>
      </c>
      <c r="M30" t="n">
        <v>7301.3634744</v>
      </c>
      <c r="N30" t="inlineStr">
        <is>
          <t>GORBEA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SUM_CODINER_A</t>
        </is>
      </c>
      <c r="G31" t="inlineStr">
        <is>
          <t>A</t>
        </is>
      </c>
      <c r="H31" t="inlineStr">
        <is>
          <t>CODINER</t>
        </is>
      </c>
      <c r="I31" t="inlineStr">
        <is>
          <t>CODILAUTBLOQA</t>
        </is>
      </c>
      <c r="J31" t="inlineStr">
        <is>
          <t>LAUTARO</t>
        </is>
      </c>
      <c r="K31" t="n">
        <v>2170.129489271674</v>
      </c>
      <c r="L31" t="n">
        <v>0.333333</v>
      </c>
      <c r="M31" t="n">
        <v>6510.39497821</v>
      </c>
      <c r="N31" t="inlineStr">
        <is>
          <t>LAUTARO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SUM_CODINER_A</t>
        </is>
      </c>
      <c r="G32" t="inlineStr">
        <is>
          <t>A</t>
        </is>
      </c>
      <c r="H32" t="inlineStr">
        <is>
          <t>CODINER</t>
        </is>
      </c>
      <c r="I32" t="inlineStr">
        <is>
          <t>CODILONCBLOQA</t>
        </is>
      </c>
      <c r="J32" t="inlineStr">
        <is>
          <t>LONCOCHE</t>
        </is>
      </c>
      <c r="K32" t="n">
        <v>115.100750242468</v>
      </c>
      <c r="L32" t="n">
        <v>0.333333</v>
      </c>
      <c r="M32" t="n">
        <v>345.30259603</v>
      </c>
      <c r="N32" t="inlineStr">
        <is>
          <t>LONCOCHE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SUM_CODINER_A</t>
        </is>
      </c>
      <c r="G33" t="inlineStr">
        <is>
          <t>A</t>
        </is>
      </c>
      <c r="H33" t="inlineStr">
        <is>
          <t>CODINER</t>
        </is>
      </c>
      <c r="I33" t="inlineStr">
        <is>
          <t>CODIPILLBLOQA</t>
        </is>
      </c>
      <c r="J33" t="inlineStr">
        <is>
          <t>PILLANLELBUN</t>
        </is>
      </c>
      <c r="K33" t="n">
        <v>998.0900805522546</v>
      </c>
      <c r="L33" t="n">
        <v>0.333333</v>
      </c>
      <c r="M33" t="n">
        <v>2994.27323593</v>
      </c>
      <c r="N33" t="inlineStr">
        <is>
          <t>PILLANLELBUN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SUM_CODINER_A</t>
        </is>
      </c>
      <c r="G34" t="inlineStr">
        <is>
          <t>A</t>
        </is>
      </c>
      <c r="H34" t="inlineStr">
        <is>
          <t>CODINER</t>
        </is>
      </c>
      <c r="I34" t="inlineStr">
        <is>
          <t>CODIPITRBLOQA</t>
        </is>
      </c>
      <c r="J34" t="inlineStr">
        <is>
          <t>PITRUFQUEN</t>
        </is>
      </c>
      <c r="K34" t="n">
        <v>6301.332199578165</v>
      </c>
      <c r="L34" t="n">
        <v>0.333333</v>
      </c>
      <c r="M34" t="n">
        <v>18904.01550275</v>
      </c>
      <c r="N34" t="inlineStr">
        <is>
          <t>PITRUFQUEN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SUM_CODINER_A</t>
        </is>
      </c>
      <c r="G35" t="inlineStr">
        <is>
          <t>A</t>
        </is>
      </c>
      <c r="H35" t="inlineStr">
        <is>
          <t>CODINER</t>
        </is>
      </c>
      <c r="I35" t="inlineStr">
        <is>
          <t>CODITEBTBLOQA</t>
        </is>
      </c>
      <c r="J35" t="inlineStr">
        <is>
          <t>TEMUCO</t>
        </is>
      </c>
      <c r="K35" t="n">
        <v>7534.988297047502</v>
      </c>
      <c r="L35" t="n">
        <v>0.333333</v>
      </c>
      <c r="M35" t="n">
        <v>22604.98749613</v>
      </c>
      <c r="N35" t="inlineStr">
        <is>
          <t>TEMUCO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SUM_CODINER_A</t>
        </is>
      </c>
      <c r="G36" t="inlineStr">
        <is>
          <t>A</t>
        </is>
      </c>
      <c r="H36" t="inlineStr">
        <is>
          <t>CODINER</t>
        </is>
      </c>
      <c r="I36" t="inlineStr">
        <is>
          <t>CODITRAIBLOQA</t>
        </is>
      </c>
      <c r="J36" t="inlineStr">
        <is>
          <t>TRAIGUEN</t>
        </is>
      </c>
      <c r="K36" t="n">
        <v>728.8791169968208</v>
      </c>
      <c r="L36" t="n">
        <v>0.333333</v>
      </c>
      <c r="M36" t="n">
        <v>2186.63953763</v>
      </c>
      <c r="N36" t="inlineStr">
        <is>
          <t>TRAIGUEN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SUM_CODINER_A</t>
        </is>
      </c>
      <c r="G37" t="inlineStr">
        <is>
          <t>A</t>
        </is>
      </c>
      <c r="H37" t="inlineStr">
        <is>
          <t>CODINER</t>
        </is>
      </c>
      <c r="I37" t="inlineStr">
        <is>
          <t>CODIVICTBLOQA</t>
        </is>
      </c>
      <c r="J37" t="inlineStr">
        <is>
          <t>VICTORIA</t>
        </is>
      </c>
      <c r="K37" t="n">
        <v>3282.667774972275</v>
      </c>
      <c r="L37" t="n">
        <v>0.333333</v>
      </c>
      <c r="M37" t="n">
        <v>9848.013172929999</v>
      </c>
      <c r="N37" t="inlineStr">
        <is>
          <t>VICTORIA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SUM_CODINER_A</t>
        </is>
      </c>
      <c r="G38" t="inlineStr">
        <is>
          <t>A</t>
        </is>
      </c>
      <c r="H38" t="inlineStr">
        <is>
          <t>CODINER</t>
        </is>
      </c>
      <c r="I38" t="inlineStr">
        <is>
          <t>CODICHOLBLOQA</t>
        </is>
      </c>
      <c r="J38" t="inlineStr">
        <is>
          <t>TEMUCO</t>
        </is>
      </c>
      <c r="K38" t="n">
        <v>2704.111205479424</v>
      </c>
      <c r="L38" t="n">
        <v>0.333333</v>
      </c>
      <c r="M38" t="n">
        <v>8112.34172878</v>
      </c>
      <c r="N38" t="inlineStr">
        <is>
          <t>TEMUCO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SUM_CODINER_A</t>
        </is>
      </c>
      <c r="G39" t="inlineStr">
        <is>
          <t>A</t>
        </is>
      </c>
      <c r="H39" t="inlineStr">
        <is>
          <t>CODINER</t>
        </is>
      </c>
      <c r="I39" t="inlineStr">
        <is>
          <t>CODIGORBBLOQA</t>
        </is>
      </c>
      <c r="J39" t="inlineStr">
        <is>
          <t>GORBEA</t>
        </is>
      </c>
      <c r="K39" t="n">
        <v>2241.352505248587</v>
      </c>
      <c r="L39" t="n">
        <v>0.333333</v>
      </c>
      <c r="M39" t="n">
        <v>6724.06423981</v>
      </c>
      <c r="N39" t="inlineStr">
        <is>
          <t>GORBEA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SUM_CODINER_A</t>
        </is>
      </c>
      <c r="G40" t="inlineStr">
        <is>
          <t>A</t>
        </is>
      </c>
      <c r="H40" t="inlineStr">
        <is>
          <t>CODINER</t>
        </is>
      </c>
      <c r="I40" t="inlineStr">
        <is>
          <t>CODILAUTBLOQA</t>
        </is>
      </c>
      <c r="J40" t="inlineStr">
        <is>
          <t>LAUTARO</t>
        </is>
      </c>
      <c r="K40" t="n">
        <v>2100.301744439489</v>
      </c>
      <c r="L40" t="n">
        <v>0.333333</v>
      </c>
      <c r="M40" t="n">
        <v>6300.91153423</v>
      </c>
      <c r="N40" t="inlineStr">
        <is>
          <t>LAUTARO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SUM_CODINER_A</t>
        </is>
      </c>
      <c r="G41" t="inlineStr">
        <is>
          <t>A</t>
        </is>
      </c>
      <c r="H41" t="inlineStr">
        <is>
          <t>CODINER</t>
        </is>
      </c>
      <c r="I41" t="inlineStr">
        <is>
          <t>CODILONCBLOQA</t>
        </is>
      </c>
      <c r="J41" t="inlineStr">
        <is>
          <t>LONCOCHE</t>
        </is>
      </c>
      <c r="K41" t="n">
        <v>115.4591159874352</v>
      </c>
      <c r="L41" t="n">
        <v>0.333333</v>
      </c>
      <c r="M41" t="n">
        <v>346.37769434</v>
      </c>
      <c r="N41" t="inlineStr">
        <is>
          <t>LONCOCHE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SUM_CODINER_A</t>
        </is>
      </c>
      <c r="G42" t="inlineStr">
        <is>
          <t>A</t>
        </is>
      </c>
      <c r="H42" t="inlineStr">
        <is>
          <t>CODINER</t>
        </is>
      </c>
      <c r="I42" t="inlineStr">
        <is>
          <t>CODIPILLBLOQA</t>
        </is>
      </c>
      <c r="J42" t="inlineStr">
        <is>
          <t>PILLANLELBUN</t>
        </is>
      </c>
      <c r="K42" t="n">
        <v>921.5378371745746</v>
      </c>
      <c r="L42" t="n">
        <v>0.333333</v>
      </c>
      <c r="M42" t="n">
        <v>2764.61627614</v>
      </c>
      <c r="N42" t="inlineStr">
        <is>
          <t>PILLANLELBUN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SUM_CODINER_A</t>
        </is>
      </c>
      <c r="G43" t="inlineStr">
        <is>
          <t>A</t>
        </is>
      </c>
      <c r="H43" t="inlineStr">
        <is>
          <t>CODINER</t>
        </is>
      </c>
      <c r="I43" t="inlineStr">
        <is>
          <t>CODIPITRBLOQA</t>
        </is>
      </c>
      <c r="J43" t="inlineStr">
        <is>
          <t>PITRUFQUEN</t>
        </is>
      </c>
      <c r="K43" t="n">
        <v>5758.856760764147</v>
      </c>
      <c r="L43" t="n">
        <v>0.333333</v>
      </c>
      <c r="M43" t="n">
        <v>17276.58755888</v>
      </c>
      <c r="N43" t="inlineStr">
        <is>
          <t>PITRUFQUEN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SUM_CODINER_A</t>
        </is>
      </c>
      <c r="G44" t="inlineStr">
        <is>
          <t>A</t>
        </is>
      </c>
      <c r="H44" t="inlineStr">
        <is>
          <t>CODINER</t>
        </is>
      </c>
      <c r="I44" t="inlineStr">
        <is>
          <t>CODITEBTBLOQA</t>
        </is>
      </c>
      <c r="J44" t="inlineStr">
        <is>
          <t>TEMUCO</t>
        </is>
      </c>
      <c r="K44" t="n">
        <v>7627.164437661268</v>
      </c>
      <c r="L44" t="n">
        <v>0.333333</v>
      </c>
      <c r="M44" t="n">
        <v>22881.5161945</v>
      </c>
      <c r="N44" t="inlineStr">
        <is>
          <t>TEMUCO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SUM_CODINER_A</t>
        </is>
      </c>
      <c r="G45" t="inlineStr">
        <is>
          <t>A</t>
        </is>
      </c>
      <c r="H45" t="inlineStr">
        <is>
          <t>CODINER</t>
        </is>
      </c>
      <c r="I45" t="inlineStr">
        <is>
          <t>CODITRAIBLOQA</t>
        </is>
      </c>
      <c r="J45" t="inlineStr">
        <is>
          <t>TRAIGUEN</t>
        </is>
      </c>
      <c r="K45" t="n">
        <v>1282.270518838199</v>
      </c>
      <c r="L45" t="n">
        <v>0.333333</v>
      </c>
      <c r="M45" t="n">
        <v>3846.81540333</v>
      </c>
      <c r="N45" t="inlineStr">
        <is>
          <t>TRAIGUEN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SUM_CODINER_A</t>
        </is>
      </c>
      <c r="G46" t="inlineStr">
        <is>
          <t>A</t>
        </is>
      </c>
      <c r="H46" t="inlineStr">
        <is>
          <t>CODINER</t>
        </is>
      </c>
      <c r="I46" t="inlineStr">
        <is>
          <t>CODIVICTBLOQA</t>
        </is>
      </c>
      <c r="J46" t="inlineStr">
        <is>
          <t>VICTORIA</t>
        </is>
      </c>
      <c r="K46" t="n">
        <v>3259.502573594167</v>
      </c>
      <c r="L46" t="n">
        <v>0.333333</v>
      </c>
      <c r="M46" t="n">
        <v>9778.5174993</v>
      </c>
      <c r="N46" t="inlineStr">
        <is>
          <t>VICTORIA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SUM_CODINER_A</t>
        </is>
      </c>
      <c r="G47" t="inlineStr">
        <is>
          <t>A</t>
        </is>
      </c>
      <c r="H47" t="inlineStr">
        <is>
          <t>CODINER</t>
        </is>
      </c>
      <c r="I47" t="inlineStr">
        <is>
          <t>CODICHOLBLOQA</t>
        </is>
      </c>
      <c r="J47" t="inlineStr">
        <is>
          <t>TEMUCO</t>
        </is>
      </c>
      <c r="K47" t="n">
        <v>2736.835605658324</v>
      </c>
      <c r="L47" t="n">
        <v>0.333333</v>
      </c>
      <c r="M47" t="n">
        <v>8210.515027490001</v>
      </c>
      <c r="N47" t="inlineStr">
        <is>
          <t>TEMUCO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SUM_CODINER_A</t>
        </is>
      </c>
      <c r="G48" t="inlineStr">
        <is>
          <t>A</t>
        </is>
      </c>
      <c r="H48" t="inlineStr">
        <is>
          <t>CODINER</t>
        </is>
      </c>
      <c r="I48" t="inlineStr">
        <is>
          <t>CODIGORBBLOQA</t>
        </is>
      </c>
      <c r="J48" t="inlineStr">
        <is>
          <t>GORBEA</t>
        </is>
      </c>
      <c r="K48" t="n">
        <v>2645.814615036072</v>
      </c>
      <c r="L48" t="n">
        <v>0.333333</v>
      </c>
      <c r="M48" t="n">
        <v>7937.45178256</v>
      </c>
      <c r="N48" t="inlineStr">
        <is>
          <t>GORBEA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SUM_CODINER_A</t>
        </is>
      </c>
      <c r="G49" t="inlineStr">
        <is>
          <t>A</t>
        </is>
      </c>
      <c r="H49" t="inlineStr">
        <is>
          <t>CODINER</t>
        </is>
      </c>
      <c r="I49" t="inlineStr">
        <is>
          <t>CODILAUTBLOQA</t>
        </is>
      </c>
      <c r="J49" t="inlineStr">
        <is>
          <t>LAUTARO</t>
        </is>
      </c>
      <c r="K49" t="n">
        <v>2064.169597938338</v>
      </c>
      <c r="L49" t="n">
        <v>0.333333</v>
      </c>
      <c r="M49" t="n">
        <v>6192.51498633</v>
      </c>
      <c r="N49" t="inlineStr">
        <is>
          <t>LAUTARO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SUM_CODINER_A</t>
        </is>
      </c>
      <c r="G50" t="inlineStr">
        <is>
          <t>A</t>
        </is>
      </c>
      <c r="H50" t="inlineStr">
        <is>
          <t>CODINER</t>
        </is>
      </c>
      <c r="I50" t="inlineStr">
        <is>
          <t>CODILONCBLOQA</t>
        </is>
      </c>
      <c r="J50" t="inlineStr">
        <is>
          <t>LONCOCHE</t>
        </is>
      </c>
      <c r="K50" t="n">
        <v>117.0714595184234</v>
      </c>
      <c r="L50" t="n">
        <v>0.333333</v>
      </c>
      <c r="M50" t="n">
        <v>351.21472977</v>
      </c>
      <c r="N50" t="inlineStr">
        <is>
          <t>LONCOCHE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SUM_CODINER_A</t>
        </is>
      </c>
      <c r="G51" t="inlineStr">
        <is>
          <t>A</t>
        </is>
      </c>
      <c r="H51" t="inlineStr">
        <is>
          <t>CODINER</t>
        </is>
      </c>
      <c r="I51" t="inlineStr">
        <is>
          <t>CODIPILLBLOQA</t>
        </is>
      </c>
      <c r="J51" t="inlineStr">
        <is>
          <t>PILLANLELBUN</t>
        </is>
      </c>
      <c r="K51" t="n">
        <v>903.670977631452</v>
      </c>
      <c r="L51" t="n">
        <v>0.333333</v>
      </c>
      <c r="M51" t="n">
        <v>2711.01564391</v>
      </c>
      <c r="N51" t="inlineStr">
        <is>
          <t>PILLANLELBUN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SUM_CODINER_A</t>
        </is>
      </c>
      <c r="G52" t="inlineStr">
        <is>
          <t>A</t>
        </is>
      </c>
      <c r="H52" t="inlineStr">
        <is>
          <t>CODINER</t>
        </is>
      </c>
      <c r="I52" t="inlineStr">
        <is>
          <t>CODIPITRBLOQA</t>
        </is>
      </c>
      <c r="J52" t="inlineStr">
        <is>
          <t>PITRUFQUEN</t>
        </is>
      </c>
      <c r="K52" t="n">
        <v>6484.29916210102</v>
      </c>
      <c r="L52" t="n">
        <v>0.333333</v>
      </c>
      <c r="M52" t="n">
        <v>19452.91693922</v>
      </c>
      <c r="N52" t="inlineStr">
        <is>
          <t>PITRUFQUEN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SUM_CODINER_A</t>
        </is>
      </c>
      <c r="G53" t="inlineStr">
        <is>
          <t>A</t>
        </is>
      </c>
      <c r="H53" t="inlineStr">
        <is>
          <t>CODINER</t>
        </is>
      </c>
      <c r="I53" t="inlineStr">
        <is>
          <t>CODITEBTBLOQA</t>
        </is>
      </c>
      <c r="J53" t="inlineStr">
        <is>
          <t>TEMUCO</t>
        </is>
      </c>
      <c r="K53" t="n">
        <v>8653.925803242209</v>
      </c>
      <c r="L53" t="n">
        <v>0.333333</v>
      </c>
      <c r="M53" t="n">
        <v>25961.80337153</v>
      </c>
      <c r="N53" t="inlineStr">
        <is>
          <t>TEMUCO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SUM_CODINER_A</t>
        </is>
      </c>
      <c r="G54" t="inlineStr">
        <is>
          <t>A</t>
        </is>
      </c>
      <c r="H54" t="inlineStr">
        <is>
          <t>CODINER</t>
        </is>
      </c>
      <c r="I54" t="inlineStr">
        <is>
          <t>CODITRAIBLOQA</t>
        </is>
      </c>
      <c r="J54" t="inlineStr">
        <is>
          <t>TRAIGUEN</t>
        </is>
      </c>
      <c r="K54" t="n">
        <v>1853.622342875803</v>
      </c>
      <c r="L54" t="n">
        <v>0.333333</v>
      </c>
      <c r="M54" t="n">
        <v>5560.8725895</v>
      </c>
      <c r="N54" t="inlineStr">
        <is>
          <t>TRAIGUEN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SUM_CODINER_A</t>
        </is>
      </c>
      <c r="G55" t="inlineStr">
        <is>
          <t>A</t>
        </is>
      </c>
      <c r="H55" t="inlineStr">
        <is>
          <t>CODINER</t>
        </is>
      </c>
      <c r="I55" t="inlineStr">
        <is>
          <t>CODIVICTBLOQA</t>
        </is>
      </c>
      <c r="J55" t="inlineStr">
        <is>
          <t>VICTORIA</t>
        </is>
      </c>
      <c r="K55" t="n">
        <v>3033.046532350435</v>
      </c>
      <c r="L55" t="n">
        <v>0.333333</v>
      </c>
      <c r="M55" t="n">
        <v>9099.1486962</v>
      </c>
      <c r="N55" t="inlineStr">
        <is>
          <t>VICTORIA</t>
        </is>
      </c>
      <c r="O55" t="inlineStr">
        <is>
          <t>BS2A</t>
        </is>
      </c>
      <c r="P5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2022-04-13T04:26:53Z</dcterms:created>
  <dcterms:modified xmlns:dcterms="http://purl.org/dc/terms/" xmlns:xsi="http://www.w3.org/2001/XMLSchema-instance" xsi:type="dcterms:W3CDTF">2022-04-13T04:26:53Z</dcterms:modified>
</cp:coreProperties>
</file>