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Elecda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2020-11-16 20:48:48</t>
        </is>
      </c>
      <c r="H2" t="n">
        <v>33</v>
      </c>
      <c r="I2" t="n">
        <v>16049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65.98099999999999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Elecda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2020-11-16 20:48:48</t>
        </is>
      </c>
      <c r="H3" t="n">
        <v>33</v>
      </c>
      <c r="I3" t="n">
        <v>16049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5710.1668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Elecda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2020-11-16 20:48:48</t>
        </is>
      </c>
      <c r="H4" t="n">
        <v>33</v>
      </c>
      <c r="I4" t="n">
        <v>16049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65.036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Elecda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2020-11-16 20:48:48</t>
        </is>
      </c>
      <c r="H5" t="n">
        <v>33</v>
      </c>
      <c r="I5" t="n">
        <v>16049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5628.8657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Elecda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2020-11-16 20:48:48</t>
        </is>
      </c>
      <c r="H6" t="n">
        <v>33</v>
      </c>
      <c r="I6" t="n">
        <v>16049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20</v>
      </c>
      <c r="V6" t="n">
        <v>113366</v>
      </c>
      <c r="W6" t="n">
        <v>5668.311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Elecda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2020-11-16 20:48:48</t>
        </is>
      </c>
      <c r="H7" t="n">
        <v>33</v>
      </c>
      <c r="I7" t="n">
        <v>16049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2326</v>
      </c>
      <c r="T7" t="n">
        <v>149750</v>
      </c>
      <c r="W7" t="n">
        <v>64.381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Elecda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2020-11-16 20:48:48</t>
        </is>
      </c>
      <c r="H8" t="n">
        <v>33</v>
      </c>
      <c r="I8" t="n">
        <v>16049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65.613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Elecda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2020-11-16 20:48:48</t>
        </is>
      </c>
      <c r="H9" t="n">
        <v>33</v>
      </c>
      <c r="I9" t="n">
        <v>16049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Elecda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2020-12-28 16:54:11</t>
        </is>
      </c>
      <c r="H10" t="n">
        <v>33</v>
      </c>
      <c r="I10" t="n">
        <v>16730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65.98099999999999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Elecda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2020-12-28 16:54:11</t>
        </is>
      </c>
      <c r="H11" t="n">
        <v>33</v>
      </c>
      <c r="I11" t="n">
        <v>16730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5710.1668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Elecda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2020-12-28 16:54:11</t>
        </is>
      </c>
      <c r="H12" t="n">
        <v>33</v>
      </c>
      <c r="I12" t="n">
        <v>16730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65.036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Elecda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2020-12-28 16:54:11</t>
        </is>
      </c>
      <c r="H13" t="n">
        <v>33</v>
      </c>
      <c r="I13" t="n">
        <v>16730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5628.8657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Elecda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2020-12-28 16:54:11</t>
        </is>
      </c>
      <c r="H14" t="n">
        <v>33</v>
      </c>
      <c r="I14" t="n">
        <v>16730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20</v>
      </c>
      <c r="V14" t="n">
        <v>113366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Elecda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2020-12-28 16:54:11</t>
        </is>
      </c>
      <c r="H15" t="n">
        <v>33</v>
      </c>
      <c r="I15" t="n">
        <v>16730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2245</v>
      </c>
      <c r="T15" t="n">
        <v>144535</v>
      </c>
      <c r="W15" t="n">
        <v>64.381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Elecda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2020-12-28 16:54:11</t>
        </is>
      </c>
      <c r="H16" t="n">
        <v>33</v>
      </c>
      <c r="I16" t="n">
        <v>16730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65.613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Elecda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2020-12-28 16:54:11</t>
        </is>
      </c>
      <c r="H17" t="n">
        <v>33</v>
      </c>
      <c r="I17" t="n">
        <v>16730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Elecda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2020</t>
        </is>
      </c>
      <c r="G18" t="inlineStr">
        <is>
          <t>2021-01-15 16:29:01</t>
        </is>
      </c>
      <c r="H18" t="n">
        <v>33</v>
      </c>
      <c r="I18" t="n">
        <v>16788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65.98099999999999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Elecda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2020</t>
        </is>
      </c>
      <c r="G19" t="inlineStr">
        <is>
          <t>2021-01-15 16:29:01</t>
        </is>
      </c>
      <c r="H19" t="n">
        <v>33</v>
      </c>
      <c r="I19" t="n">
        <v>16788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5710.1668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Elecda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2020</t>
        </is>
      </c>
      <c r="G20" t="inlineStr">
        <is>
          <t>2021-01-15 16:29:01</t>
        </is>
      </c>
      <c r="H20" t="n">
        <v>33</v>
      </c>
      <c r="I20" t="n">
        <v>16788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65.036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Elecda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2020</t>
        </is>
      </c>
      <c r="G21" t="inlineStr">
        <is>
          <t>2021-01-15 16:29:01</t>
        </is>
      </c>
      <c r="H21" t="n">
        <v>33</v>
      </c>
      <c r="I21" t="n">
        <v>16788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5628.8657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Elecda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2021-01-15 16:29:01</t>
        </is>
      </c>
      <c r="H22" t="n">
        <v>33</v>
      </c>
      <c r="I22" t="n">
        <v>16788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20</v>
      </c>
      <c r="V22" t="n">
        <v>113366</v>
      </c>
      <c r="W22" t="n">
        <v>5668.311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Elecda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2021-01-15 16:29:01</t>
        </is>
      </c>
      <c r="H23" t="n">
        <v>33</v>
      </c>
      <c r="I23" t="n">
        <v>16788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2379</v>
      </c>
      <c r="T23" t="n">
        <v>153162</v>
      </c>
      <c r="W23" t="n">
        <v>64.381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Elecda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2021-01-15 16:29:01</t>
        </is>
      </c>
      <c r="H24" t="n">
        <v>33</v>
      </c>
      <c r="I24" t="n">
        <v>16788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65.613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Elecda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2021-01-15 16:29:01</t>
        </is>
      </c>
      <c r="H25" t="n">
        <v>33</v>
      </c>
      <c r="I25" t="n">
        <v>16788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5678.0142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Elecda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ene 2021</t>
        </is>
      </c>
      <c r="G26" t="inlineStr">
        <is>
          <t>2021-02-13 16:09:05</t>
        </is>
      </c>
      <c r="H26" t="n">
        <v>33</v>
      </c>
      <c r="I26" t="n">
        <v>17194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65.98099999999999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Elecda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ene 2021</t>
        </is>
      </c>
      <c r="G27" t="inlineStr">
        <is>
          <t>2021-02-13 16:09:05</t>
        </is>
      </c>
      <c r="H27" t="n">
        <v>33</v>
      </c>
      <c r="I27" t="n">
        <v>17194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5710.1668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Elecda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ene 2021</t>
        </is>
      </c>
      <c r="G28" t="inlineStr">
        <is>
          <t>2021-02-13 16:09:05</t>
        </is>
      </c>
      <c r="H28" t="n">
        <v>33</v>
      </c>
      <c r="I28" t="n">
        <v>17194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65.036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Elecda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ene 2021</t>
        </is>
      </c>
      <c r="G29" t="inlineStr">
        <is>
          <t>2021-02-13 16:09:05</t>
        </is>
      </c>
      <c r="H29" t="n">
        <v>33</v>
      </c>
      <c r="I29" t="n">
        <v>17194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5628.8657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Elecda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2021</t>
        </is>
      </c>
      <c r="G30" t="inlineStr">
        <is>
          <t>2021-02-13 16:09:05</t>
        </is>
      </c>
      <c r="H30" t="n">
        <v>33</v>
      </c>
      <c r="I30" t="n">
        <v>17194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17</v>
      </c>
      <c r="V30" t="n">
        <v>96361</v>
      </c>
      <c r="W30" t="n">
        <v>5668.311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Elecda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2021</t>
        </is>
      </c>
      <c r="G31" t="inlineStr">
        <is>
          <t>2021-02-13 16:09:05</t>
        </is>
      </c>
      <c r="H31" t="n">
        <v>33</v>
      </c>
      <c r="I31" t="n">
        <v>17194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2069</v>
      </c>
      <c r="T31" t="n">
        <v>133204</v>
      </c>
      <c r="W31" t="n">
        <v>64.381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Elecda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2021-02-13 16:09:05</t>
        </is>
      </c>
      <c r="H32" t="n">
        <v>33</v>
      </c>
      <c r="I32" t="n">
        <v>17194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65.613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Elecda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2021-02-13 16:09:05</t>
        </is>
      </c>
      <c r="H33" t="n">
        <v>33</v>
      </c>
      <c r="I33" t="n">
        <v>17194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5678.0142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Elecda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feb 2021</t>
        </is>
      </c>
      <c r="G34" t="inlineStr">
        <is>
          <t>2021-03-12 15:35:54</t>
        </is>
      </c>
      <c r="H34" t="n">
        <v>33</v>
      </c>
      <c r="I34" t="n">
        <v>17763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65.98099999999999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Elecda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feb 2021</t>
        </is>
      </c>
      <c r="G35" t="inlineStr">
        <is>
          <t>2021-03-12 15:35:54</t>
        </is>
      </c>
      <c r="H35" t="n">
        <v>33</v>
      </c>
      <c r="I35" t="n">
        <v>17763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5710.1668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Elecda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feb 2021</t>
        </is>
      </c>
      <c r="G36" t="inlineStr">
        <is>
          <t>2021-03-12 15:35:54</t>
        </is>
      </c>
      <c r="H36" t="n">
        <v>33</v>
      </c>
      <c r="I36" t="n">
        <v>17763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65.036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Elecda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feb 2021</t>
        </is>
      </c>
      <c r="G37" t="inlineStr">
        <is>
          <t>2021-03-12 15:35:54</t>
        </is>
      </c>
      <c r="H37" t="n">
        <v>33</v>
      </c>
      <c r="I37" t="n">
        <v>17763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5628.8657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Elecda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2021</t>
        </is>
      </c>
      <c r="G38" t="inlineStr">
        <is>
          <t>2021-03-12 15:35:54</t>
        </is>
      </c>
      <c r="H38" t="n">
        <v>33</v>
      </c>
      <c r="I38" t="n">
        <v>17763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17</v>
      </c>
      <c r="V38" t="n">
        <v>96361</v>
      </c>
      <c r="W38" t="n">
        <v>5668.311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Elecda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2021</t>
        </is>
      </c>
      <c r="G39" t="inlineStr">
        <is>
          <t>2021-03-12 15:35:54</t>
        </is>
      </c>
      <c r="H39" t="n">
        <v>33</v>
      </c>
      <c r="I39" t="n">
        <v>17763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1909</v>
      </c>
      <c r="T39" t="n">
        <v>122903</v>
      </c>
      <c r="W39" t="n">
        <v>64.381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Elecda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feb 2021</t>
        </is>
      </c>
      <c r="G40" t="inlineStr">
        <is>
          <t>2021-03-12 15:35:54</t>
        </is>
      </c>
      <c r="H40" t="n">
        <v>33</v>
      </c>
      <c r="I40" t="n">
        <v>17763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65.613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Elecda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feb 2021</t>
        </is>
      </c>
      <c r="G41" t="inlineStr">
        <is>
          <t>2021-03-12 15:35:54</t>
        </is>
      </c>
      <c r="H41" t="n">
        <v>33</v>
      </c>
      <c r="I41" t="n">
        <v>17763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5678.0142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Elecda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mar 2021</t>
        </is>
      </c>
      <c r="G42" t="inlineStr">
        <is>
          <t>2021-04-15 17:22:10</t>
        </is>
      </c>
      <c r="H42" t="n">
        <v>33</v>
      </c>
      <c r="I42" t="n">
        <v>18353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74.90300000000001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Elecda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mar 2021</t>
        </is>
      </c>
      <c r="G43" t="inlineStr">
        <is>
          <t>2021-04-15 17:22:10</t>
        </is>
      </c>
      <c r="H43" t="n">
        <v>33</v>
      </c>
      <c r="I43" t="n">
        <v>18353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5459.7042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Elecda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mar 2021</t>
        </is>
      </c>
      <c r="G44" t="inlineStr">
        <is>
          <t>2021-04-15 17:22:10</t>
        </is>
      </c>
      <c r="H44" t="n">
        <v>33</v>
      </c>
      <c r="I44" t="n">
        <v>18353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74.351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Elecda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mar 2021</t>
        </is>
      </c>
      <c r="G45" t="inlineStr">
        <is>
          <t>2021-04-15 17:22:10</t>
        </is>
      </c>
      <c r="H45" t="n">
        <v>33</v>
      </c>
      <c r="I45" t="n">
        <v>18353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5418.0481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Elecda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2021</t>
        </is>
      </c>
      <c r="G46" t="inlineStr">
        <is>
          <t>2021-04-15 17:22:10</t>
        </is>
      </c>
      <c r="H46" t="n">
        <v>33</v>
      </c>
      <c r="I46" t="n">
        <v>18353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17</v>
      </c>
      <c r="V46" t="n">
        <v>91275</v>
      </c>
      <c r="W46" t="n">
        <v>5369.126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Elecda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2021</t>
        </is>
      </c>
      <c r="G47" t="inlineStr">
        <is>
          <t>2021-04-15 17:22:10</t>
        </is>
      </c>
      <c r="H47" t="n">
        <v>33</v>
      </c>
      <c r="I47" t="n">
        <v>18353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2155</v>
      </c>
      <c r="T47" t="n">
        <v>146732</v>
      </c>
      <c r="W47" t="n">
        <v>68.089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Elecda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mar 2021</t>
        </is>
      </c>
      <c r="G48" t="inlineStr">
        <is>
          <t>2021-04-15 17:22:10</t>
        </is>
      </c>
      <c r="H48" t="n">
        <v>33</v>
      </c>
      <c r="I48" t="n">
        <v>18353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75.149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Elecda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mar 2021</t>
        </is>
      </c>
      <c r="G49" t="inlineStr">
        <is>
          <t>2021-04-15 17:22:10</t>
        </is>
      </c>
      <c r="H49" t="n">
        <v>33</v>
      </c>
      <c r="I49" t="n">
        <v>18353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5482.0669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Elecda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2020-11-16 20:48:48</t>
        </is>
      </c>
      <c r="H2" t="n">
        <v>33</v>
      </c>
      <c r="I2" t="n">
        <v>16049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65.98099999999999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Elecda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20:48:48</t>
        </is>
      </c>
      <c r="H3" t="n">
        <v>33</v>
      </c>
      <c r="I3" t="n">
        <v>16049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65.036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Elecda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2020-11-16 20:48:48</t>
        </is>
      </c>
      <c r="H4" t="n">
        <v>33</v>
      </c>
      <c r="I4" t="n">
        <v>16049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2326</v>
      </c>
      <c r="T4" t="n">
        <v>149750</v>
      </c>
      <c r="W4" t="n">
        <v>64.381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Elecda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20:48:48</t>
        </is>
      </c>
      <c r="H5" t="n">
        <v>33</v>
      </c>
      <c r="I5" t="n">
        <v>16049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65.613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Elecda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2020-12-28 16:54:11</t>
        </is>
      </c>
      <c r="H6" t="n">
        <v>33</v>
      </c>
      <c r="I6" t="n">
        <v>16730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65.98099999999999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Elecda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2020-12-28 16:54:11</t>
        </is>
      </c>
      <c r="H7" t="n">
        <v>33</v>
      </c>
      <c r="I7" t="n">
        <v>16730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65.036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Elecda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2020-12-28 16:54:11</t>
        </is>
      </c>
      <c r="H8" t="n">
        <v>33</v>
      </c>
      <c r="I8" t="n">
        <v>16730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2245</v>
      </c>
      <c r="T8" t="n">
        <v>144535</v>
      </c>
      <c r="W8" t="n">
        <v>64.381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Elecda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2020-12-28 16:54:11</t>
        </is>
      </c>
      <c r="H9" t="n">
        <v>33</v>
      </c>
      <c r="I9" t="n">
        <v>16730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65.613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Elecda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2021-01-15 16:29:01</t>
        </is>
      </c>
      <c r="H10" t="n">
        <v>33</v>
      </c>
      <c r="I10" t="n">
        <v>16788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65.98099999999999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Elecda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2020</t>
        </is>
      </c>
      <c r="G11" t="inlineStr">
        <is>
          <t>2021-01-15 16:29:01</t>
        </is>
      </c>
      <c r="H11" t="n">
        <v>33</v>
      </c>
      <c r="I11" t="n">
        <v>16788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65.036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Elecda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2021-01-15 16:29:01</t>
        </is>
      </c>
      <c r="H12" t="n">
        <v>33</v>
      </c>
      <c r="I12" t="n">
        <v>16788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2379</v>
      </c>
      <c r="T12" t="n">
        <v>153162</v>
      </c>
      <c r="W12" t="n">
        <v>64.381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Elecda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2021-01-15 16:29:01</t>
        </is>
      </c>
      <c r="H13" t="n">
        <v>33</v>
      </c>
      <c r="I13" t="n">
        <v>16788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65.613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Elecda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2021</t>
        </is>
      </c>
      <c r="G14" t="inlineStr">
        <is>
          <t>2021-02-13 16:09:05</t>
        </is>
      </c>
      <c r="H14" t="n">
        <v>33</v>
      </c>
      <c r="I14" t="n">
        <v>17194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65.98099999999999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Elecda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2021</t>
        </is>
      </c>
      <c r="G15" t="inlineStr">
        <is>
          <t>2021-02-13 16:09:05</t>
        </is>
      </c>
      <c r="H15" t="n">
        <v>33</v>
      </c>
      <c r="I15" t="n">
        <v>17194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65.036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Elecda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2021</t>
        </is>
      </c>
      <c r="G16" t="inlineStr">
        <is>
          <t>2021-02-13 16:09:05</t>
        </is>
      </c>
      <c r="H16" t="n">
        <v>33</v>
      </c>
      <c r="I16" t="n">
        <v>17194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2069</v>
      </c>
      <c r="T16" t="n">
        <v>133204</v>
      </c>
      <c r="W16" t="n">
        <v>64.381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Elecda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2021-02-13 16:09:05</t>
        </is>
      </c>
      <c r="H17" t="n">
        <v>33</v>
      </c>
      <c r="I17" t="n">
        <v>17194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65.613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Elecda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2021</t>
        </is>
      </c>
      <c r="G18" t="inlineStr">
        <is>
          <t>2021-03-12 15:35:54</t>
        </is>
      </c>
      <c r="H18" t="n">
        <v>33</v>
      </c>
      <c r="I18" t="n">
        <v>17763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65.98099999999999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Elecda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2021</t>
        </is>
      </c>
      <c r="G19" t="inlineStr">
        <is>
          <t>2021-03-12 15:35:54</t>
        </is>
      </c>
      <c r="H19" t="n">
        <v>33</v>
      </c>
      <c r="I19" t="n">
        <v>17763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65.036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Elecda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2021</t>
        </is>
      </c>
      <c r="G20" t="inlineStr">
        <is>
          <t>2021-03-12 15:35:54</t>
        </is>
      </c>
      <c r="H20" t="n">
        <v>33</v>
      </c>
      <c r="I20" t="n">
        <v>17763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1909</v>
      </c>
      <c r="T20" t="n">
        <v>122903</v>
      </c>
      <c r="W20" t="n">
        <v>64.381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Elecda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2021</t>
        </is>
      </c>
      <c r="G21" t="inlineStr">
        <is>
          <t>2021-03-12 15:35:54</t>
        </is>
      </c>
      <c r="H21" t="n">
        <v>33</v>
      </c>
      <c r="I21" t="n">
        <v>17763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65.613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Elecda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2021</t>
        </is>
      </c>
      <c r="G22" t="inlineStr">
        <is>
          <t>2021-04-15 17:22:10</t>
        </is>
      </c>
      <c r="H22" t="n">
        <v>33</v>
      </c>
      <c r="I22" t="n">
        <v>18353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74.90300000000001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Elecda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2021</t>
        </is>
      </c>
      <c r="G23" t="inlineStr">
        <is>
          <t>2021-04-15 17:22:10</t>
        </is>
      </c>
      <c r="H23" t="n">
        <v>33</v>
      </c>
      <c r="I23" t="n">
        <v>18353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74.351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Elecda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2021</t>
        </is>
      </c>
      <c r="G24" t="inlineStr">
        <is>
          <t>2021-04-15 17:22:10</t>
        </is>
      </c>
      <c r="H24" t="n">
        <v>33</v>
      </c>
      <c r="I24" t="n">
        <v>18353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2155</v>
      </c>
      <c r="T24" t="n">
        <v>146732</v>
      </c>
      <c r="W24" t="n">
        <v>68.089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Elecda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2021</t>
        </is>
      </c>
      <c r="G25" t="inlineStr">
        <is>
          <t>2021-04-15 17:22:10</t>
        </is>
      </c>
      <c r="H25" t="n">
        <v>33</v>
      </c>
      <c r="I25" t="n">
        <v>18353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75.149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Elecda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20:48:48</t>
        </is>
      </c>
      <c r="H2" t="n">
        <v>33</v>
      </c>
      <c r="I2" t="n">
        <v>16049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5710.1668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Elecda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2020-11-16 20:48:48</t>
        </is>
      </c>
      <c r="H3" t="n">
        <v>33</v>
      </c>
      <c r="I3" t="n">
        <v>16049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5628.8657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Elecda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20:48:48</t>
        </is>
      </c>
      <c r="H4" t="n">
        <v>33</v>
      </c>
      <c r="I4" t="n">
        <v>16049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20</v>
      </c>
      <c r="V4" t="n">
        <v>113366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Elecda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2020-11-16 20:48:48</t>
        </is>
      </c>
      <c r="H5" t="n">
        <v>33</v>
      </c>
      <c r="I5" t="n">
        <v>16049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5678.0142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Elecda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2020-12-28 16:54:11</t>
        </is>
      </c>
      <c r="H6" t="n">
        <v>33</v>
      </c>
      <c r="I6" t="n">
        <v>16730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5710.1668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Elecda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2020-12-28 16:54:11</t>
        </is>
      </c>
      <c r="H7" t="n">
        <v>33</v>
      </c>
      <c r="I7" t="n">
        <v>16730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5628.8657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Elecda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2020-12-28 16:54:11</t>
        </is>
      </c>
      <c r="H8" t="n">
        <v>33</v>
      </c>
      <c r="I8" t="n">
        <v>16730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20</v>
      </c>
      <c r="V8" t="n">
        <v>113366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Elecda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2020-12-28 16:54:11</t>
        </is>
      </c>
      <c r="H9" t="n">
        <v>33</v>
      </c>
      <c r="I9" t="n">
        <v>16730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Elecda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2021-01-15 16:29:01</t>
        </is>
      </c>
      <c r="H10" t="n">
        <v>33</v>
      </c>
      <c r="I10" t="n">
        <v>16788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5710.1668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Elecda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2020</t>
        </is>
      </c>
      <c r="G11" t="inlineStr">
        <is>
          <t>2021-01-15 16:29:01</t>
        </is>
      </c>
      <c r="H11" t="n">
        <v>33</v>
      </c>
      <c r="I11" t="n">
        <v>16788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5628.8657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Elecda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2021-01-15 16:29:01</t>
        </is>
      </c>
      <c r="H12" t="n">
        <v>33</v>
      </c>
      <c r="I12" t="n">
        <v>16788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20</v>
      </c>
      <c r="V12" t="n">
        <v>113366</v>
      </c>
      <c r="W12" t="n">
        <v>5668.311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Elecda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2021-01-15 16:29:01</t>
        </is>
      </c>
      <c r="H13" t="n">
        <v>33</v>
      </c>
      <c r="I13" t="n">
        <v>16788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5678.0142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Elecda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2021</t>
        </is>
      </c>
      <c r="G14" t="inlineStr">
        <is>
          <t>2021-02-13 16:09:05</t>
        </is>
      </c>
      <c r="H14" t="n">
        <v>33</v>
      </c>
      <c r="I14" t="n">
        <v>17194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5710.1668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Elecda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2021</t>
        </is>
      </c>
      <c r="G15" t="inlineStr">
        <is>
          <t>2021-02-13 16:09:05</t>
        </is>
      </c>
      <c r="H15" t="n">
        <v>33</v>
      </c>
      <c r="I15" t="n">
        <v>17194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5628.8657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Elecda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2021</t>
        </is>
      </c>
      <c r="G16" t="inlineStr">
        <is>
          <t>2021-02-13 16:09:05</t>
        </is>
      </c>
      <c r="H16" t="n">
        <v>33</v>
      </c>
      <c r="I16" t="n">
        <v>17194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17</v>
      </c>
      <c r="V16" t="n">
        <v>96361</v>
      </c>
      <c r="W16" t="n">
        <v>5668.311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Elecda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2021-02-13 16:09:05</t>
        </is>
      </c>
      <c r="H17" t="n">
        <v>33</v>
      </c>
      <c r="I17" t="n">
        <v>17194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Elecda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2021</t>
        </is>
      </c>
      <c r="G18" t="inlineStr">
        <is>
          <t>2021-03-12 15:35:54</t>
        </is>
      </c>
      <c r="H18" t="n">
        <v>33</v>
      </c>
      <c r="I18" t="n">
        <v>17763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5710.1668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Elecda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2021</t>
        </is>
      </c>
      <c r="G19" t="inlineStr">
        <is>
          <t>2021-03-12 15:35:54</t>
        </is>
      </c>
      <c r="H19" t="n">
        <v>33</v>
      </c>
      <c r="I19" t="n">
        <v>17763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5628.8657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Elecda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2021</t>
        </is>
      </c>
      <c r="G20" t="inlineStr">
        <is>
          <t>2021-03-12 15:35:54</t>
        </is>
      </c>
      <c r="H20" t="n">
        <v>33</v>
      </c>
      <c r="I20" t="n">
        <v>17763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17</v>
      </c>
      <c r="V20" t="n">
        <v>96361</v>
      </c>
      <c r="W20" t="n">
        <v>5668.311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Elecda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2021</t>
        </is>
      </c>
      <c r="G21" t="inlineStr">
        <is>
          <t>2021-03-12 15:35:54</t>
        </is>
      </c>
      <c r="H21" t="n">
        <v>33</v>
      </c>
      <c r="I21" t="n">
        <v>17763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5678.0142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Elecda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2021</t>
        </is>
      </c>
      <c r="G22" t="inlineStr">
        <is>
          <t>2021-04-15 17:22:10</t>
        </is>
      </c>
      <c r="H22" t="n">
        <v>33</v>
      </c>
      <c r="I22" t="n">
        <v>18353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5459.7042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Elecda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2021</t>
        </is>
      </c>
      <c r="G23" t="inlineStr">
        <is>
          <t>2021-04-15 17:22:10</t>
        </is>
      </c>
      <c r="H23" t="n">
        <v>33</v>
      </c>
      <c r="I23" t="n">
        <v>18353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5418.0481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Elecda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2021</t>
        </is>
      </c>
      <c r="G24" t="inlineStr">
        <is>
          <t>2021-04-15 17:22:10</t>
        </is>
      </c>
      <c r="H24" t="n">
        <v>33</v>
      </c>
      <c r="I24" t="n">
        <v>18353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17</v>
      </c>
      <c r="V24" t="n">
        <v>91275</v>
      </c>
      <c r="W24" t="n">
        <v>5369.126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Elecda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2021</t>
        </is>
      </c>
      <c r="G25" t="inlineStr">
        <is>
          <t>2021-04-15 17:22:10</t>
        </is>
      </c>
      <c r="H25" t="n">
        <v>33</v>
      </c>
      <c r="I25" t="n">
        <v>18353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5482.0669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Taltal 13.8</t>
        </is>
      </c>
      <c r="F2" t="inlineStr">
        <is>
          <t>ELECDA</t>
        </is>
      </c>
      <c r="G2" t="inlineStr">
        <is>
          <t>ELECDA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2013/03_2_BS2C_BB_Elecda_San Juan SpA.</t>
        </is>
      </c>
      <c r="K2" t="inlineStr">
        <is>
          <t>Taltal 13.8</t>
        </is>
      </c>
      <c r="L2" t="inlineStr">
        <is>
          <t>-1</t>
        </is>
      </c>
      <c r="M2" t="n">
        <v>2270.33431880897</v>
      </c>
      <c r="N2" t="n">
        <v>19</v>
      </c>
      <c r="O2" t="inlineStr">
        <is>
          <t>2</t>
        </is>
      </c>
      <c r="P2" s="2" t="n">
        <v>44664.02341079861</v>
      </c>
      <c r="Q2" t="n">
        <v>12</v>
      </c>
      <c r="R2" t="inlineStr">
        <is>
          <t>DIEGO DE ALMAGRO 220</t>
        </is>
      </c>
      <c r="S2" t="n">
        <v>2326.006530678401</v>
      </c>
      <c r="T2" t="n">
        <v>158297.4316422237</v>
      </c>
      <c r="U2" t="n">
        <v>20.02040869673661</v>
      </c>
      <c r="V2" t="n">
        <v>107520.0245552411</v>
      </c>
      <c r="W2" t="inlineStr">
        <is>
          <t>ELECDA</t>
        </is>
      </c>
      <c r="X2" t="n">
        <v>77.42372526914761</v>
      </c>
      <c r="Y2" t="n">
        <v>158.2974316422237</v>
      </c>
      <c r="Z2" t="n">
        <v>180088.0906054877</v>
      </c>
      <c r="AA2" t="n">
        <v>133731.3738249268</v>
      </c>
      <c r="AB2" t="n">
        <v>107520.0245552411</v>
      </c>
      <c r="AC2" t="n">
        <v>133731.3738249268</v>
      </c>
      <c r="AD2" s="2" t="n">
        <v>44105</v>
      </c>
    </row>
    <row r="3">
      <c r="A3" t="n">
        <v>-1</v>
      </c>
      <c r="B3" t="inlineStr">
        <is>
          <t>01-11-2020</t>
        </is>
      </c>
      <c r="C3" t="n">
        <v>2020</v>
      </c>
      <c r="D3" t="n">
        <v>11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2013/03_2_BS2C_BB_Elecda_San Juan SpA.</t>
        </is>
      </c>
      <c r="K3" t="inlineStr">
        <is>
          <t>Taltal 13.8</t>
        </is>
      </c>
      <c r="L3" t="inlineStr">
        <is>
          <t>-1</t>
        </is>
      </c>
      <c r="M3" t="n">
        <v>2191.27094118521</v>
      </c>
      <c r="N3" t="n">
        <v>19</v>
      </c>
      <c r="O3" t="inlineStr">
        <is>
          <t>2</t>
        </is>
      </c>
      <c r="P3" s="2" t="n">
        <v>44664.02341079861</v>
      </c>
      <c r="Q3" t="n">
        <v>12</v>
      </c>
      <c r="R3" t="inlineStr">
        <is>
          <t>DIEGO DE ALMAGRO 220</t>
        </is>
      </c>
      <c r="S3" t="n">
        <v>2245.00439316641</v>
      </c>
      <c r="T3" t="n">
        <v>152784.7943574355</v>
      </c>
      <c r="U3" t="n">
        <v>20.02040869673661</v>
      </c>
      <c r="V3" t="n">
        <v>107520.0245552411</v>
      </c>
      <c r="W3" t="inlineStr">
        <is>
          <t>ELECDA</t>
        </is>
      </c>
      <c r="X3" t="n">
        <v>77.4237252691476</v>
      </c>
      <c r="Y3" t="n">
        <v>152.7847943574355</v>
      </c>
      <c r="Z3" t="n">
        <v>173816.6033645455</v>
      </c>
      <c r="AA3" t="n">
        <v>133731.3738249268</v>
      </c>
      <c r="AB3" t="n">
        <v>107520.0245552411</v>
      </c>
      <c r="AC3" t="n">
        <v>133731.3738249268</v>
      </c>
      <c r="AD3" s="2" t="n">
        <v>44136</v>
      </c>
    </row>
    <row r="4">
      <c r="A4" t="n">
        <v>-1</v>
      </c>
      <c r="B4" t="inlineStr">
        <is>
          <t>01-12-2020</t>
        </is>
      </c>
      <c r="C4" t="n">
        <v>2020</v>
      </c>
      <c r="D4" t="n">
        <v>12</v>
      </c>
      <c r="E4" t="inlineStr">
        <is>
          <t>Taltal 13.8</t>
        </is>
      </c>
      <c r="F4" t="inlineStr">
        <is>
          <t>ELECDA</t>
        </is>
      </c>
      <c r="G4" t="inlineStr">
        <is>
          <t>ELECDA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2013/03_2_BS2C_BB_Elecda_San Juan SpA.</t>
        </is>
      </c>
      <c r="K4" t="inlineStr">
        <is>
          <t>Taltal 13.8</t>
        </is>
      </c>
      <c r="L4" t="inlineStr">
        <is>
          <t>-1</t>
        </is>
      </c>
      <c r="M4" t="n">
        <v>2322.06263343035</v>
      </c>
      <c r="N4" t="n">
        <v>19</v>
      </c>
      <c r="O4" t="inlineStr">
        <is>
          <t>2</t>
        </is>
      </c>
      <c r="P4" s="2" t="n">
        <v>44664.02341079861</v>
      </c>
      <c r="Q4" t="n">
        <v>12</v>
      </c>
      <c r="R4" t="inlineStr">
        <is>
          <t>DIEGO DE ALMAGRO 220</t>
        </is>
      </c>
      <c r="S4" t="n">
        <v>2379.003305925774</v>
      </c>
      <c r="T4" t="n">
        <v>161904.1512693317</v>
      </c>
      <c r="U4" t="n">
        <v>20.02040869673661</v>
      </c>
      <c r="V4" t="n">
        <v>107520.0245552411</v>
      </c>
      <c r="W4" t="inlineStr">
        <is>
          <t>ELECDA</t>
        </is>
      </c>
      <c r="X4" t="n">
        <v>77.4237252691476</v>
      </c>
      <c r="Y4" t="n">
        <v>161.9041512693317</v>
      </c>
      <c r="Z4" t="n">
        <v>184191.2983723911</v>
      </c>
      <c r="AA4" t="n">
        <v>133731.3738249268</v>
      </c>
      <c r="AB4" t="n">
        <v>107520.0245552411</v>
      </c>
      <c r="AC4" t="n">
        <v>133731.3738249268</v>
      </c>
      <c r="AD4" s="2" t="n">
        <v>44166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2013/03_2_BS2C_BB_Elecda_San Juan SpA.</t>
        </is>
      </c>
      <c r="K5" t="inlineStr">
        <is>
          <t>Taltal 13.8</t>
        </is>
      </c>
      <c r="L5" t="inlineStr">
        <is>
          <t>-1</t>
        </is>
      </c>
      <c r="M5" t="n">
        <v>2016.82803892854</v>
      </c>
      <c r="N5" t="n">
        <v>16</v>
      </c>
      <c r="O5" t="inlineStr">
        <is>
          <t>2</t>
        </is>
      </c>
      <c r="P5" s="2" t="n">
        <v>44664.02341079861</v>
      </c>
      <c r="Q5" t="n">
        <v>12</v>
      </c>
      <c r="R5" t="inlineStr">
        <is>
          <t>DIEGO DE ALMAGRO 220</t>
        </is>
      </c>
      <c r="S5" t="n">
        <v>2068.999882413926</v>
      </c>
      <c r="T5" t="n">
        <v>149467.7744329039</v>
      </c>
      <c r="U5" t="n">
        <v>16.99231515881585</v>
      </c>
      <c r="V5" t="n">
        <v>102307.5372066376</v>
      </c>
      <c r="W5" t="inlineStr">
        <is>
          <t>ELECDA</t>
        </is>
      </c>
      <c r="X5" t="n">
        <v>79.82492566003543</v>
      </c>
      <c r="Y5" t="n">
        <v>149.4677744329039</v>
      </c>
      <c r="Z5" t="n">
        <v>165157.7618043136</v>
      </c>
      <c r="AA5" t="n">
        <v>132866.9314371916</v>
      </c>
      <c r="AB5" t="n">
        <v>102307.5372066376</v>
      </c>
      <c r="AC5" t="n">
        <v>132866.9314371916</v>
      </c>
      <c r="AD5" s="2" t="n">
        <v>44197</v>
      </c>
    </row>
    <row r="6">
      <c r="A6" t="n">
        <v>-1</v>
      </c>
      <c r="B6" t="inlineStr">
        <is>
          <t>01-02-2021</t>
        </is>
      </c>
      <c r="C6" t="n">
        <v>2021</v>
      </c>
      <c r="D6" t="n">
        <v>2</v>
      </c>
      <c r="E6" t="inlineStr">
        <is>
          <t>Taltal 13.8</t>
        </is>
      </c>
      <c r="F6" t="inlineStr">
        <is>
          <t>Elecda</t>
        </is>
      </c>
      <c r="G6" t="inlineStr">
        <is>
          <t>Elecda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2013/03_2_BS2C_BB_Elecda_San Juan SpA.</t>
        </is>
      </c>
      <c r="K6" t="inlineStr">
        <is>
          <t>Taltal 13.8</t>
        </is>
      </c>
      <c r="L6" t="inlineStr">
        <is>
          <t>-1</t>
        </is>
      </c>
      <c r="M6" t="n">
        <v>1860.86842132465</v>
      </c>
      <c r="N6" t="n">
        <v>16</v>
      </c>
      <c r="O6" t="inlineStr">
        <is>
          <t>2</t>
        </is>
      </c>
      <c r="P6" s="2" t="n">
        <v>44664.02341079861</v>
      </c>
      <c r="Q6" t="n">
        <v>12</v>
      </c>
      <c r="R6" t="inlineStr">
        <is>
          <t>DIEGO DE ALMAGRO 220</t>
        </is>
      </c>
      <c r="S6" t="n">
        <v>1909.005859990875</v>
      </c>
      <c r="T6" t="n">
        <v>137909.557026801</v>
      </c>
      <c r="U6" t="n">
        <v>16.99231515881585</v>
      </c>
      <c r="V6" t="n">
        <v>102307.5372066376</v>
      </c>
      <c r="W6" t="inlineStr">
        <is>
          <t>ELECDA</t>
        </is>
      </c>
      <c r="X6" t="n">
        <v>79.82492566003543</v>
      </c>
      <c r="Y6" t="n">
        <v>137.909557026801</v>
      </c>
      <c r="Z6" t="n">
        <v>152386.2508583436</v>
      </c>
      <c r="AA6" t="n">
        <v>132866.9314371916</v>
      </c>
      <c r="AB6" t="n">
        <v>102307.5372066376</v>
      </c>
      <c r="AC6" t="n">
        <v>132866.9314371916</v>
      </c>
      <c r="AD6" s="2" t="n">
        <v>44228</v>
      </c>
    </row>
    <row r="7">
      <c r="A7" t="n">
        <v>-1</v>
      </c>
      <c r="B7" t="inlineStr">
        <is>
          <t>01-03-2021</t>
        </is>
      </c>
      <c r="C7" t="n">
        <v>2021</v>
      </c>
      <c r="D7" t="n">
        <v>3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2013/03_2_BS2C_BB_Elecda_San Juan SpA.</t>
        </is>
      </c>
      <c r="K7" t="inlineStr">
        <is>
          <t>Taltal 13.8</t>
        </is>
      </c>
      <c r="L7" t="inlineStr">
        <is>
          <t>-1</t>
        </is>
      </c>
      <c r="M7" t="n">
        <v>2100.65144817396</v>
      </c>
      <c r="N7" t="n">
        <v>16</v>
      </c>
      <c r="O7" t="inlineStr">
        <is>
          <t>2</t>
        </is>
      </c>
      <c r="P7" s="2" t="n">
        <v>44664.02341079861</v>
      </c>
      <c r="Q7" t="n">
        <v>12</v>
      </c>
      <c r="R7" t="inlineStr">
        <is>
          <t>DIEGO DE ALMAGRO 220</t>
        </is>
      </c>
      <c r="S7" t="n">
        <v>2154.991657877561</v>
      </c>
      <c r="T7" t="n">
        <v>155679.9542437059</v>
      </c>
      <c r="U7" t="n">
        <v>16.99231515881585</v>
      </c>
      <c r="V7" t="n">
        <v>102307.5372066376</v>
      </c>
      <c r="W7" t="inlineStr">
        <is>
          <t>ELECDA</t>
        </is>
      </c>
      <c r="X7" t="n">
        <v>79.82492566003542</v>
      </c>
      <c r="Y7" t="n">
        <v>155.6799542437059</v>
      </c>
      <c r="Z7" t="n">
        <v>172022.0488880728</v>
      </c>
      <c r="AA7" t="n">
        <v>132866.9314371916</v>
      </c>
      <c r="AB7" t="n">
        <v>102307.5372066376</v>
      </c>
      <c r="AC7" t="n">
        <v>132866.9314371916</v>
      </c>
      <c r="AD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652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SUM_ELECDA_C</t>
        </is>
      </c>
      <c r="G2" t="inlineStr">
        <is>
          <t>C</t>
        </is>
      </c>
      <c r="H2" t="inlineStr">
        <is>
          <t>ELECDA</t>
        </is>
      </c>
      <c r="I2" t="inlineStr">
        <is>
          <t>EDALTALTC</t>
        </is>
      </c>
      <c r="J2" t="inlineStr">
        <is>
          <t>TALTAL</t>
        </is>
      </c>
      <c r="K2" t="n">
        <v>-5147.3463872</v>
      </c>
      <c r="L2" t="inlineStr">
        <is>
          <t>TALTAL</t>
        </is>
      </c>
      <c r="M2" t="inlineStr">
        <is>
          <t>DIEGO DE ALMAGRO</t>
        </is>
      </c>
      <c r="N2" t="n">
        <v>1.0258299763344</v>
      </c>
      <c r="O2" t="n">
        <v>5280.302223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DIEGO DE ALMAGRO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0.981</v>
      </c>
      <c r="AL2" t="n">
        <v>64.355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1.00689729496713</v>
      </c>
      <c r="AR2" t="n">
        <v>6106.7509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DIEGO DE ALMAGRO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0.9134</v>
      </c>
      <c r="BE2" t="n">
        <v>72.242</v>
      </c>
      <c r="BF2" t="n">
        <v>8.9176</v>
      </c>
      <c r="BG2" t="n">
        <v>0.77</v>
      </c>
      <c r="BH2" t="n">
        <v>5962.380796939026</v>
      </c>
      <c r="BI2" t="n">
        <v>1.088263821532493</v>
      </c>
      <c r="BJ2" t="n">
        <v>6488.6433</v>
      </c>
    </row>
    <row r="3">
      <c r="A3" t="n">
        <v>666</v>
      </c>
      <c r="B3" t="inlineStr">
        <is>
          <t>01-02-2021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SUM_ELECDA_C</t>
        </is>
      </c>
      <c r="G3" t="inlineStr">
        <is>
          <t>C</t>
        </is>
      </c>
      <c r="H3" t="inlineStr">
        <is>
          <t>ELECDA</t>
        </is>
      </c>
      <c r="I3" t="inlineStr">
        <is>
          <t>EDALTALTC</t>
        </is>
      </c>
      <c r="J3" t="inlineStr">
        <is>
          <t>TALTAL</t>
        </is>
      </c>
      <c r="K3" t="n">
        <v>-4746.6397123</v>
      </c>
      <c r="L3" t="inlineStr">
        <is>
          <t>TALTAL</t>
        </is>
      </c>
      <c r="M3" t="inlineStr">
        <is>
          <t>DIEGO DE ALMAGRO</t>
        </is>
      </c>
      <c r="N3" t="n">
        <v>1.0258299763344</v>
      </c>
      <c r="O3" t="n">
        <v>4869.245304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DIEGO DE ALMAGRO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0.981</v>
      </c>
      <c r="AL3" t="n">
        <v>64.355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1.00689729496713</v>
      </c>
      <c r="AR3" t="n">
        <v>6106.7509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DIEGO DE ALMAGRO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0.9134</v>
      </c>
      <c r="BE3" t="n">
        <v>72.242</v>
      </c>
      <c r="BF3" t="n">
        <v>8.9176</v>
      </c>
      <c r="BG3" t="n">
        <v>0.77</v>
      </c>
      <c r="BH3" t="n">
        <v>5962.380796939026</v>
      </c>
      <c r="BI3" t="n">
        <v>1.088263821532493</v>
      </c>
      <c r="BJ3" t="n">
        <v>6488.6433</v>
      </c>
    </row>
    <row r="4">
      <c r="A4" t="n">
        <v>680</v>
      </c>
      <c r="B4" t="inlineStr">
        <is>
          <t>01-03-2021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SUM_ELECDA_C</t>
        </is>
      </c>
      <c r="G4" t="inlineStr">
        <is>
          <t>C</t>
        </is>
      </c>
      <c r="H4" t="inlineStr">
        <is>
          <t>ELECDA</t>
        </is>
      </c>
      <c r="I4" t="inlineStr">
        <is>
          <t>EDALTALTC</t>
        </is>
      </c>
      <c r="J4" t="inlineStr">
        <is>
          <t>TALTAL</t>
        </is>
      </c>
      <c r="K4" t="n">
        <v>-5363.47404347</v>
      </c>
      <c r="L4" t="inlineStr">
        <is>
          <t>TALTAL</t>
        </is>
      </c>
      <c r="M4" t="inlineStr">
        <is>
          <t>DIEGO DE ALMAGRO</t>
        </is>
      </c>
      <c r="N4" t="n">
        <v>1.0258299763344</v>
      </c>
      <c r="O4" t="n">
        <v>5502.012451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PNP_16T_02-11-2020</t>
        </is>
      </c>
      <c r="AB4" t="inlineStr">
        <is>
          <t>PNCP_2T_10-02-2020</t>
        </is>
      </c>
      <c r="AC4" t="inlineStr">
        <is>
          <t>PNCP_4T_30-04-2013</t>
        </is>
      </c>
      <c r="AD4" t="inlineStr">
        <is>
          <t>DIEGO DE ALMAGRO 220</t>
        </is>
      </c>
      <c r="AE4" t="n">
        <v>100.646</v>
      </c>
      <c r="AF4" t="n">
        <v>1.080821157758461</v>
      </c>
      <c r="AG4" t="n">
        <v>108.7803262437581</v>
      </c>
      <c r="AH4" t="n">
        <v>779.3099999999999</v>
      </c>
      <c r="AI4" t="n">
        <v>0.879</v>
      </c>
      <c r="AJ4" t="n">
        <v>74.51599092357533</v>
      </c>
      <c r="AK4" t="n">
        <v>0.9133</v>
      </c>
      <c r="AL4" t="n">
        <v>68.05500000000001</v>
      </c>
      <c r="AM4" t="n">
        <v>8.9176</v>
      </c>
      <c r="AN4" t="n">
        <v>9.638330756426855</v>
      </c>
      <c r="AO4" t="n">
        <v>0.804</v>
      </c>
      <c r="AP4" t="n">
        <v>6039.043023599974</v>
      </c>
      <c r="AQ4" t="n">
        <v>0.9584006897294968</v>
      </c>
      <c r="AR4" t="n">
        <v>5787.823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DIEGO DE ALMAGRO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0.9134</v>
      </c>
      <c r="BE4" t="n">
        <v>72.242</v>
      </c>
      <c r="BF4" t="n">
        <v>8.9176</v>
      </c>
      <c r="BG4" t="n">
        <v>0.77</v>
      </c>
      <c r="BH4" t="n">
        <v>5962.380796939026</v>
      </c>
      <c r="BI4" t="n">
        <v>1.088263821532493</v>
      </c>
      <c r="BJ4" t="n">
        <v>6488.6433</v>
      </c>
    </row>
    <row r="5">
      <c r="A5" t="n">
        <v>610</v>
      </c>
      <c r="B5" t="inlineStr">
        <is>
          <t>01-10-2020</t>
        </is>
      </c>
      <c r="C5" t="n">
        <v>2020</v>
      </c>
      <c r="D5" t="n">
        <v>1</v>
      </c>
      <c r="E5" t="inlineStr">
        <is>
          <t>SAN_JUAN_LAP</t>
        </is>
      </c>
      <c r="F5" t="inlineStr">
        <is>
          <t>SUM_ELECDA_C</t>
        </is>
      </c>
      <c r="G5" t="inlineStr">
        <is>
          <t>C</t>
        </is>
      </c>
      <c r="H5" t="inlineStr">
        <is>
          <t>ELECDA</t>
        </is>
      </c>
      <c r="I5" t="inlineStr">
        <is>
          <t>EDALTALTC</t>
        </is>
      </c>
      <c r="J5" t="inlineStr">
        <is>
          <t>TALTAL</t>
        </is>
      </c>
      <c r="K5" t="n">
        <v>-5898.39542785</v>
      </c>
      <c r="L5" t="inlineStr">
        <is>
          <t>TALTAL</t>
        </is>
      </c>
      <c r="M5" t="inlineStr">
        <is>
          <t>DIEGO DE ALMAGRO</t>
        </is>
      </c>
      <c r="N5" t="n">
        <v>1.0258299763344</v>
      </c>
      <c r="O5" t="n">
        <v>6050.750842</v>
      </c>
      <c r="P5" t="inlineStr">
        <is>
          <t>BS2C</t>
        </is>
      </c>
      <c r="Q5" t="n">
        <v>2</v>
      </c>
      <c r="V5" t="n">
        <v>58432.438</v>
      </c>
      <c r="W5" t="n">
        <v>2</v>
      </c>
      <c r="X5" t="n">
        <v>1.974667e-06</v>
      </c>
      <c r="Y5" t="n">
        <v>0.230769</v>
      </c>
      <c r="Z5" t="n">
        <v>1396.325721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DIEGO DE ALMAGRO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0.981</v>
      </c>
      <c r="AL5" t="n">
        <v>64.355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1.00689729496713</v>
      </c>
      <c r="AR5" t="n">
        <v>6106.7509</v>
      </c>
      <c r="AS5" t="n">
        <v>89860.541774955</v>
      </c>
      <c r="AT5" t="inlineStr">
        <is>
          <t>PNP_16T_02-11-2020</t>
        </is>
      </c>
      <c r="AU5" t="inlineStr">
        <is>
          <t>PNCP_2T_10-02-2020</t>
        </is>
      </c>
      <c r="AV5" t="inlineStr">
        <is>
          <t>PNCP_4T_30-04-2013</t>
        </is>
      </c>
      <c r="AW5" t="inlineStr">
        <is>
          <t>DIEGO DE ALMAGRO 220</t>
        </is>
      </c>
      <c r="AX5" t="n">
        <v>100.646</v>
      </c>
      <c r="AY5" t="n">
        <v>1.080821157758461</v>
      </c>
      <c r="AZ5" t="n">
        <v>108.7803262437581</v>
      </c>
      <c r="BA5" t="n">
        <v>779.3099999999999</v>
      </c>
      <c r="BB5" t="n">
        <v>0.879</v>
      </c>
      <c r="BC5" t="n">
        <v>74.51599092357533</v>
      </c>
      <c r="BD5" t="n">
        <v>0.9133</v>
      </c>
      <c r="BE5" t="n">
        <v>68.05500000000001</v>
      </c>
      <c r="BF5" t="n">
        <v>8.9176</v>
      </c>
      <c r="BG5" t="n">
        <v>0.804</v>
      </c>
      <c r="BH5" t="n">
        <v>6039.043023599974</v>
      </c>
      <c r="BI5" t="n">
        <v>0.9584006897294968</v>
      </c>
      <c r="BJ5" t="n">
        <v>5787.823</v>
      </c>
      <c r="BK5" t="n">
        <v>95026.94694265501</v>
      </c>
    </row>
    <row r="6">
      <c r="A6" t="n">
        <v>624</v>
      </c>
      <c r="B6" t="inlineStr">
        <is>
          <t>01-11-2020</t>
        </is>
      </c>
      <c r="C6" t="n">
        <v>2020</v>
      </c>
      <c r="D6" t="n">
        <v>1</v>
      </c>
      <c r="E6" t="inlineStr">
        <is>
          <t>SAN_JUAN_LAP</t>
        </is>
      </c>
      <c r="F6" t="inlineStr">
        <is>
          <t>SUM_ELECDA_C</t>
        </is>
      </c>
      <c r="G6" t="inlineStr">
        <is>
          <t>C</t>
        </is>
      </c>
      <c r="H6" t="inlineStr">
        <is>
          <t>ELECDA</t>
        </is>
      </c>
      <c r="I6" t="inlineStr">
        <is>
          <t>EDALTALTC</t>
        </is>
      </c>
      <c r="J6" t="inlineStr">
        <is>
          <t>TALTAL</t>
        </is>
      </c>
      <c r="K6" t="n">
        <v>-5656.50407734</v>
      </c>
      <c r="L6" t="inlineStr">
        <is>
          <t>TALTAL</t>
        </is>
      </c>
      <c r="M6" t="inlineStr">
        <is>
          <t>DIEGO DE ALMAGRO</t>
        </is>
      </c>
      <c r="N6" t="n">
        <v>1.0258299763344</v>
      </c>
      <c r="O6" t="n">
        <v>5802.611444</v>
      </c>
      <c r="P6" t="inlineStr">
        <is>
          <t>BS2C</t>
        </is>
      </c>
      <c r="Q6" t="n">
        <v>2</v>
      </c>
      <c r="V6" t="n">
        <v>58432.438</v>
      </c>
      <c r="W6" t="n">
        <v>2</v>
      </c>
      <c r="X6" t="n">
        <v>1.974667e-06</v>
      </c>
      <c r="Y6" t="n">
        <v>0.230769</v>
      </c>
      <c r="Z6" t="n">
        <v>1339.06284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DIEGO DE ALMAGRO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0.981</v>
      </c>
      <c r="AL6" t="n">
        <v>64.355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1.00689729496713</v>
      </c>
      <c r="AR6" t="n">
        <v>6106.7509</v>
      </c>
      <c r="AS6" t="n">
        <v>86175.38906820001</v>
      </c>
      <c r="AT6" t="inlineStr">
        <is>
          <t>PNP_16T_02-11-2020</t>
        </is>
      </c>
      <c r="AU6" t="inlineStr">
        <is>
          <t>PNCP_2T_10-02-2020</t>
        </is>
      </c>
      <c r="AV6" t="inlineStr">
        <is>
          <t>PNCP_4T_30-04-2013</t>
        </is>
      </c>
      <c r="AW6" t="inlineStr">
        <is>
          <t>DIEGO DE ALMAGRO 220</t>
        </is>
      </c>
      <c r="AX6" t="n">
        <v>100.646</v>
      </c>
      <c r="AY6" t="n">
        <v>1.080821157758461</v>
      </c>
      <c r="AZ6" t="n">
        <v>108.7803262437581</v>
      </c>
      <c r="BA6" t="n">
        <v>779.3099999999999</v>
      </c>
      <c r="BB6" t="n">
        <v>0.879</v>
      </c>
      <c r="BC6" t="n">
        <v>74.51599092357533</v>
      </c>
      <c r="BD6" t="n">
        <v>0.9133</v>
      </c>
      <c r="BE6" t="n">
        <v>68.05500000000001</v>
      </c>
      <c r="BF6" t="n">
        <v>8.9176</v>
      </c>
      <c r="BG6" t="n">
        <v>0.804</v>
      </c>
      <c r="BH6" t="n">
        <v>6039.043023599974</v>
      </c>
      <c r="BI6" t="n">
        <v>0.9584006897294968</v>
      </c>
      <c r="BJ6" t="n">
        <v>5787.823</v>
      </c>
      <c r="BK6" t="n">
        <v>91129.92157620001</v>
      </c>
    </row>
    <row r="7">
      <c r="A7" t="n">
        <v>638</v>
      </c>
      <c r="B7" t="inlineStr">
        <is>
          <t>01-12-2020</t>
        </is>
      </c>
      <c r="C7" t="n">
        <v>2020</v>
      </c>
      <c r="D7" t="n">
        <v>1</v>
      </c>
      <c r="E7" t="inlineStr">
        <is>
          <t>SAN_JUAN_LAP</t>
        </is>
      </c>
      <c r="F7" t="inlineStr">
        <is>
          <t>SUM_ELECDA_C</t>
        </is>
      </c>
      <c r="G7" t="inlineStr">
        <is>
          <t>C</t>
        </is>
      </c>
      <c r="H7" t="inlineStr">
        <is>
          <t>ELECDA</t>
        </is>
      </c>
      <c r="I7" t="inlineStr">
        <is>
          <t>EDALTALTC</t>
        </is>
      </c>
      <c r="J7" t="inlineStr">
        <is>
          <t>TALTAL</t>
        </is>
      </c>
      <c r="K7" t="n">
        <v>-5694.00784274</v>
      </c>
      <c r="L7" t="inlineStr">
        <is>
          <t>TALTAL</t>
        </is>
      </c>
      <c r="M7" t="inlineStr">
        <is>
          <t>DIEGO DE ALMAGRO</t>
        </is>
      </c>
      <c r="N7" t="n">
        <v>1.0258299763344</v>
      </c>
      <c r="O7" t="n">
        <v>5841.083931</v>
      </c>
      <c r="P7" t="inlineStr">
        <is>
          <t>BS2C</t>
        </is>
      </c>
      <c r="Q7" t="n">
        <v>2</v>
      </c>
      <c r="V7" t="n">
        <v>58432.438</v>
      </c>
      <c r="W7" t="n">
        <v>2</v>
      </c>
      <c r="X7" t="n">
        <v>1.974667e-06</v>
      </c>
      <c r="Y7" t="n">
        <v>0.230769</v>
      </c>
      <c r="Z7" t="n">
        <v>1347.941098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DIEGO DE ALMAGRO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0.981</v>
      </c>
      <c r="AL7" t="n">
        <v>64.355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1.00689729496713</v>
      </c>
      <c r="AR7" t="n">
        <v>6106.7509</v>
      </c>
      <c r="AS7" t="n">
        <v>86746.74936179</v>
      </c>
      <c r="AT7" t="inlineStr">
        <is>
          <t>PNP_16T_02-11-2020</t>
        </is>
      </c>
      <c r="AU7" t="inlineStr">
        <is>
          <t>PNCP_2T_10-02-2020</t>
        </is>
      </c>
      <c r="AV7" t="inlineStr">
        <is>
          <t>PNCP_4T_30-04-2013</t>
        </is>
      </c>
      <c r="AW7" t="inlineStr">
        <is>
          <t>DIEGO DE ALMAGRO 220</t>
        </is>
      </c>
      <c r="AX7" t="n">
        <v>100.646</v>
      </c>
      <c r="AY7" t="n">
        <v>1.080821157758461</v>
      </c>
      <c r="AZ7" t="n">
        <v>108.7803262437581</v>
      </c>
      <c r="BA7" t="n">
        <v>779.3099999999999</v>
      </c>
      <c r="BB7" t="n">
        <v>0.879</v>
      </c>
      <c r="BC7" t="n">
        <v>74.51599092357533</v>
      </c>
      <c r="BD7" t="n">
        <v>0.9133</v>
      </c>
      <c r="BE7" t="n">
        <v>68.05500000000001</v>
      </c>
      <c r="BF7" t="n">
        <v>8.9176</v>
      </c>
      <c r="BG7" t="n">
        <v>0.804</v>
      </c>
      <c r="BH7" t="n">
        <v>6039.043023599974</v>
      </c>
      <c r="BI7" t="n">
        <v>0.9584006897294968</v>
      </c>
      <c r="BJ7" t="n">
        <v>5787.823</v>
      </c>
      <c r="BK7" t="n">
        <v>91734.13142439001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265724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SUM_ELECDA_C</t>
        </is>
      </c>
      <c r="G2" t="inlineStr">
        <is>
          <t>ELECDA</t>
        </is>
      </c>
      <c r="H2" t="inlineStr">
        <is>
          <t>TALTAL</t>
        </is>
      </c>
      <c r="I2" t="inlineStr">
        <is>
          <t>C</t>
        </is>
      </c>
      <c r="J2" t="n">
        <v>-48.79752569</v>
      </c>
      <c r="K2" t="inlineStr">
        <is>
          <t>BS2C</t>
        </is>
      </c>
      <c r="L2" t="inlineStr">
        <is>
          <t>DIEGO DE ALMAGRO</t>
        </is>
      </c>
      <c r="M2" t="n">
        <v>0.4902172256254</v>
      </c>
      <c r="N2" t="n">
        <v>23.92138766344431</v>
      </c>
      <c r="O2" t="n">
        <v>58432.438</v>
      </c>
      <c r="P2" t="n">
        <v>1.974667e-06</v>
      </c>
      <c r="Q2" t="n">
        <v>0.230769</v>
      </c>
      <c r="R2" t="n">
        <v>5.52031470970538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DIEGO DE ALMAGRO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0.981</v>
      </c>
      <c r="AD2" t="n">
        <v>64.355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1.00689729496713</v>
      </c>
      <c r="AJ2" t="n">
        <v>6106.7509</v>
      </c>
      <c r="AK2" t="n">
        <v>33711.18682177657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DIEGO DE ALMAGRO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0.9133</v>
      </c>
      <c r="AW2" t="n">
        <v>68.05500000000001</v>
      </c>
      <c r="AX2" t="n">
        <v>8.9176</v>
      </c>
      <c r="AY2" t="n">
        <v>0.804</v>
      </c>
      <c r="AZ2" t="n">
        <v>6039.043023599974</v>
      </c>
      <c r="BA2" t="n">
        <v>0.9584006897294968</v>
      </c>
      <c r="BB2" t="n">
        <v>5787.823</v>
      </c>
      <c r="BC2" t="n">
        <v>31950.60444407112</v>
      </c>
    </row>
    <row r="3">
      <c r="A3" t="n">
        <v>272969</v>
      </c>
      <c r="B3" t="inlineStr">
        <is>
          <t>01-11-2020</t>
        </is>
      </c>
      <c r="C3" t="n">
        <v>2020</v>
      </c>
      <c r="D3" t="n">
        <v>11</v>
      </c>
      <c r="E3" t="inlineStr">
        <is>
          <t>SAN_JUAN_LAP</t>
        </is>
      </c>
      <c r="F3" t="inlineStr">
        <is>
          <t>SUM_ELECDA_C</t>
        </is>
      </c>
      <c r="G3" t="inlineStr">
        <is>
          <t>ELECDA</t>
        </is>
      </c>
      <c r="H3" t="inlineStr">
        <is>
          <t>TALTAL</t>
        </is>
      </c>
      <c r="I3" t="inlineStr">
        <is>
          <t>C</t>
        </is>
      </c>
      <c r="J3" t="n">
        <v>-48.79752569</v>
      </c>
      <c r="K3" t="inlineStr">
        <is>
          <t>BS2C</t>
        </is>
      </c>
      <c r="L3" t="inlineStr">
        <is>
          <t>DIEGO DE ALMAGRO</t>
        </is>
      </c>
      <c r="M3" t="n">
        <v>0.4902172256254</v>
      </c>
      <c r="N3" t="n">
        <v>23.92138766344431</v>
      </c>
      <c r="O3" t="n">
        <v>58432.438</v>
      </c>
      <c r="P3" t="n">
        <v>1.974667e-06</v>
      </c>
      <c r="Q3" t="n">
        <v>0.230769</v>
      </c>
      <c r="R3" t="n">
        <v>5.52031470970538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DIEGO DE ALMAGRO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0.981</v>
      </c>
      <c r="AD3" t="n">
        <v>64.355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1.00689729496713</v>
      </c>
      <c r="AJ3" t="n">
        <v>6106.7509</v>
      </c>
      <c r="AK3" t="n">
        <v>33711.18682177657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DIEGO DE ALMAGRO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0.9133</v>
      </c>
      <c r="AW3" t="n">
        <v>68.05500000000001</v>
      </c>
      <c r="AX3" t="n">
        <v>8.9176</v>
      </c>
      <c r="AY3" t="n">
        <v>0.804</v>
      </c>
      <c r="AZ3" t="n">
        <v>6039.043023599974</v>
      </c>
      <c r="BA3" t="n">
        <v>0.9584006897294968</v>
      </c>
      <c r="BB3" t="n">
        <v>5787.823</v>
      </c>
      <c r="BC3" t="n">
        <v>31950.60444407112</v>
      </c>
    </row>
    <row r="4">
      <c r="A4" t="n">
        <v>280214</v>
      </c>
      <c r="B4" t="inlineStr">
        <is>
          <t>01-12-2020</t>
        </is>
      </c>
      <c r="C4" t="n">
        <v>2020</v>
      </c>
      <c r="D4" t="n">
        <v>12</v>
      </c>
      <c r="E4" t="inlineStr">
        <is>
          <t>SAN_JUAN_LAP</t>
        </is>
      </c>
      <c r="F4" t="inlineStr">
        <is>
          <t>SUM_ELECDA_C</t>
        </is>
      </c>
      <c r="G4" t="inlineStr">
        <is>
          <t>ELECDA</t>
        </is>
      </c>
      <c r="H4" t="inlineStr">
        <is>
          <t>TALTAL</t>
        </is>
      </c>
      <c r="I4" t="inlineStr">
        <is>
          <t>C</t>
        </is>
      </c>
      <c r="J4" t="n">
        <v>-48.79752569</v>
      </c>
      <c r="K4" t="inlineStr">
        <is>
          <t>BS2C</t>
        </is>
      </c>
      <c r="L4" t="inlineStr">
        <is>
          <t>DIEGO DE ALMAGRO</t>
        </is>
      </c>
      <c r="M4" t="n">
        <v>0.4902172256254</v>
      </c>
      <c r="N4" t="n">
        <v>23.92138766344431</v>
      </c>
      <c r="O4" t="n">
        <v>58432.438</v>
      </c>
      <c r="P4" t="n">
        <v>1.974667e-06</v>
      </c>
      <c r="Q4" t="n">
        <v>0.230769</v>
      </c>
      <c r="R4" t="n">
        <v>5.52031470970538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DIEGO DE ALMAGRO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0.981</v>
      </c>
      <c r="AD4" t="n">
        <v>64.355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1.00689729496713</v>
      </c>
      <c r="AJ4" t="n">
        <v>6106.7509</v>
      </c>
      <c r="AK4" t="n">
        <v>33711.18682177657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DIEGO DE ALMAGRO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0.9133</v>
      </c>
      <c r="AW4" t="n">
        <v>68.05500000000001</v>
      </c>
      <c r="AX4" t="n">
        <v>8.9176</v>
      </c>
      <c r="AY4" t="n">
        <v>0.804</v>
      </c>
      <c r="AZ4" t="n">
        <v>6039.043023599974</v>
      </c>
      <c r="BA4" t="n">
        <v>0.9584006897294968</v>
      </c>
      <c r="BB4" t="n">
        <v>5787.823</v>
      </c>
      <c r="BC4" t="n">
        <v>31950.60444407112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SUM_ELECDA_C</t>
        </is>
      </c>
      <c r="G2" t="inlineStr">
        <is>
          <t>C</t>
        </is>
      </c>
      <c r="H2" t="inlineStr">
        <is>
          <t>ELECDA</t>
        </is>
      </c>
      <c r="I2" t="inlineStr">
        <is>
          <t>EDALTALTC</t>
        </is>
      </c>
      <c r="J2" t="inlineStr">
        <is>
          <t>TALTAL</t>
        </is>
      </c>
      <c r="M2" t="n">
        <v>5147.3463872</v>
      </c>
      <c r="N2" t="inlineStr">
        <is>
          <t>TALTAL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SUM_ELECDA_C</t>
        </is>
      </c>
      <c r="G3" t="inlineStr">
        <is>
          <t>C</t>
        </is>
      </c>
      <c r="H3" t="inlineStr">
        <is>
          <t>ELECDA</t>
        </is>
      </c>
      <c r="I3" t="inlineStr">
        <is>
          <t>EDALTALTC</t>
        </is>
      </c>
      <c r="J3" t="inlineStr">
        <is>
          <t>TALTAL</t>
        </is>
      </c>
      <c r="M3" t="n">
        <v>4746.6397123</v>
      </c>
      <c r="N3" t="inlineStr">
        <is>
          <t>TALTAL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SUM_ELECDA_C</t>
        </is>
      </c>
      <c r="G4" t="inlineStr">
        <is>
          <t>C</t>
        </is>
      </c>
      <c r="H4" t="inlineStr">
        <is>
          <t>ELECDA</t>
        </is>
      </c>
      <c r="I4" t="inlineStr">
        <is>
          <t>EDALTALTC</t>
        </is>
      </c>
      <c r="J4" t="inlineStr">
        <is>
          <t>TALTAL</t>
        </is>
      </c>
      <c r="M4" t="n">
        <v>5363.47404347</v>
      </c>
      <c r="N4" t="inlineStr">
        <is>
          <t>TALTAL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SAN_JUAN_LAP</t>
        </is>
      </c>
      <c r="F5" t="inlineStr">
        <is>
          <t>SUM_ELECDA_C</t>
        </is>
      </c>
      <c r="G5" t="inlineStr">
        <is>
          <t>C</t>
        </is>
      </c>
      <c r="H5" t="inlineStr">
        <is>
          <t>ELECDA</t>
        </is>
      </c>
      <c r="I5" t="inlineStr">
        <is>
          <t>EDALTALTC</t>
        </is>
      </c>
      <c r="J5" t="inlineStr">
        <is>
          <t>TALTAL</t>
        </is>
      </c>
      <c r="K5" t="n">
        <v>1361.166814489517</v>
      </c>
      <c r="L5" t="n">
        <v>0.230769</v>
      </c>
      <c r="M5" t="n">
        <v>5898.39542785</v>
      </c>
      <c r="N5" t="inlineStr">
        <is>
          <t>TALTAL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SAN_JUAN_LAP</t>
        </is>
      </c>
      <c r="F6" t="inlineStr">
        <is>
          <t>SUM_ELECDA_C</t>
        </is>
      </c>
      <c r="G6" t="inlineStr">
        <is>
          <t>C</t>
        </is>
      </c>
      <c r="H6" t="inlineStr">
        <is>
          <t>ELECDA</t>
        </is>
      </c>
      <c r="I6" t="inlineStr">
        <is>
          <t>EDALTALTC</t>
        </is>
      </c>
      <c r="J6" t="inlineStr">
        <is>
          <t>TALTAL</t>
        </is>
      </c>
      <c r="K6" t="n">
        <v>1305.345789423674</v>
      </c>
      <c r="L6" t="n">
        <v>0.230769</v>
      </c>
      <c r="M6" t="n">
        <v>5656.50407734</v>
      </c>
      <c r="N6" t="inlineStr">
        <is>
          <t>TALTAL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SAN_JUAN_LAP</t>
        </is>
      </c>
      <c r="F7" t="inlineStr">
        <is>
          <t>SUM_ELECDA_C</t>
        </is>
      </c>
      <c r="G7" t="inlineStr">
        <is>
          <t>C</t>
        </is>
      </c>
      <c r="H7" t="inlineStr">
        <is>
          <t>ELECDA</t>
        </is>
      </c>
      <c r="I7" t="inlineStr">
        <is>
          <t>EDALTALTC</t>
        </is>
      </c>
      <c r="J7" t="inlineStr">
        <is>
          <t>TALTAL</t>
        </is>
      </c>
      <c r="K7" t="n">
        <v>1314.000495861267</v>
      </c>
      <c r="L7" t="n">
        <v>0.230769</v>
      </c>
      <c r="M7" t="n">
        <v>5694.00784274</v>
      </c>
      <c r="N7" t="inlineStr">
        <is>
          <t>TALTAL</t>
        </is>
      </c>
      <c r="O7" t="inlineStr">
        <is>
          <t>BS2C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2022-04-13T04:33:44Z</dcterms:created>
  <dcterms:modified xmlns:dcterms="http://purl.org/dc/terms/" xmlns:xsi="http://www.w3.org/2001/XMLSchema-instance" xsi:type="dcterms:W3CDTF">2022-04-13T04:33:44Z</dcterms:modified>
</cp:coreProperties>
</file>