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47</v>
      </c>
      <c r="V2" t="n">
        <v>285630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7978</v>
      </c>
      <c r="T3" t="n">
        <v>514517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8</v>
      </c>
      <c r="T5" t="n">
        <v>534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126878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21:12:54</t>
        </is>
      </c>
      <c r="H9" t="n">
        <v>33</v>
      </c>
      <c r="I9" t="n">
        <v>16017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3915</v>
      </c>
      <c r="T9" t="n">
        <v>240228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21:12:54</t>
        </is>
      </c>
      <c r="H10" t="n">
        <v>33</v>
      </c>
      <c r="I10" t="n">
        <v>16017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4</v>
      </c>
      <c r="V10" t="n">
        <v>23680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21:12:54</t>
        </is>
      </c>
      <c r="H11" t="n">
        <v>33</v>
      </c>
      <c r="I11" t="n">
        <v>16017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536</v>
      </c>
      <c r="T11" t="n">
        <v>34019</v>
      </c>
      <c r="W11" t="n">
        <v>63.468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21:12:54</t>
        </is>
      </c>
      <c r="H12" t="n">
        <v>33</v>
      </c>
      <c r="I12" t="n">
        <v>16017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78</v>
      </c>
      <c r="V12" t="n">
        <v>465125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21:12:54</t>
        </is>
      </c>
      <c r="H13" t="n">
        <v>33</v>
      </c>
      <c r="I13" t="n">
        <v>16017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13138</v>
      </c>
      <c r="T13" t="n">
        <v>822294</v>
      </c>
      <c r="W13" t="n">
        <v>62.589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21:12:54</t>
        </is>
      </c>
      <c r="H14" t="n">
        <v>33</v>
      </c>
      <c r="I14" t="n">
        <v>16017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21:12:54</t>
        </is>
      </c>
      <c r="H15" t="n">
        <v>33</v>
      </c>
      <c r="I15" t="n">
        <v>16017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44</v>
      </c>
      <c r="T15" t="n">
        <v>2866</v>
      </c>
      <c r="W15" t="n">
        <v>65.134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17:02:55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47</v>
      </c>
      <c r="V16" t="n">
        <v>285630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17:02:55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9401</v>
      </c>
      <c r="T17" t="n">
        <v>606289</v>
      </c>
      <c r="W17" t="n">
        <v>64.492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17:02:55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17:02:55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9</v>
      </c>
      <c r="T19" t="n">
        <v>601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2020-12-28 17:02:55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2020-12-28 17:02:55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17:02:55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126878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17:02:55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4502</v>
      </c>
      <c r="T23" t="n">
        <v>276247</v>
      </c>
      <c r="W23" t="n">
        <v>61.361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17:02:55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4</v>
      </c>
      <c r="V24" t="n">
        <v>23680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17:02:55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660</v>
      </c>
      <c r="T25" t="n">
        <v>41889</v>
      </c>
      <c r="W25" t="n">
        <v>63.468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17:02:55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78</v>
      </c>
      <c r="V26" t="n">
        <v>465125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17:02:55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15482</v>
      </c>
      <c r="T27" t="n">
        <v>969003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17:02:55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17:02:55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52</v>
      </c>
      <c r="T29" t="n">
        <v>3387</v>
      </c>
      <c r="W29" t="n">
        <v>65.134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16:35:42</t>
        </is>
      </c>
      <c r="H30" t="n">
        <v>33</v>
      </c>
      <c r="I30" t="n">
        <v>16804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63</v>
      </c>
      <c r="V30" t="n">
        <v>382865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16:35:42</t>
        </is>
      </c>
      <c r="H31" t="n">
        <v>33</v>
      </c>
      <c r="I31" t="n">
        <v>16804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15185.06</v>
      </c>
      <c r="T31" t="n">
        <v>979315</v>
      </c>
      <c r="W31" t="n">
        <v>64.492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16:35:42</t>
        </is>
      </c>
      <c r="H32" t="n">
        <v>33</v>
      </c>
      <c r="I32" t="n">
        <v>16804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16:35:42</t>
        </is>
      </c>
      <c r="H33" t="n">
        <v>33</v>
      </c>
      <c r="I33" t="n">
        <v>16804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15</v>
      </c>
      <c r="T33" t="n">
        <v>1002</v>
      </c>
      <c r="W33" t="n">
        <v>66.80200000000001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16:35:42</t>
        </is>
      </c>
      <c r="H34" t="n">
        <v>33</v>
      </c>
      <c r="I34" t="n">
        <v>16804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63.467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16:35:42</t>
        </is>
      </c>
      <c r="H35" t="n">
        <v>33</v>
      </c>
      <c r="I35" t="n">
        <v>16804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16:35:42</t>
        </is>
      </c>
      <c r="H36" t="n">
        <v>33</v>
      </c>
      <c r="I36" t="n">
        <v>16804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29</v>
      </c>
      <c r="V36" t="n">
        <v>167248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16:35:42</t>
        </is>
      </c>
      <c r="H37" t="n">
        <v>33</v>
      </c>
      <c r="I37" t="n">
        <v>16804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7347</v>
      </c>
      <c r="T37" t="n">
        <v>450819</v>
      </c>
      <c r="W37" t="n">
        <v>61.361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16:35:42</t>
        </is>
      </c>
      <c r="H38" t="n">
        <v>33</v>
      </c>
      <c r="I38" t="n">
        <v>16804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5</v>
      </c>
      <c r="V38" t="n">
        <v>29600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16:35:42</t>
        </is>
      </c>
      <c r="H39" t="n">
        <v>33</v>
      </c>
      <c r="I39" t="n">
        <v>16804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1101</v>
      </c>
      <c r="T39" t="n">
        <v>69878</v>
      </c>
      <c r="W39" t="n">
        <v>63.468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16:35:42</t>
        </is>
      </c>
      <c r="H40" t="n">
        <v>33</v>
      </c>
      <c r="I40" t="n">
        <v>16804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104</v>
      </c>
      <c r="V40" t="n">
        <v>620166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16:35:42</t>
        </is>
      </c>
      <c r="H41" t="n">
        <v>33</v>
      </c>
      <c r="I41" t="n">
        <v>16804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24997</v>
      </c>
      <c r="T41" t="n">
        <v>1564537</v>
      </c>
      <c r="W41" t="n">
        <v>62.589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16:35:42</t>
        </is>
      </c>
      <c r="H42" t="n">
        <v>33</v>
      </c>
      <c r="I42" t="n">
        <v>16804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16:35:42</t>
        </is>
      </c>
      <c r="H43" t="n">
        <v>33</v>
      </c>
      <c r="I43" t="n">
        <v>16804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84</v>
      </c>
      <c r="T43" t="n">
        <v>5471</v>
      </c>
      <c r="W43" t="n">
        <v>65.134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16:12:44</t>
        </is>
      </c>
      <c r="H44" t="n">
        <v>33</v>
      </c>
      <c r="I44" t="n">
        <v>17174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43</v>
      </c>
      <c r="V44" t="n">
        <v>261321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16:12:44</t>
        </is>
      </c>
      <c r="H45" t="n">
        <v>33</v>
      </c>
      <c r="I45" t="n">
        <v>17174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8963</v>
      </c>
      <c r="T45" t="n">
        <v>578042</v>
      </c>
      <c r="W45" t="n">
        <v>64.492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2021-02-13 16:12:44</t>
        </is>
      </c>
      <c r="H46" t="n">
        <v>33</v>
      </c>
      <c r="I46" t="n">
        <v>17174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2021-02-13 16:12:44</t>
        </is>
      </c>
      <c r="H47" t="n">
        <v>33</v>
      </c>
      <c r="I47" t="n">
        <v>17174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8</v>
      </c>
      <c r="T47" t="n">
        <v>534</v>
      </c>
      <c r="W47" t="n">
        <v>66.80200000000001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2021-02-13 16:12:44</t>
        </is>
      </c>
      <c r="H48" t="n">
        <v>33</v>
      </c>
      <c r="I48" t="n">
        <v>17174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2021-02-13 16:12:44</t>
        </is>
      </c>
      <c r="H49" t="n">
        <v>33</v>
      </c>
      <c r="I49" t="n">
        <v>17174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16:12:44</t>
        </is>
      </c>
      <c r="H50" t="n">
        <v>33</v>
      </c>
      <c r="I50" t="n">
        <v>17174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14</v>
      </c>
      <c r="V50" t="n">
        <v>80741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16:12:44</t>
        </is>
      </c>
      <c r="H51" t="n">
        <v>33</v>
      </c>
      <c r="I51" t="n">
        <v>17174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3249</v>
      </c>
      <c r="T51" t="n">
        <v>199362</v>
      </c>
      <c r="W51" t="n">
        <v>61.361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16:12:44</t>
        </is>
      </c>
      <c r="H52" t="n">
        <v>33</v>
      </c>
      <c r="I52" t="n">
        <v>17174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4</v>
      </c>
      <c r="V52" t="n">
        <v>23680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16:12:44</t>
        </is>
      </c>
      <c r="H53" t="n">
        <v>33</v>
      </c>
      <c r="I53" t="n">
        <v>17174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822</v>
      </c>
      <c r="T53" t="n">
        <v>52171</v>
      </c>
      <c r="W53" t="n">
        <v>63.468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16:12:44</t>
        </is>
      </c>
      <c r="H54" t="n">
        <v>33</v>
      </c>
      <c r="I54" t="n">
        <v>17174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69</v>
      </c>
      <c r="V54" t="n">
        <v>411457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16:12:44</t>
        </is>
      </c>
      <c r="H55" t="n">
        <v>33</v>
      </c>
      <c r="I55" t="n">
        <v>17174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14407</v>
      </c>
      <c r="T55" t="n">
        <v>901720</v>
      </c>
      <c r="W55" t="n">
        <v>62.589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16:12:44</t>
        </is>
      </c>
      <c r="H56" t="n">
        <v>33</v>
      </c>
      <c r="I56" t="n">
        <v>17174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16:12:44</t>
        </is>
      </c>
      <c r="H57" t="n">
        <v>33</v>
      </c>
      <c r="I57" t="n">
        <v>17174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14</v>
      </c>
      <c r="T57" t="n">
        <v>912</v>
      </c>
      <c r="W57" t="n">
        <v>65.134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2021-03-12 15:39:00</t>
        </is>
      </c>
      <c r="H58" t="n">
        <v>33</v>
      </c>
      <c r="I58" t="n">
        <v>17759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43</v>
      </c>
      <c r="V58" t="n">
        <v>261321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2021-03-12 15:39:00</t>
        </is>
      </c>
      <c r="H59" t="n">
        <v>33</v>
      </c>
      <c r="I59" t="n">
        <v>17759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6412</v>
      </c>
      <c r="T59" t="n">
        <v>413523</v>
      </c>
      <c r="W59" t="n">
        <v>64.492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2021-03-12 15:39:00</t>
        </is>
      </c>
      <c r="H60" t="n">
        <v>33</v>
      </c>
      <c r="I60" t="n">
        <v>17759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2021-03-12 15:39:00</t>
        </is>
      </c>
      <c r="H61" t="n">
        <v>33</v>
      </c>
      <c r="I61" t="n">
        <v>17759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6</v>
      </c>
      <c r="T61" t="n">
        <v>401</v>
      </c>
      <c r="W61" t="n">
        <v>66.80200000000001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feb 2021</t>
        </is>
      </c>
      <c r="G62" t="inlineStr">
        <is>
          <t>2021-03-12 15:39:00</t>
        </is>
      </c>
      <c r="H62" t="n">
        <v>33</v>
      </c>
      <c r="I62" t="n">
        <v>17759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63.467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feb 2021</t>
        </is>
      </c>
      <c r="G63" t="inlineStr">
        <is>
          <t>2021-03-12 15:39:00</t>
        </is>
      </c>
      <c r="H63" t="n">
        <v>33</v>
      </c>
      <c r="I63" t="n">
        <v>17759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feb 2021</t>
        </is>
      </c>
      <c r="G64" t="inlineStr">
        <is>
          <t>2021-03-12 15:39:00</t>
        </is>
      </c>
      <c r="H64" t="n">
        <v>33</v>
      </c>
      <c r="I64" t="n">
        <v>17759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14</v>
      </c>
      <c r="V64" t="n">
        <v>80741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feb 2021</t>
        </is>
      </c>
      <c r="G65" t="inlineStr">
        <is>
          <t>2021-03-12 15:39:00</t>
        </is>
      </c>
      <c r="H65" t="n">
        <v>33</v>
      </c>
      <c r="I65" t="n">
        <v>17759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2137</v>
      </c>
      <c r="T65" t="n">
        <v>131128</v>
      </c>
      <c r="W65" t="n">
        <v>61.361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15:39:00</t>
        </is>
      </c>
      <c r="H66" t="n">
        <v>33</v>
      </c>
      <c r="I66" t="n">
        <v>17759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4</v>
      </c>
      <c r="V66" t="n">
        <v>23680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15:39:00</t>
        </is>
      </c>
      <c r="H67" t="n">
        <v>33</v>
      </c>
      <c r="I67" t="n">
        <v>17759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736</v>
      </c>
      <c r="T67" t="n">
        <v>46712</v>
      </c>
      <c r="W67" t="n">
        <v>63.468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15:39:00</t>
        </is>
      </c>
      <c r="H68" t="n">
        <v>33</v>
      </c>
      <c r="I68" t="n">
        <v>17759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69</v>
      </c>
      <c r="V68" t="n">
        <v>411457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15:39:00</t>
        </is>
      </c>
      <c r="H69" t="n">
        <v>33</v>
      </c>
      <c r="I69" t="n">
        <v>17759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10331</v>
      </c>
      <c r="T69" t="n">
        <v>646607</v>
      </c>
      <c r="W69" t="n">
        <v>62.589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15:39:00</t>
        </is>
      </c>
      <c r="H70" t="n">
        <v>33</v>
      </c>
      <c r="I70" t="n">
        <v>17759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15:39:00</t>
        </is>
      </c>
      <c r="H71" t="n">
        <v>33</v>
      </c>
      <c r="I71" t="n">
        <v>17759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11</v>
      </c>
      <c r="T71" t="n">
        <v>716</v>
      </c>
      <c r="W71" t="n">
        <v>65.134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2021-04-15 17:24:57</t>
        </is>
      </c>
      <c r="H72" t="n">
        <v>33</v>
      </c>
      <c r="I72" t="n">
        <v>18337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43</v>
      </c>
      <c r="V72" t="n">
        <v>260547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2021-04-15 17:24:57</t>
        </is>
      </c>
      <c r="H73" t="n">
        <v>33</v>
      </c>
      <c r="I73" t="n">
        <v>18337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6940</v>
      </c>
      <c r="T73" t="n">
        <v>504975</v>
      </c>
      <c r="W73" t="n">
        <v>72.76300000000001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mar 2021</t>
        </is>
      </c>
      <c r="G74" t="inlineStr">
        <is>
          <t>2021-04-15 17:24:57</t>
        </is>
      </c>
      <c r="H74" t="n">
        <v>33</v>
      </c>
      <c r="I74" t="n">
        <v>18337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mar 2021</t>
        </is>
      </c>
      <c r="G75" t="inlineStr">
        <is>
          <t>2021-04-15 17:24:57</t>
        </is>
      </c>
      <c r="H75" t="n">
        <v>33</v>
      </c>
      <c r="I75" t="n">
        <v>18337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7</v>
      </c>
      <c r="T75" t="n">
        <v>517</v>
      </c>
      <c r="W75" t="n">
        <v>73.79900000000001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mar 2021</t>
        </is>
      </c>
      <c r="G76" t="inlineStr">
        <is>
          <t>2021-04-15 17:24:57</t>
        </is>
      </c>
      <c r="H76" t="n">
        <v>33</v>
      </c>
      <c r="I76" t="n">
        <v>18337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72.398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mar 2021</t>
        </is>
      </c>
      <c r="G77" t="inlineStr">
        <is>
          <t>2021-04-15 17:24:57</t>
        </is>
      </c>
      <c r="H77" t="n">
        <v>33</v>
      </c>
      <c r="I77" t="n">
        <v>18337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mar 2021</t>
        </is>
      </c>
      <c r="G78" t="inlineStr">
        <is>
          <t>2021-04-15 17:24:57</t>
        </is>
      </c>
      <c r="H78" t="n">
        <v>33</v>
      </c>
      <c r="I78" t="n">
        <v>18337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14</v>
      </c>
      <c r="V78" t="n">
        <v>82006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mar 2021</t>
        </is>
      </c>
      <c r="G79" t="inlineStr">
        <is>
          <t>2021-04-15 17:24:57</t>
        </is>
      </c>
      <c r="H79" t="n">
        <v>33</v>
      </c>
      <c r="I79" t="n">
        <v>18337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2340</v>
      </c>
      <c r="T79" t="n">
        <v>162450</v>
      </c>
      <c r="W79" t="n">
        <v>69.423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mar 2021</t>
        </is>
      </c>
      <c r="G80" t="inlineStr">
        <is>
          <t>2021-04-15 17:24:57</t>
        </is>
      </c>
      <c r="H80" t="n">
        <v>33</v>
      </c>
      <c r="I80" t="n">
        <v>18337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4</v>
      </c>
      <c r="V80" t="n">
        <v>23669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mar 2021</t>
        </is>
      </c>
      <c r="G81" t="inlineStr">
        <is>
          <t>2021-04-15 17:24:57</t>
        </is>
      </c>
      <c r="H81" t="n">
        <v>33</v>
      </c>
      <c r="I81" t="n">
        <v>18337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766</v>
      </c>
      <c r="T81" t="n">
        <v>55456</v>
      </c>
      <c r="W81" t="n">
        <v>72.39700000000001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17:24:57</t>
        </is>
      </c>
      <c r="H82" t="n">
        <v>33</v>
      </c>
      <c r="I82" t="n">
        <v>18337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69</v>
      </c>
      <c r="V82" t="n">
        <v>412922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17:24:57</t>
        </is>
      </c>
      <c r="H83" t="n">
        <v>33</v>
      </c>
      <c r="I83" t="n">
        <v>18337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11180</v>
      </c>
      <c r="T83" t="n">
        <v>777401</v>
      </c>
      <c r="W83" t="n">
        <v>69.535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17:24:57</t>
        </is>
      </c>
      <c r="H84" t="n">
        <v>33</v>
      </c>
      <c r="I84" t="n">
        <v>18337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17:24:57</t>
        </is>
      </c>
      <c r="H85" t="n">
        <v>33</v>
      </c>
      <c r="I85" t="n">
        <v>18337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11</v>
      </c>
      <c r="T85" t="n">
        <v>790</v>
      </c>
      <c r="W8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7978</v>
      </c>
      <c r="T2" t="n">
        <v>514517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8</v>
      </c>
      <c r="T3" t="n">
        <v>534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3915</v>
      </c>
      <c r="T5" t="n">
        <v>240228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536</v>
      </c>
      <c r="T6" t="n">
        <v>34019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13138</v>
      </c>
      <c r="T7" t="n">
        <v>822294</v>
      </c>
      <c r="W7" t="n">
        <v>62.589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44</v>
      </c>
      <c r="T8" t="n">
        <v>2866</v>
      </c>
      <c r="W8" t="n">
        <v>65.134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17:02:55</t>
        </is>
      </c>
      <c r="H9" t="n">
        <v>33</v>
      </c>
      <c r="I9" t="n">
        <v>16748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9401</v>
      </c>
      <c r="T9" t="n">
        <v>606289</v>
      </c>
      <c r="W9" t="n">
        <v>64.492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17:02:55</t>
        </is>
      </c>
      <c r="H10" t="n">
        <v>33</v>
      </c>
      <c r="I10" t="n">
        <v>16748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9</v>
      </c>
      <c r="T10" t="n">
        <v>601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17:02:55</t>
        </is>
      </c>
      <c r="H11" t="n">
        <v>33</v>
      </c>
      <c r="I11" t="n">
        <v>16748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63.467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17:02:55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4502</v>
      </c>
      <c r="T12" t="n">
        <v>276247</v>
      </c>
      <c r="W12" t="n">
        <v>61.361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17:02:55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660</v>
      </c>
      <c r="T13" t="n">
        <v>41889</v>
      </c>
      <c r="W13" t="n">
        <v>63.468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17:02:55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15482</v>
      </c>
      <c r="T14" t="n">
        <v>969003</v>
      </c>
      <c r="W14" t="n">
        <v>62.589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17:02:55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52</v>
      </c>
      <c r="T15" t="n">
        <v>3387</v>
      </c>
      <c r="W15" t="n">
        <v>65.134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16:35:42</t>
        </is>
      </c>
      <c r="H16" t="n">
        <v>33</v>
      </c>
      <c r="I16" t="n">
        <v>16804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15185.06</v>
      </c>
      <c r="T16" t="n">
        <v>979315</v>
      </c>
      <c r="W16" t="n">
        <v>64.492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2021-01-15 16:35:42</t>
        </is>
      </c>
      <c r="H17" t="n">
        <v>33</v>
      </c>
      <c r="I17" t="n">
        <v>16804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15</v>
      </c>
      <c r="T17" t="n">
        <v>1002</v>
      </c>
      <c r="W17" t="n">
        <v>66.80200000000001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16:35:42</t>
        </is>
      </c>
      <c r="H18" t="n">
        <v>33</v>
      </c>
      <c r="I18" t="n">
        <v>16804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16:35:42</t>
        </is>
      </c>
      <c r="H19" t="n">
        <v>33</v>
      </c>
      <c r="I19" t="n">
        <v>16804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7347</v>
      </c>
      <c r="T19" t="n">
        <v>450819</v>
      </c>
      <c r="W19" t="n">
        <v>61.361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16:35:42</t>
        </is>
      </c>
      <c r="H20" t="n">
        <v>33</v>
      </c>
      <c r="I20" t="n">
        <v>16804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1101</v>
      </c>
      <c r="T20" t="n">
        <v>69878</v>
      </c>
      <c r="W20" t="n">
        <v>63.468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16:35:42</t>
        </is>
      </c>
      <c r="H21" t="n">
        <v>33</v>
      </c>
      <c r="I21" t="n">
        <v>16804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24997</v>
      </c>
      <c r="T21" t="n">
        <v>1564537</v>
      </c>
      <c r="W21" t="n">
        <v>62.589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16:35:42</t>
        </is>
      </c>
      <c r="H22" t="n">
        <v>33</v>
      </c>
      <c r="I22" t="n">
        <v>16804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84</v>
      </c>
      <c r="T22" t="n">
        <v>5471</v>
      </c>
      <c r="W22" t="n">
        <v>65.134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2021-02-13 16:12:44</t>
        </is>
      </c>
      <c r="H23" t="n">
        <v>33</v>
      </c>
      <c r="I23" t="n">
        <v>17174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8963</v>
      </c>
      <c r="T23" t="n">
        <v>578042</v>
      </c>
      <c r="W23" t="n">
        <v>64.492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2021-02-13 16:12:44</t>
        </is>
      </c>
      <c r="H24" t="n">
        <v>33</v>
      </c>
      <c r="I24" t="n">
        <v>17174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8</v>
      </c>
      <c r="T24" t="n">
        <v>534</v>
      </c>
      <c r="W24" t="n">
        <v>66.80200000000001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2021-02-13 16:12:44</t>
        </is>
      </c>
      <c r="H25" t="n">
        <v>33</v>
      </c>
      <c r="I25" t="n">
        <v>17174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16:12:44</t>
        </is>
      </c>
      <c r="H26" t="n">
        <v>33</v>
      </c>
      <c r="I26" t="n">
        <v>17174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3249</v>
      </c>
      <c r="T26" t="n">
        <v>199362</v>
      </c>
      <c r="W26" t="n">
        <v>61.361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16:12:44</t>
        </is>
      </c>
      <c r="H27" t="n">
        <v>33</v>
      </c>
      <c r="I27" t="n">
        <v>17174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822</v>
      </c>
      <c r="T27" t="n">
        <v>52171</v>
      </c>
      <c r="W27" t="n">
        <v>63.468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16:12:44</t>
        </is>
      </c>
      <c r="H28" t="n">
        <v>33</v>
      </c>
      <c r="I28" t="n">
        <v>17174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14407</v>
      </c>
      <c r="T28" t="n">
        <v>901720</v>
      </c>
      <c r="W28" t="n">
        <v>62.589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16:12:44</t>
        </is>
      </c>
      <c r="H29" t="n">
        <v>33</v>
      </c>
      <c r="I29" t="n">
        <v>17174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14</v>
      </c>
      <c r="T29" t="n">
        <v>912</v>
      </c>
      <c r="W29" t="n">
        <v>65.134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2021-03-12 15:39:00</t>
        </is>
      </c>
      <c r="H30" t="n">
        <v>33</v>
      </c>
      <c r="I30" t="n">
        <v>17759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6412</v>
      </c>
      <c r="T30" t="n">
        <v>413523</v>
      </c>
      <c r="W30" t="n">
        <v>64.492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2021-03-12 15:39:00</t>
        </is>
      </c>
      <c r="H31" t="n">
        <v>33</v>
      </c>
      <c r="I31" t="n">
        <v>17759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6</v>
      </c>
      <c r="T31" t="n">
        <v>401</v>
      </c>
      <c r="W31" t="n">
        <v>66.80200000000001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feb 2021</t>
        </is>
      </c>
      <c r="G32" t="inlineStr">
        <is>
          <t>2021-03-12 15:39:00</t>
        </is>
      </c>
      <c r="H32" t="n">
        <v>33</v>
      </c>
      <c r="I32" t="n">
        <v>17759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63.467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feb 2021</t>
        </is>
      </c>
      <c r="G33" t="inlineStr">
        <is>
          <t>2021-03-12 15:39:00</t>
        </is>
      </c>
      <c r="H33" t="n">
        <v>33</v>
      </c>
      <c r="I33" t="n">
        <v>17759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2137</v>
      </c>
      <c r="T33" t="n">
        <v>131128</v>
      </c>
      <c r="W33" t="n">
        <v>61.361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15:39:00</t>
        </is>
      </c>
      <c r="H34" t="n">
        <v>33</v>
      </c>
      <c r="I34" t="n">
        <v>17759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736</v>
      </c>
      <c r="T34" t="n">
        <v>46712</v>
      </c>
      <c r="W34" t="n">
        <v>63.468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15:39:00</t>
        </is>
      </c>
      <c r="H35" t="n">
        <v>33</v>
      </c>
      <c r="I35" t="n">
        <v>17759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10331</v>
      </c>
      <c r="T35" t="n">
        <v>646607</v>
      </c>
      <c r="W35" t="n">
        <v>62.589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15:39:00</t>
        </is>
      </c>
      <c r="H36" t="n">
        <v>33</v>
      </c>
      <c r="I36" t="n">
        <v>17759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11</v>
      </c>
      <c r="T36" t="n">
        <v>716</v>
      </c>
      <c r="W36" t="n">
        <v>65.134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2021-04-15 17:24:57</t>
        </is>
      </c>
      <c r="H37" t="n">
        <v>33</v>
      </c>
      <c r="I37" t="n">
        <v>18337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6940</v>
      </c>
      <c r="T37" t="n">
        <v>504975</v>
      </c>
      <c r="W37" t="n">
        <v>72.76300000000001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mar 2021</t>
        </is>
      </c>
      <c r="G38" t="inlineStr">
        <is>
          <t>2021-04-15 17:24:57</t>
        </is>
      </c>
      <c r="H38" t="n">
        <v>33</v>
      </c>
      <c r="I38" t="n">
        <v>18337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7</v>
      </c>
      <c r="T38" t="n">
        <v>517</v>
      </c>
      <c r="W38" t="n">
        <v>73.79900000000001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mar 2021</t>
        </is>
      </c>
      <c r="G39" t="inlineStr">
        <is>
          <t>2021-04-15 17:24:57</t>
        </is>
      </c>
      <c r="H39" t="n">
        <v>33</v>
      </c>
      <c r="I39" t="n">
        <v>18337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72.398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mar 2021</t>
        </is>
      </c>
      <c r="G40" t="inlineStr">
        <is>
          <t>2021-04-15 17:24:57</t>
        </is>
      </c>
      <c r="H40" t="n">
        <v>33</v>
      </c>
      <c r="I40" t="n">
        <v>18337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2340</v>
      </c>
      <c r="T40" t="n">
        <v>162450</v>
      </c>
      <c r="W40" t="n">
        <v>69.423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mar 2021</t>
        </is>
      </c>
      <c r="G41" t="inlineStr">
        <is>
          <t>2021-04-15 17:24:57</t>
        </is>
      </c>
      <c r="H41" t="n">
        <v>33</v>
      </c>
      <c r="I41" t="n">
        <v>18337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766</v>
      </c>
      <c r="T41" t="n">
        <v>55456</v>
      </c>
      <c r="W41" t="n">
        <v>72.39700000000001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17:24:57</t>
        </is>
      </c>
      <c r="H42" t="n">
        <v>33</v>
      </c>
      <c r="I42" t="n">
        <v>18337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11180</v>
      </c>
      <c r="T42" t="n">
        <v>777401</v>
      </c>
      <c r="W42" t="n">
        <v>69.535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17:24:57</t>
        </is>
      </c>
      <c r="H43" t="n">
        <v>33</v>
      </c>
      <c r="I43" t="n">
        <v>18337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790</v>
      </c>
      <c r="W4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47</v>
      </c>
      <c r="V2" t="n">
        <v>285630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126878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4</v>
      </c>
      <c r="V6" t="n">
        <v>23680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78</v>
      </c>
      <c r="V7" t="n">
        <v>465125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17:02:55</t>
        </is>
      </c>
      <c r="H9" t="n">
        <v>33</v>
      </c>
      <c r="I9" t="n">
        <v>16748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47</v>
      </c>
      <c r="V9" t="n">
        <v>285630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17:02:55</t>
        </is>
      </c>
      <c r="H10" t="n">
        <v>33</v>
      </c>
      <c r="I10" t="n">
        <v>16748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17:02:55</t>
        </is>
      </c>
      <c r="H11" t="n">
        <v>33</v>
      </c>
      <c r="I11" t="n">
        <v>16748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17:02:55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126878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17:02:55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4</v>
      </c>
      <c r="V13" t="n">
        <v>23680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17:02:55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78</v>
      </c>
      <c r="V14" t="n">
        <v>465125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17:02:55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16:35:42</t>
        </is>
      </c>
      <c r="H16" t="n">
        <v>33</v>
      </c>
      <c r="I16" t="n">
        <v>16804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63</v>
      </c>
      <c r="V16" t="n">
        <v>382865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2021-01-15 16:35:42</t>
        </is>
      </c>
      <c r="H17" t="n">
        <v>33</v>
      </c>
      <c r="I17" t="n">
        <v>16804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16:35:42</t>
        </is>
      </c>
      <c r="H18" t="n">
        <v>33</v>
      </c>
      <c r="I18" t="n">
        <v>16804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16:35:42</t>
        </is>
      </c>
      <c r="H19" t="n">
        <v>33</v>
      </c>
      <c r="I19" t="n">
        <v>16804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29</v>
      </c>
      <c r="V19" t="n">
        <v>167248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16:35:42</t>
        </is>
      </c>
      <c r="H20" t="n">
        <v>33</v>
      </c>
      <c r="I20" t="n">
        <v>16804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5</v>
      </c>
      <c r="V20" t="n">
        <v>29600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16:35:42</t>
        </is>
      </c>
      <c r="H21" t="n">
        <v>33</v>
      </c>
      <c r="I21" t="n">
        <v>16804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104</v>
      </c>
      <c r="V21" t="n">
        <v>620166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16:35:42</t>
        </is>
      </c>
      <c r="H22" t="n">
        <v>33</v>
      </c>
      <c r="I22" t="n">
        <v>16804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2021-02-13 16:12:44</t>
        </is>
      </c>
      <c r="H23" t="n">
        <v>33</v>
      </c>
      <c r="I23" t="n">
        <v>17174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43</v>
      </c>
      <c r="V23" t="n">
        <v>261321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2021-02-13 16:12:44</t>
        </is>
      </c>
      <c r="H24" t="n">
        <v>33</v>
      </c>
      <c r="I24" t="n">
        <v>17174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2021-02-13 16:12:44</t>
        </is>
      </c>
      <c r="H25" t="n">
        <v>33</v>
      </c>
      <c r="I25" t="n">
        <v>17174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16:12:44</t>
        </is>
      </c>
      <c r="H26" t="n">
        <v>33</v>
      </c>
      <c r="I26" t="n">
        <v>17174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14</v>
      </c>
      <c r="V26" t="n">
        <v>80741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16:12:44</t>
        </is>
      </c>
      <c r="H27" t="n">
        <v>33</v>
      </c>
      <c r="I27" t="n">
        <v>17174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4</v>
      </c>
      <c r="V27" t="n">
        <v>23680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16:12:44</t>
        </is>
      </c>
      <c r="H28" t="n">
        <v>33</v>
      </c>
      <c r="I28" t="n">
        <v>17174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69</v>
      </c>
      <c r="V28" t="n">
        <v>411457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16:12:44</t>
        </is>
      </c>
      <c r="H29" t="n">
        <v>33</v>
      </c>
      <c r="I29" t="n">
        <v>17174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2021-03-12 15:39:00</t>
        </is>
      </c>
      <c r="H30" t="n">
        <v>33</v>
      </c>
      <c r="I30" t="n">
        <v>17759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43</v>
      </c>
      <c r="V30" t="n">
        <v>261321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2021-03-12 15:39:00</t>
        </is>
      </c>
      <c r="H31" t="n">
        <v>33</v>
      </c>
      <c r="I31" t="n">
        <v>17759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feb 2021</t>
        </is>
      </c>
      <c r="G32" t="inlineStr">
        <is>
          <t>2021-03-12 15:39:00</t>
        </is>
      </c>
      <c r="H32" t="n">
        <v>33</v>
      </c>
      <c r="I32" t="n">
        <v>17759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feb 2021</t>
        </is>
      </c>
      <c r="G33" t="inlineStr">
        <is>
          <t>2021-03-12 15:39:00</t>
        </is>
      </c>
      <c r="H33" t="n">
        <v>33</v>
      </c>
      <c r="I33" t="n">
        <v>17759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14</v>
      </c>
      <c r="V33" t="n">
        <v>80741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15:39:00</t>
        </is>
      </c>
      <c r="H34" t="n">
        <v>33</v>
      </c>
      <c r="I34" t="n">
        <v>17759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4</v>
      </c>
      <c r="V34" t="n">
        <v>23680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15:39:00</t>
        </is>
      </c>
      <c r="H35" t="n">
        <v>33</v>
      </c>
      <c r="I35" t="n">
        <v>17759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69</v>
      </c>
      <c r="V35" t="n">
        <v>411457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15:39:00</t>
        </is>
      </c>
      <c r="H36" t="n">
        <v>33</v>
      </c>
      <c r="I36" t="n">
        <v>17759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2021-04-15 17:24:57</t>
        </is>
      </c>
      <c r="H37" t="n">
        <v>33</v>
      </c>
      <c r="I37" t="n">
        <v>18337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43</v>
      </c>
      <c r="V37" t="n">
        <v>260547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mar 2021</t>
        </is>
      </c>
      <c r="G38" t="inlineStr">
        <is>
          <t>2021-04-15 17:24:57</t>
        </is>
      </c>
      <c r="H38" t="n">
        <v>33</v>
      </c>
      <c r="I38" t="n">
        <v>18337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mar 2021</t>
        </is>
      </c>
      <c r="G39" t="inlineStr">
        <is>
          <t>2021-04-15 17:24:57</t>
        </is>
      </c>
      <c r="H39" t="n">
        <v>33</v>
      </c>
      <c r="I39" t="n">
        <v>18337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mar 2021</t>
        </is>
      </c>
      <c r="G40" t="inlineStr">
        <is>
          <t>2021-04-15 17:24:57</t>
        </is>
      </c>
      <c r="H40" t="n">
        <v>33</v>
      </c>
      <c r="I40" t="n">
        <v>18337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14</v>
      </c>
      <c r="V40" t="n">
        <v>82006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mar 2021</t>
        </is>
      </c>
      <c r="G41" t="inlineStr">
        <is>
          <t>2021-04-15 17:24:57</t>
        </is>
      </c>
      <c r="H41" t="n">
        <v>33</v>
      </c>
      <c r="I41" t="n">
        <v>18337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4</v>
      </c>
      <c r="V41" t="n">
        <v>23669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17:24:57</t>
        </is>
      </c>
      <c r="H42" t="n">
        <v>33</v>
      </c>
      <c r="I42" t="n">
        <v>18337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69</v>
      </c>
      <c r="V42" t="n">
        <v>412922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17:24:57</t>
        </is>
      </c>
      <c r="H43" t="n">
        <v>33</v>
      </c>
      <c r="I43" t="n">
        <v>18337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(emetal)_BS2C_BB_CGE Distribucion_San Juan SpA.</t>
        </is>
      </c>
      <c r="K2" t="inlineStr">
        <is>
          <t>Ancoa 13.2</t>
        </is>
      </c>
      <c r="L2" t="inlineStr">
        <is>
          <t>-1</t>
        </is>
      </c>
      <c r="M2" t="n">
        <v>701.407013432245</v>
      </c>
      <c r="N2" t="n">
        <v>4</v>
      </c>
      <c r="O2" t="inlineStr">
        <is>
          <t>5</t>
        </is>
      </c>
      <c r="P2" s="2" t="n">
        <v>44664.00921940972</v>
      </c>
      <c r="Q2" t="n">
        <v>33</v>
      </c>
      <c r="R2" t="inlineStr">
        <is>
          <t>ANCOA 220</t>
        </is>
      </c>
      <c r="S2" t="n">
        <v>719.7813989066409</v>
      </c>
      <c r="T2" t="n">
        <v>54081.6980542903</v>
      </c>
      <c r="U2" t="n">
        <v>3.62877052732547</v>
      </c>
      <c r="V2" t="n">
        <v>20353.09028477583</v>
      </c>
      <c r="W2" t="inlineStr">
        <is>
          <t>EMETAL</t>
        </is>
      </c>
      <c r="X2" t="n">
        <v>83.0235158496813</v>
      </c>
      <c r="Y2" t="n">
        <v>54.08169805429031</v>
      </c>
      <c r="Z2" t="n">
        <v>59758.78238043127</v>
      </c>
      <c r="AA2" t="n">
        <v>26432.58478542315</v>
      </c>
      <c r="AB2" t="n">
        <v>20353.09028477583</v>
      </c>
      <c r="AC2" t="n">
        <v>26432.58478542315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(emetal)_BS2C_BB_CGE Distribucion_San Juan SpA.</t>
        </is>
      </c>
      <c r="K3" t="inlineStr">
        <is>
          <t>La Palma 13.2</t>
        </is>
      </c>
      <c r="L3" t="inlineStr">
        <is>
          <t>-1</t>
        </is>
      </c>
      <c r="M3" t="n">
        <v>4948.413992326</v>
      </c>
      <c r="N3" t="n">
        <v>7</v>
      </c>
      <c r="O3" t="inlineStr">
        <is>
          <t>5</t>
        </is>
      </c>
      <c r="P3" s="2" t="n">
        <v>44664.00921940972</v>
      </c>
      <c r="Q3" t="n">
        <v>8</v>
      </c>
      <c r="R3" t="inlineStr">
        <is>
          <t>ALTO JAHUEL 220</t>
        </is>
      </c>
      <c r="S3" t="n">
        <v>1548.9451882182</v>
      </c>
      <c r="T3" t="n">
        <v>119481.4181703327</v>
      </c>
      <c r="U3" t="n">
        <v>2.294624089172687</v>
      </c>
      <c r="V3" t="n">
        <v>13580.18007832252</v>
      </c>
      <c r="W3" t="inlineStr">
        <is>
          <t>EMETAL</t>
        </is>
      </c>
      <c r="X3" t="n">
        <v>85.23456316645157</v>
      </c>
      <c r="Y3" t="n">
        <v>119.4814181703326</v>
      </c>
      <c r="Z3" t="n">
        <v>132023.6664865554</v>
      </c>
      <c r="AA3" t="n">
        <v>17636.59750431496</v>
      </c>
      <c r="AB3" t="n">
        <v>13580.18007832252</v>
      </c>
      <c r="AC3" t="n">
        <v>17636.59750431496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(emetal)_BS2C_BB_CGE Distribucion_San Juan SpA.</t>
        </is>
      </c>
      <c r="K4" t="inlineStr">
        <is>
          <t>La Palma 13.2</t>
        </is>
      </c>
      <c r="L4" t="inlineStr">
        <is>
          <t>-1</t>
        </is>
      </c>
      <c r="M4" t="n">
        <v>4948.413992326</v>
      </c>
      <c r="N4" t="n">
        <v>7</v>
      </c>
      <c r="O4" t="inlineStr">
        <is>
          <t>5</t>
        </is>
      </c>
      <c r="P4" s="2" t="n">
        <v>44664.00921940972</v>
      </c>
      <c r="Q4" t="n">
        <v>34</v>
      </c>
      <c r="R4" t="inlineStr">
        <is>
          <t>CHARRUA 220</t>
        </is>
      </c>
      <c r="S4" t="n">
        <v>1085.334142137747</v>
      </c>
      <c r="T4" t="n">
        <v>77230.22148106221</v>
      </c>
      <c r="U4" t="n">
        <v>1.607825690859772</v>
      </c>
      <c r="V4" t="n">
        <v>8530.998784605608</v>
      </c>
      <c r="W4" t="inlineStr">
        <is>
          <t>EMETAL</t>
        </is>
      </c>
      <c r="X4" t="n">
        <v>78.62763916829807</v>
      </c>
      <c r="Y4" t="n">
        <v>77.2302214810622</v>
      </c>
      <c r="Z4" t="n">
        <v>85337.26130504112</v>
      </c>
      <c r="AA4" t="n">
        <v>11079.21920078651</v>
      </c>
      <c r="AB4" t="n">
        <v>8530.998784605608</v>
      </c>
      <c r="AC4" t="n">
        <v>11079.21920078651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(emetal)_BS2C_BB_CGE Distribucion_San Juan SpA.</t>
        </is>
      </c>
      <c r="K5" t="inlineStr">
        <is>
          <t>La Palma 13.2</t>
        </is>
      </c>
      <c r="L5" t="inlineStr">
        <is>
          <t>-1</t>
        </is>
      </c>
      <c r="M5" t="n">
        <v>4948.413992326</v>
      </c>
      <c r="N5" t="n">
        <v>7</v>
      </c>
      <c r="O5" t="inlineStr">
        <is>
          <t>5</t>
        </is>
      </c>
      <c r="P5" s="2" t="n">
        <v>44664.00921940972</v>
      </c>
      <c r="Q5" t="n">
        <v>23</v>
      </c>
      <c r="R5" t="inlineStr">
        <is>
          <t>ITAHUE 220</t>
        </is>
      </c>
      <c r="S5" t="n">
        <v>2443.765624365149</v>
      </c>
      <c r="T5" t="n">
        <v>177469.1766971506</v>
      </c>
      <c r="U5" t="n">
        <v>3.620220723504691</v>
      </c>
      <c r="V5" t="n">
        <v>19970.56646123638</v>
      </c>
      <c r="W5" t="inlineStr">
        <is>
          <t>EMETAL</t>
        </is>
      </c>
      <c r="X5" t="n">
        <v>80.24441289775898</v>
      </c>
      <c r="Y5" t="n">
        <v>177.4691766971506</v>
      </c>
      <c r="Z5" t="n">
        <v>196098.5377869068</v>
      </c>
      <c r="AA5" t="n">
        <v>25935.80059900829</v>
      </c>
      <c r="AB5" t="n">
        <v>19970.56646123638</v>
      </c>
      <c r="AC5" t="n">
        <v>25935.80059900829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Los Maquis 13.8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(emetal)_BS2C_BB_CGE Distribucion_San Juan SpA.</t>
        </is>
      </c>
      <c r="K6" t="inlineStr">
        <is>
          <t>Los Maquis 13.8</t>
        </is>
      </c>
      <c r="L6" t="inlineStr">
        <is>
          <t>-1</t>
        </is>
      </c>
      <c r="M6" t="n">
        <v>0</v>
      </c>
      <c r="N6" t="n">
        <v>7</v>
      </c>
      <c r="O6" t="inlineStr">
        <is>
          <t>5</t>
        </is>
      </c>
      <c r="P6" s="2" t="n">
        <v>44664.00921940972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2.590112740712593</v>
      </c>
      <c r="V6" t="n">
        <v>15328.95850261746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19907.73831508761</v>
      </c>
      <c r="AB6" t="n">
        <v>15328.95850261746</v>
      </c>
      <c r="AC6" t="n">
        <v>19907.73831508761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Los Maquis 13.8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(emetal)_BS2C_BB_CGE Distribucion_San Juan SpA.</t>
        </is>
      </c>
      <c r="K7" t="inlineStr">
        <is>
          <t>Los Maquis 13.8</t>
        </is>
      </c>
      <c r="L7" t="inlineStr">
        <is>
          <t>-1</t>
        </is>
      </c>
      <c r="M7" t="n">
        <v>0</v>
      </c>
      <c r="N7" t="n">
        <v>7</v>
      </c>
      <c r="O7" t="inlineStr">
        <is>
          <t>5</t>
        </is>
      </c>
      <c r="P7" s="2" t="n">
        <v>44664.00921940972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0.6631038176388646</v>
      </c>
      <c r="V7" t="n">
        <v>3518.377579424975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4569.321531720746</v>
      </c>
      <c r="AB7" t="n">
        <v>3518.377579424975</v>
      </c>
      <c r="AC7" t="n">
        <v>4569.321531720746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Los Maquis 13.8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(emetal)_BS2C_BB_CGE Distribucion_San Juan SpA.</t>
        </is>
      </c>
      <c r="K8" t="inlineStr">
        <is>
          <t>Los Maquis 13.8</t>
        </is>
      </c>
      <c r="L8" t="inlineStr">
        <is>
          <t>-1</t>
        </is>
      </c>
      <c r="M8" t="n">
        <v>0</v>
      </c>
      <c r="N8" t="n">
        <v>7</v>
      </c>
      <c r="O8" t="inlineStr">
        <is>
          <t>5</t>
        </is>
      </c>
      <c r="P8" s="2" t="n">
        <v>44664.00921940972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4.172657593665058</v>
      </c>
      <c r="V8" t="n">
        <v>23018.02629139133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29893.54063817056</v>
      </c>
      <c r="AB8" t="n">
        <v>23018.02629139133</v>
      </c>
      <c r="AC8" t="n">
        <v>29893.54063817056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Panguilemo 015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(emetal)_BS2C_BB_CGE Distribucion_San Juan SpA.</t>
        </is>
      </c>
      <c r="K9" t="inlineStr">
        <is>
          <t>Panguilemo 015</t>
        </is>
      </c>
      <c r="L9" t="inlineStr">
        <is>
          <t>-1</t>
        </is>
      </c>
      <c r="M9" t="n">
        <v>0</v>
      </c>
      <c r="N9" t="n">
        <v>0</v>
      </c>
      <c r="O9" t="inlineStr">
        <is>
          <t>5</t>
        </is>
      </c>
      <c r="P9" s="2" t="n">
        <v>44664.00921940972</v>
      </c>
      <c r="Q9" t="n">
        <v>8</v>
      </c>
      <c r="R9" t="inlineStr">
        <is>
          <t>ALTO JAHUEL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EMETAL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Panguilemo 015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(emetal)_BS2C_BB_CGE Distribucion_San Juan SpA.</t>
        </is>
      </c>
      <c r="K10" t="inlineStr">
        <is>
          <t>Panguilemo 015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5</t>
        </is>
      </c>
      <c r="P10" s="2" t="n">
        <v>44664.00921940972</v>
      </c>
      <c r="Q10" t="n">
        <v>34</v>
      </c>
      <c r="R10" t="inlineStr">
        <is>
          <t>CHARRUA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EMETAL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Panguilemo 015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(emetal)_BS2C_BB_CGE Distribucion_San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44664.00921940972</v>
      </c>
      <c r="Q11" t="n">
        <v>23</v>
      </c>
      <c r="R11" t="inlineStr">
        <is>
          <t>ITAHUE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Clemente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(emetal)_BS2C_BB_CGE Distribucion_San Juan SpA.</t>
        </is>
      </c>
      <c r="K12" t="inlineStr">
        <is>
          <t>San Clemente 13.2</t>
        </is>
      </c>
      <c r="L12" t="inlineStr">
        <is>
          <t>-1</t>
        </is>
      </c>
      <c r="M12" t="n">
        <v>5773.23414719575</v>
      </c>
      <c r="N12" t="n">
        <v>30</v>
      </c>
      <c r="O12" t="inlineStr">
        <is>
          <t>5</t>
        </is>
      </c>
      <c r="P12" s="2" t="n">
        <v>44664.00921940972</v>
      </c>
      <c r="Q12" t="n">
        <v>8</v>
      </c>
      <c r="R12" t="inlineStr">
        <is>
          <t>ALTO JAHUEL 220</t>
        </is>
      </c>
      <c r="S12" t="n">
        <v>2015.816947618978</v>
      </c>
      <c r="T12" t="n">
        <v>155494.6356432193</v>
      </c>
      <c r="U12" t="n">
        <v>10.48227467938768</v>
      </c>
      <c r="V12" t="n">
        <v>62036.81833909843</v>
      </c>
      <c r="W12" t="inlineStr">
        <is>
          <t>EMETAL</t>
        </is>
      </c>
      <c r="X12" t="n">
        <v>85.23456316645158</v>
      </c>
      <c r="Y12" t="n">
        <v>155.4946356432193</v>
      </c>
      <c r="Z12" t="n">
        <v>171817.2769538334</v>
      </c>
      <c r="AA12" t="n">
        <v>80567.29654428367</v>
      </c>
      <c r="AB12" t="n">
        <v>62036.81833909843</v>
      </c>
      <c r="AC12" t="n">
        <v>80567.29654428367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Clemente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(emetal)_BS2C_BB_CGE Distribucion_San Juan SpA.</t>
        </is>
      </c>
      <c r="K13" t="inlineStr">
        <is>
          <t>San Clemente 13.2</t>
        </is>
      </c>
      <c r="L13" t="inlineStr">
        <is>
          <t>-1</t>
        </is>
      </c>
      <c r="M13" t="n">
        <v>5773.23414719575</v>
      </c>
      <c r="N13" t="n">
        <v>30</v>
      </c>
      <c r="O13" t="inlineStr">
        <is>
          <t>5</t>
        </is>
      </c>
      <c r="P13" s="2" t="n">
        <v>44664.00921940972</v>
      </c>
      <c r="Q13" t="n">
        <v>34</v>
      </c>
      <c r="R13" t="inlineStr">
        <is>
          <t>CHARRUA 220</t>
        </is>
      </c>
      <c r="S13" t="n">
        <v>678.9247773036127</v>
      </c>
      <c r="T13" t="n">
        <v>48310.93843308225</v>
      </c>
      <c r="U13" t="n">
        <v>3.530417784583356</v>
      </c>
      <c r="V13" t="n">
        <v>18732.1237623248</v>
      </c>
      <c r="W13" t="inlineStr">
        <is>
          <t>EMETAL</t>
        </is>
      </c>
      <c r="X13" t="n">
        <v>78.62763916829806</v>
      </c>
      <c r="Y13" t="n">
        <v>48.31093843308225</v>
      </c>
      <c r="Z13" t="n">
        <v>53382.25241224558</v>
      </c>
      <c r="AA13" t="n">
        <v>24327.43345756468</v>
      </c>
      <c r="AB13" t="n">
        <v>18732.1237623248</v>
      </c>
      <c r="AC13" t="n">
        <v>24327.43345756468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Clemente 13.2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(emetal)_BS2C_BB_CGE Distribucion_San Juan SpA.</t>
        </is>
      </c>
      <c r="K14" t="inlineStr">
        <is>
          <t>San Clemente 13.2</t>
        </is>
      </c>
      <c r="L14" t="inlineStr">
        <is>
          <t>-1</t>
        </is>
      </c>
      <c r="M14" t="n">
        <v>5773.23414719575</v>
      </c>
      <c r="N14" t="n">
        <v>30</v>
      </c>
      <c r="O14" t="inlineStr">
        <is>
          <t>5</t>
        </is>
      </c>
      <c r="P14" s="2" t="n">
        <v>44664.00921940972</v>
      </c>
      <c r="Q14" t="n">
        <v>23</v>
      </c>
      <c r="R14" t="inlineStr">
        <is>
          <t>ITAHUE 220</t>
        </is>
      </c>
      <c r="S14" t="n">
        <v>3229.730758393343</v>
      </c>
      <c r="T14" t="n">
        <v>234546.9029152225</v>
      </c>
      <c r="U14" t="n">
        <v>16.79464248474272</v>
      </c>
      <c r="V14" t="n">
        <v>92645.87701977564</v>
      </c>
      <c r="W14" t="inlineStr">
        <is>
          <t>EMETAL</t>
        </is>
      </c>
      <c r="X14" t="n">
        <v>80.24441289775898</v>
      </c>
      <c r="Y14" t="n">
        <v>234.5469029152224</v>
      </c>
      <c r="Z14" t="n">
        <v>259167.8485251077</v>
      </c>
      <c r="AA14" t="n">
        <v>120319.3208049034</v>
      </c>
      <c r="AB14" t="n">
        <v>92645.87701977564</v>
      </c>
      <c r="AC14" t="n">
        <v>120319.3208049034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Javier 023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(emetal)_BS2C_BB_CGE Distribucion_San Juan SpA.</t>
        </is>
      </c>
      <c r="K15" t="inlineStr">
        <is>
          <t>San Javier 023</t>
        </is>
      </c>
      <c r="L15" t="inlineStr">
        <is>
          <t>-1</t>
        </is>
      </c>
      <c r="M15" t="n">
        <v>187.872069727969</v>
      </c>
      <c r="N15" t="n">
        <v>2</v>
      </c>
      <c r="O15" t="inlineStr">
        <is>
          <t>5</t>
        </is>
      </c>
      <c r="P15" s="2" t="n">
        <v>44664.00921940972</v>
      </c>
      <c r="Q15" t="n">
        <v>8</v>
      </c>
      <c r="R15" t="inlineStr">
        <is>
          <t>ALTO JAHUEL 220</t>
        </is>
      </c>
      <c r="S15" t="n">
        <v>59.30534440352693</v>
      </c>
      <c r="T15" t="n">
        <v>4574.652936921877</v>
      </c>
      <c r="U15" t="n">
        <v>0.5950368909260665</v>
      </c>
      <c r="V15" t="n">
        <v>3521.582541624321</v>
      </c>
      <c r="W15" t="inlineStr">
        <is>
          <t>EMETAL</t>
        </is>
      </c>
      <c r="X15" t="n">
        <v>85.23456316645158</v>
      </c>
      <c r="Y15" t="n">
        <v>4.574652936921876</v>
      </c>
      <c r="Z15" t="n">
        <v>5054.865123670582</v>
      </c>
      <c r="AA15" t="n">
        <v>4573.483820291325</v>
      </c>
      <c r="AB15" t="n">
        <v>3521.582541624321</v>
      </c>
      <c r="AC15" t="n">
        <v>4573.483820291325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Javier 023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(emetal)_BS2C_BB_CGE Distribucion_San Juan SpA.</t>
        </is>
      </c>
      <c r="K16" t="inlineStr">
        <is>
          <t>San Javier 023</t>
        </is>
      </c>
      <c r="L16" t="inlineStr">
        <is>
          <t>-1</t>
        </is>
      </c>
      <c r="M16" t="n">
        <v>187.872069727969</v>
      </c>
      <c r="N16" t="n">
        <v>2</v>
      </c>
      <c r="O16" t="inlineStr">
        <is>
          <t>5</t>
        </is>
      </c>
      <c r="P16" s="2" t="n">
        <v>44664.00921940972</v>
      </c>
      <c r="Q16" t="n">
        <v>34</v>
      </c>
      <c r="R16" t="inlineStr">
        <is>
          <t>CHARRUA 220</t>
        </is>
      </c>
      <c r="S16" t="n">
        <v>41.96781820033936</v>
      </c>
      <c r="T16" t="n">
        <v>2986.346571853999</v>
      </c>
      <c r="U16" t="n">
        <v>0.4210817812803257</v>
      </c>
      <c r="V16" t="n">
        <v>2234.2273697599</v>
      </c>
      <c r="W16" t="inlineStr">
        <is>
          <t>EMETAL</t>
        </is>
      </c>
      <c r="X16" t="n">
        <v>78.62763916829806</v>
      </c>
      <c r="Y16" t="n">
        <v>2.986346571853999</v>
      </c>
      <c r="Z16" t="n">
        <v>3299.830466137015</v>
      </c>
      <c r="AA16" t="n">
        <v>2901.593986701169</v>
      </c>
      <c r="AB16" t="n">
        <v>2234.2273697599</v>
      </c>
      <c r="AC16" t="n">
        <v>2901.593986701169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Javier 023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(emetal)_BS2C_BB_CGE Distribucion_San Juan SpA.</t>
        </is>
      </c>
      <c r="K17" t="inlineStr">
        <is>
          <t>San Javier 023</t>
        </is>
      </c>
      <c r="L17" t="inlineStr">
        <is>
          <t>-1</t>
        </is>
      </c>
      <c r="M17" t="n">
        <v>187.872069727969</v>
      </c>
      <c r="N17" t="n">
        <v>2</v>
      </c>
      <c r="O17" t="inlineStr">
        <is>
          <t>5</t>
        </is>
      </c>
      <c r="P17" s="2" t="n">
        <v>44664.00921940972</v>
      </c>
      <c r="Q17" t="n">
        <v>23</v>
      </c>
      <c r="R17" t="inlineStr">
        <is>
          <t>ITAHUE 220</t>
        </is>
      </c>
      <c r="S17" t="n">
        <v>91.52049154362857</v>
      </c>
      <c r="T17" t="n">
        <v>6646.327341389676</v>
      </c>
      <c r="U17" t="n">
        <v>0.9182657868673878</v>
      </c>
      <c r="V17" t="n">
        <v>5065.516532362597</v>
      </c>
      <c r="W17" t="inlineStr">
        <is>
          <t>EMETAL</t>
        </is>
      </c>
      <c r="X17" t="n">
        <v>80.24441289775899</v>
      </c>
      <c r="Y17" t="n">
        <v>6.646327341389676</v>
      </c>
      <c r="Z17" t="n">
        <v>7344.00811203279</v>
      </c>
      <c r="AA17" t="n">
        <v>6578.592899172204</v>
      </c>
      <c r="AB17" t="n">
        <v>5065.516532362597</v>
      </c>
      <c r="AC17" t="n">
        <v>6578.592899172204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(emetal)_BS2C_BB_CGE Distribucion_San Juan SpA.</t>
        </is>
      </c>
      <c r="K18" t="inlineStr">
        <is>
          <t>San Miguel 015</t>
        </is>
      </c>
      <c r="L18" t="inlineStr">
        <is>
          <t>-1</t>
        </is>
      </c>
      <c r="M18" t="n">
        <v>491.494328262321</v>
      </c>
      <c r="N18" t="n">
        <v>6</v>
      </c>
      <c r="O18" t="inlineStr">
        <is>
          <t>5</t>
        </is>
      </c>
      <c r="P18" s="2" t="n">
        <v>44664.00921940972</v>
      </c>
      <c r="Q18" t="n">
        <v>8</v>
      </c>
      <c r="R18" t="inlineStr">
        <is>
          <t>ALTO JAHUEL 220</t>
        </is>
      </c>
      <c r="S18" t="n">
        <v>170.8877712776148</v>
      </c>
      <c r="T18" t="n">
        <v>13181.81780447907</v>
      </c>
      <c r="U18" t="n">
        <v>2.127820504815042</v>
      </c>
      <c r="V18" t="n">
        <v>12592.99323409167</v>
      </c>
      <c r="W18" t="inlineStr">
        <is>
          <t>EMETAL</t>
        </is>
      </c>
      <c r="X18" t="n">
        <v>85.23456316645158</v>
      </c>
      <c r="Y18" t="n">
        <v>13.18181780447907</v>
      </c>
      <c r="Z18" t="n">
        <v>14565.54453533599</v>
      </c>
      <c r="AA18" t="n">
        <v>16354.53666765152</v>
      </c>
      <c r="AB18" t="n">
        <v>12592.99323409167</v>
      </c>
      <c r="AC18" t="n">
        <v>16354.53666765152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Miguel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(emetal)_BS2C_BB_CGE Distribucion_San Juan SpA.</t>
        </is>
      </c>
      <c r="K19" t="inlineStr">
        <is>
          <t>San Miguel 015</t>
        </is>
      </c>
      <c r="L19" t="inlineStr">
        <is>
          <t>-1</t>
        </is>
      </c>
      <c r="M19" t="n">
        <v>491.494328262321</v>
      </c>
      <c r="N19" t="n">
        <v>6</v>
      </c>
      <c r="O19" t="inlineStr">
        <is>
          <t>5</t>
        </is>
      </c>
      <c r="P19" s="2" t="n">
        <v>44664.00921940972</v>
      </c>
      <c r="Q19" t="n">
        <v>34</v>
      </c>
      <c r="R19" t="inlineStr">
        <is>
          <t>CHARRUA 220</t>
        </is>
      </c>
      <c r="S19" t="n">
        <v>55.34425126954798</v>
      </c>
      <c r="T19" t="n">
        <v>3938.186976069785</v>
      </c>
      <c r="U19" t="n">
        <v>0.6891226434433948</v>
      </c>
      <c r="V19" t="n">
        <v>3656.431457141419</v>
      </c>
      <c r="W19" t="inlineStr">
        <is>
          <t>EMETAL</t>
        </is>
      </c>
      <c r="X19" t="n">
        <v>78.62763916829806</v>
      </c>
      <c r="Y19" t="n">
        <v>3.938186976069785</v>
      </c>
      <c r="Z19" t="n">
        <v>4351.587818861641</v>
      </c>
      <c r="AA19" t="n">
        <v>4748.612282001843</v>
      </c>
      <c r="AB19" t="n">
        <v>3656.431457141419</v>
      </c>
      <c r="AC19" t="n">
        <v>4748.612282001843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Miguel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(emetal)_BS2C_BB_CGE Distribucion_San Juan SpA.</t>
        </is>
      </c>
      <c r="K20" t="inlineStr">
        <is>
          <t>San Miguel 015</t>
        </is>
      </c>
      <c r="L20" t="inlineStr">
        <is>
          <t>-1</t>
        </is>
      </c>
      <c r="M20" t="n">
        <v>491.494328262321</v>
      </c>
      <c r="N20" t="n">
        <v>6</v>
      </c>
      <c r="O20" t="inlineStr">
        <is>
          <t>5</t>
        </is>
      </c>
      <c r="P20" s="2" t="n">
        <v>44664.00921940972</v>
      </c>
      <c r="Q20" t="n">
        <v>23</v>
      </c>
      <c r="R20" t="inlineStr">
        <is>
          <t>ITAHUE 220</t>
        </is>
      </c>
      <c r="S20" t="n">
        <v>277.6420503902856</v>
      </c>
      <c r="T20" t="n">
        <v>20162.69711301513</v>
      </c>
      <c r="U20" t="n">
        <v>3.457078545776132</v>
      </c>
      <c r="V20" t="n">
        <v>19070.60981444803</v>
      </c>
      <c r="W20" t="inlineStr">
        <is>
          <t>EMETAL</t>
        </is>
      </c>
      <c r="X20" t="n">
        <v>80.24441289775898</v>
      </c>
      <c r="Y20" t="n">
        <v>20.16269711301513</v>
      </c>
      <c r="Z20" t="n">
        <v>22279.22332929849</v>
      </c>
      <c r="AA20" t="n">
        <v>24767.02573304938</v>
      </c>
      <c r="AB20" t="n">
        <v>19070.60981444803</v>
      </c>
      <c r="AC20" t="n">
        <v>24767.02573304938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Miguel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(emetal)_BS2C_BB_CGE Distribucion_San Juan SpA.</t>
        </is>
      </c>
      <c r="K21" t="inlineStr">
        <is>
          <t>San Miguel 015</t>
        </is>
      </c>
      <c r="L21" t="inlineStr">
        <is>
          <t>-1</t>
        </is>
      </c>
      <c r="M21" t="n">
        <v>491.494328262321</v>
      </c>
      <c r="N21" t="n">
        <v>6</v>
      </c>
      <c r="O21" t="inlineStr">
        <is>
          <t>5</t>
        </is>
      </c>
      <c r="P21" s="2" t="n">
        <v>44664.00921940972</v>
      </c>
      <c r="Q21" t="n">
        <v>22</v>
      </c>
      <c r="R21" t="inlineStr">
        <is>
          <t>RAPEL 220</t>
        </is>
      </c>
      <c r="S21" t="n">
        <v>0.4956701311484384</v>
      </c>
      <c r="T21" t="n">
        <v>38.86973345787152</v>
      </c>
      <c r="U21" t="n">
        <v>0.006171869764563821</v>
      </c>
      <c r="V21" t="n">
        <v>36.82847699540811</v>
      </c>
      <c r="W21" t="inlineStr">
        <is>
          <t>EMETAL</t>
        </is>
      </c>
      <c r="X21" t="n">
        <v>86.65033259497083</v>
      </c>
      <c r="Y21" t="n">
        <v>0.03886973345787153</v>
      </c>
      <c r="Z21" t="n">
        <v>42.949981721405</v>
      </c>
      <c r="AA21" t="n">
        <v>47.82919090312742</v>
      </c>
      <c r="AB21" t="n">
        <v>36.82847699540811</v>
      </c>
      <c r="AC21" t="n">
        <v>47.82919090312742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(emetal)_BS2C_BB_CGE Distribucion_San Juan SpA.</t>
        </is>
      </c>
      <c r="K22" t="inlineStr">
        <is>
          <t>San Rafael Emetal 13.2</t>
        </is>
      </c>
      <c r="L22" t="inlineStr">
        <is>
          <t>-1</t>
        </is>
      </c>
      <c r="M22" t="n">
        <v>6026.31937510421</v>
      </c>
      <c r="N22" t="n">
        <v>25</v>
      </c>
      <c r="O22" t="inlineStr">
        <is>
          <t>5</t>
        </is>
      </c>
      <c r="P22" s="2" t="n">
        <v>44664.00921940972</v>
      </c>
      <c r="Q22" t="n">
        <v>8</v>
      </c>
      <c r="R22" t="inlineStr">
        <is>
          <t>ALTO JAHUEL 220</t>
        </is>
      </c>
      <c r="S22" t="n">
        <v>2155.06901320206</v>
      </c>
      <c r="T22" t="n">
        <v>166236.1611701192</v>
      </c>
      <c r="U22" t="n">
        <v>8.905310867870941</v>
      </c>
      <c r="V22" t="n">
        <v>52703.93778648628</v>
      </c>
      <c r="W22" t="inlineStr">
        <is>
          <t>EMETAL</t>
        </is>
      </c>
      <c r="X22" t="n">
        <v>85.23456316645159</v>
      </c>
      <c r="Y22" t="n">
        <v>166.2361611701193</v>
      </c>
      <c r="Z22" t="n">
        <v>183686.3659338334</v>
      </c>
      <c r="AA22" t="n">
        <v>68446.67244998217</v>
      </c>
      <c r="AB22" t="n">
        <v>52703.93778648628</v>
      </c>
      <c r="AC22" t="n">
        <v>68446.67244998217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 Rafael Emetal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(emetal)_BS2C_BB_CGE Distribucion_San Juan SpA.</t>
        </is>
      </c>
      <c r="K23" t="inlineStr">
        <is>
          <t>San Rafael Emetal 13.2</t>
        </is>
      </c>
      <c r="L23" t="inlineStr">
        <is>
          <t>-1</t>
        </is>
      </c>
      <c r="M23" t="n">
        <v>6026.31937510421</v>
      </c>
      <c r="N23" t="n">
        <v>25</v>
      </c>
      <c r="O23" t="inlineStr">
        <is>
          <t>5</t>
        </is>
      </c>
      <c r="P23" s="2" t="n">
        <v>44664.00921940972</v>
      </c>
      <c r="Q23" t="n">
        <v>34</v>
      </c>
      <c r="R23" t="inlineStr">
        <is>
          <t>CHARRUA 220</t>
        </is>
      </c>
      <c r="S23" t="n">
        <v>581.9664858539504</v>
      </c>
      <c r="T23" t="n">
        <v>41411.579026279</v>
      </c>
      <c r="U23" t="n">
        <v>2.404838285671144</v>
      </c>
      <c r="V23" t="n">
        <v>12759.8859807141</v>
      </c>
      <c r="W23" t="inlineStr">
        <is>
          <t>EMETAL</t>
        </is>
      </c>
      <c r="X23" t="n">
        <v>78.62763916829806</v>
      </c>
      <c r="Y23" t="n">
        <v>41.411579026279</v>
      </c>
      <c r="Z23" t="n">
        <v>45758.65085776685</v>
      </c>
      <c r="AA23" t="n">
        <v>16571.28049443389</v>
      </c>
      <c r="AB23" t="n">
        <v>12759.8859807141</v>
      </c>
      <c r="AC23" t="n">
        <v>16571.28049443389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 Rafael Emetal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(emetal)_BS2C_BB_CGE Distribucion_San Juan SpA.</t>
        </is>
      </c>
      <c r="K24" t="inlineStr">
        <is>
          <t>San Rafael Emetal 13.2</t>
        </is>
      </c>
      <c r="L24" t="inlineStr">
        <is>
          <t>-1</t>
        </is>
      </c>
      <c r="M24" t="n">
        <v>6026.31937510421</v>
      </c>
      <c r="N24" t="n">
        <v>25</v>
      </c>
      <c r="O24" t="inlineStr">
        <is>
          <t>5</t>
        </is>
      </c>
      <c r="P24" s="2" t="n">
        <v>44664.00921940972</v>
      </c>
      <c r="Q24" t="n">
        <v>23</v>
      </c>
      <c r="R24" t="inlineStr">
        <is>
          <t>ITAHUE 220</t>
        </is>
      </c>
      <c r="S24" t="n">
        <v>3442.916492155912</v>
      </c>
      <c r="T24" t="n">
        <v>250028.7053750019</v>
      </c>
      <c r="U24" t="n">
        <v>14.22703471069463</v>
      </c>
      <c r="V24" t="n">
        <v>78481.93906839725</v>
      </c>
      <c r="W24" t="inlineStr">
        <is>
          <t>EMETAL</t>
        </is>
      </c>
      <c r="X24" t="n">
        <v>80.24441289775898</v>
      </c>
      <c r="Y24" t="n">
        <v>250.0287053750019</v>
      </c>
      <c r="Z24" t="n">
        <v>276274.8125690629</v>
      </c>
      <c r="AA24" t="n">
        <v>101924.5961927237</v>
      </c>
      <c r="AB24" t="n">
        <v>78481.93906839725</v>
      </c>
      <c r="AC24" t="n">
        <v>101924.5961927237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 Rafael Emetal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(emetal)_BS2C_BB_CGE Distribucion_San Juan SpA.</t>
        </is>
      </c>
      <c r="K25" t="inlineStr">
        <is>
          <t>San Rafael Emetal 13.2</t>
        </is>
      </c>
      <c r="L25" t="inlineStr">
        <is>
          <t>-1</t>
        </is>
      </c>
      <c r="M25" t="n">
        <v>6026.31937510421</v>
      </c>
      <c r="N25" t="n">
        <v>25</v>
      </c>
      <c r="O25" t="inlineStr">
        <is>
          <t>5</t>
        </is>
      </c>
      <c r="P25" s="2" t="n">
        <v>44664.00921940972</v>
      </c>
      <c r="Q25" t="n">
        <v>22</v>
      </c>
      <c r="R25" t="inlineStr">
        <is>
          <t>RAPEL 220</t>
        </is>
      </c>
      <c r="S25" t="n">
        <v>4.235658759038066</v>
      </c>
      <c r="T25" t="n">
        <v>332.1542224076521</v>
      </c>
      <c r="U25" t="n">
        <v>0.01750285385218789</v>
      </c>
      <c r="V25" t="n">
        <v>104.4421666429715</v>
      </c>
      <c r="W25" t="inlineStr">
        <is>
          <t>EMETAL</t>
        </is>
      </c>
      <c r="X25" t="n">
        <v>86.65033259497083</v>
      </c>
      <c r="Y25" t="n">
        <v>0.3321542224076521</v>
      </c>
      <c r="Z25" t="n">
        <v>367.0212402294498</v>
      </c>
      <c r="AA25" t="n">
        <v>135.6391774584046</v>
      </c>
      <c r="AB25" t="n">
        <v>104.4421666429715</v>
      </c>
      <c r="AC25" t="n">
        <v>135.6391774584046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(emetal)_BS2C_BB_CGE Distribucion_San Juan SpA.</t>
        </is>
      </c>
      <c r="K26" t="inlineStr">
        <is>
          <t>Talca 015</t>
        </is>
      </c>
      <c r="L26" t="inlineStr">
        <is>
          <t>-1</t>
        </is>
      </c>
      <c r="M26" t="n">
        <v>8633.184395274749</v>
      </c>
      <c r="N26" t="n">
        <v>46</v>
      </c>
      <c r="O26" t="inlineStr">
        <is>
          <t>5</t>
        </is>
      </c>
      <c r="P26" s="2" t="n">
        <v>44664.00921940972</v>
      </c>
      <c r="Q26" t="n">
        <v>8</v>
      </c>
      <c r="R26" t="inlineStr">
        <is>
          <t>ALTO JAHUEL 220</t>
        </is>
      </c>
      <c r="S26" t="n">
        <v>2993.128590418214</v>
      </c>
      <c r="T26" t="n">
        <v>230881.7971543086</v>
      </c>
      <c r="U26" t="n">
        <v>15.83157450709715</v>
      </c>
      <c r="V26" t="n">
        <v>93695.36114618008</v>
      </c>
      <c r="W26" t="inlineStr">
        <is>
          <t>EMETAL</t>
        </is>
      </c>
      <c r="X26" t="n">
        <v>85.23456316645158</v>
      </c>
      <c r="Y26" t="n">
        <v>230.8817971543087</v>
      </c>
      <c r="Z26" t="n">
        <v>255118.0079053134</v>
      </c>
      <c r="AA26" t="n">
        <v>121682.2872028313</v>
      </c>
      <c r="AB26" t="n">
        <v>93695.36114618008</v>
      </c>
      <c r="AC26" t="n">
        <v>121682.2872028313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(emetal)_BS2C_BB_CGE Distribucion_San Juan SpA.</t>
        </is>
      </c>
      <c r="K27" t="inlineStr">
        <is>
          <t>Talca 015</t>
        </is>
      </c>
      <c r="L27" t="inlineStr">
        <is>
          <t>-1</t>
        </is>
      </c>
      <c r="M27" t="n">
        <v>8633.184395274749</v>
      </c>
      <c r="N27" t="n">
        <v>46</v>
      </c>
      <c r="O27" t="inlineStr">
        <is>
          <t>5</t>
        </is>
      </c>
      <c r="P27" s="2" t="n">
        <v>44664.00921940972</v>
      </c>
      <c r="Q27" t="n">
        <v>34</v>
      </c>
      <c r="R27" t="inlineStr">
        <is>
          <t>CHARRUA 220</t>
        </is>
      </c>
      <c r="S27" t="n">
        <v>977.932951175704</v>
      </c>
      <c r="T27" t="n">
        <v>69587.76609032805</v>
      </c>
      <c r="U27" t="n">
        <v>5.172587114715411</v>
      </c>
      <c r="V27" t="n">
        <v>27445.34724115962</v>
      </c>
      <c r="W27" t="inlineStr">
        <is>
          <t>EMETAL</t>
        </is>
      </c>
      <c r="X27" t="n">
        <v>78.62763916829806</v>
      </c>
      <c r="Y27" t="n">
        <v>69.58776609032805</v>
      </c>
      <c r="Z27" t="n">
        <v>76892.55921583209</v>
      </c>
      <c r="AA27" t="n">
        <v>35643.3081054021</v>
      </c>
      <c r="AB27" t="n">
        <v>27445.34724115962</v>
      </c>
      <c r="AC27" t="n">
        <v>35643.3081054021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Talca 015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(emetal)_BS2C_BB_CGE Distribucion_San Juan SpA.</t>
        </is>
      </c>
      <c r="K28" t="inlineStr">
        <is>
          <t>Talca 015</t>
        </is>
      </c>
      <c r="L28" t="inlineStr">
        <is>
          <t>-1</t>
        </is>
      </c>
      <c r="M28" t="n">
        <v>8633.184395274749</v>
      </c>
      <c r="N28" t="n">
        <v>46</v>
      </c>
      <c r="O28" t="inlineStr">
        <is>
          <t>5</t>
        </is>
      </c>
      <c r="P28" s="2" t="n">
        <v>44664.00921940972</v>
      </c>
      <c r="Q28" t="n">
        <v>23</v>
      </c>
      <c r="R28" t="inlineStr">
        <is>
          <t>ITAHUE 220</t>
        </is>
      </c>
      <c r="S28" t="n">
        <v>4872.930755777107</v>
      </c>
      <c r="T28" t="n">
        <v>353878.0481678341</v>
      </c>
      <c r="U28" t="n">
        <v>25.77442431807824</v>
      </c>
      <c r="V28" t="n">
        <v>142181.8980545433</v>
      </c>
      <c r="W28" t="inlineStr">
        <is>
          <t>EMETAL</t>
        </is>
      </c>
      <c r="X28" t="n">
        <v>80.24441289775899</v>
      </c>
      <c r="Y28" t="n">
        <v>353.8780481678341</v>
      </c>
      <c r="Z28" t="n">
        <v>391025.4675887669</v>
      </c>
      <c r="AA28" t="n">
        <v>184651.815655251</v>
      </c>
      <c r="AB28" t="n">
        <v>142181.8980545433</v>
      </c>
      <c r="AC28" t="n">
        <v>184651.815655251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Talca 015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(emetal)_BS2C_BB_CGE Distribucion_San Juan SpA.</t>
        </is>
      </c>
      <c r="K29" t="inlineStr">
        <is>
          <t>Talca 015</t>
        </is>
      </c>
      <c r="L29" t="inlineStr">
        <is>
          <t>-1</t>
        </is>
      </c>
      <c r="M29" t="n">
        <v>8633.184395274749</v>
      </c>
      <c r="N29" t="n">
        <v>46</v>
      </c>
      <c r="O29" t="inlineStr">
        <is>
          <t>5</t>
        </is>
      </c>
      <c r="P29" s="2" t="n">
        <v>44664.00921940972</v>
      </c>
      <c r="Q29" t="n">
        <v>13</v>
      </c>
      <c r="R29" t="inlineStr">
        <is>
          <t>MELIPILLA 220</t>
        </is>
      </c>
      <c r="S29" t="n">
        <v>7.312070601446214</v>
      </c>
      <c r="T29" t="n">
        <v>574.732112027677</v>
      </c>
      <c r="U29" t="n">
        <v>0.03867578255693172</v>
      </c>
      <c r="V29" t="n">
        <v>232.4906611252427</v>
      </c>
      <c r="W29" t="inlineStr">
        <is>
          <t>EMETAL</t>
        </is>
      </c>
      <c r="X29" t="n">
        <v>86.8513368959125</v>
      </c>
      <c r="Y29" t="n">
        <v>0.5747321120276768</v>
      </c>
      <c r="Z29" t="n">
        <v>635.0631072129028</v>
      </c>
      <c r="AA29" t="n">
        <v>301.9359235392762</v>
      </c>
      <c r="AB29" t="n">
        <v>232.4906611252427</v>
      </c>
      <c r="AC29" t="n">
        <v>301.9359235392762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Talca 015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(emetal)_BS2C_BB_CGE Distribucion_San Juan SpA.</t>
        </is>
      </c>
      <c r="K30" t="inlineStr">
        <is>
          <t>Talca 015</t>
        </is>
      </c>
      <c r="L30" t="inlineStr">
        <is>
          <t>-1</t>
        </is>
      </c>
      <c r="M30" t="n">
        <v>8633.184395274749</v>
      </c>
      <c r="N30" t="n">
        <v>46</v>
      </c>
      <c r="O30" t="inlineStr">
        <is>
          <t>5</t>
        </is>
      </c>
      <c r="P30" s="2" t="n">
        <v>44664.00921940972</v>
      </c>
      <c r="Q30" t="n">
        <v>22</v>
      </c>
      <c r="R30" t="inlineStr">
        <is>
          <t>RAPEL 220</t>
        </is>
      </c>
      <c r="S30" t="n">
        <v>8.038954875708782</v>
      </c>
      <c r="T30" t="n">
        <v>630.4031928949962</v>
      </c>
      <c r="U30" t="n">
        <v>0.04252049627316306</v>
      </c>
      <c r="V30" t="n">
        <v>253.7262091660796</v>
      </c>
      <c r="W30" t="inlineStr">
        <is>
          <t>EMETAL</t>
        </is>
      </c>
      <c r="X30" t="n">
        <v>86.65033259497083</v>
      </c>
      <c r="Y30" t="n">
        <v>0.6304031928949962</v>
      </c>
      <c r="Z30" t="n">
        <v>696.5781136961284</v>
      </c>
      <c r="AA30" t="n">
        <v>329.5145573585449</v>
      </c>
      <c r="AB30" t="n">
        <v>253.7262091660796</v>
      </c>
      <c r="AC30" t="n">
        <v>329.5145573585449</v>
      </c>
      <c r="AD30" s="2" t="n">
        <v>44197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Ancoa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(emetal)_BS2C_BB_CGE Distribucion_San Juan SpA.</t>
        </is>
      </c>
      <c r="K31" t="inlineStr">
        <is>
          <t>Ancoa 13.2</t>
        </is>
      </c>
      <c r="L31" t="inlineStr">
        <is>
          <t>-1</t>
        </is>
      </c>
      <c r="M31" t="n">
        <v>667.071785992084</v>
      </c>
      <c r="N31" t="n">
        <v>4</v>
      </c>
      <c r="O31" t="inlineStr">
        <is>
          <t>5</t>
        </is>
      </c>
      <c r="P31" s="2" t="n">
        <v>44664.00921940972</v>
      </c>
      <c r="Q31" t="n">
        <v>33</v>
      </c>
      <c r="R31" t="inlineStr">
        <is>
          <t>ANCOA 220</t>
        </is>
      </c>
      <c r="S31" t="n">
        <v>684.5467098240173</v>
      </c>
      <c r="T31" t="n">
        <v>51434.29452469393</v>
      </c>
      <c r="U31" t="n">
        <v>3.62877052732547</v>
      </c>
      <c r="V31" t="n">
        <v>20353.09028477583</v>
      </c>
      <c r="W31" t="inlineStr">
        <is>
          <t>EMETAL</t>
        </is>
      </c>
      <c r="X31" t="n">
        <v>83.02351584968127</v>
      </c>
      <c r="Y31" t="n">
        <v>51.43429452469393</v>
      </c>
      <c r="Z31" t="n">
        <v>56833.47461292147</v>
      </c>
      <c r="AA31" t="n">
        <v>26432.58478542315</v>
      </c>
      <c r="AB31" t="n">
        <v>20353.09028477583</v>
      </c>
      <c r="AC31" t="n">
        <v>26432.58478542315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La Palma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(emetal)_BS2C_BB_CGE Distribucion_San Juan SpA.</t>
        </is>
      </c>
      <c r="K32" t="inlineStr">
        <is>
          <t>La Palma 13.2</t>
        </is>
      </c>
      <c r="L32" t="inlineStr">
        <is>
          <t>-1</t>
        </is>
      </c>
      <c r="M32" t="n">
        <v>665.1302870657159</v>
      </c>
      <c r="N32" t="n">
        <v>7</v>
      </c>
      <c r="O32" t="inlineStr">
        <is>
          <t>5</t>
        </is>
      </c>
      <c r="P32" s="2" t="n">
        <v>44664.00921940972</v>
      </c>
      <c r="Q32" t="n">
        <v>8</v>
      </c>
      <c r="R32" t="inlineStr">
        <is>
          <t>ALTO JAHUEL 220</t>
        </is>
      </c>
      <c r="S32" t="n">
        <v>208.1980932246864</v>
      </c>
      <c r="T32" t="n">
        <v>16059.83454292535</v>
      </c>
      <c r="U32" t="n">
        <v>2.294624089172687</v>
      </c>
      <c r="V32" t="n">
        <v>13580.18007832252</v>
      </c>
      <c r="W32" t="inlineStr">
        <is>
          <t>EMETAL</t>
        </is>
      </c>
      <c r="X32" t="n">
        <v>85.23456316645158</v>
      </c>
      <c r="Y32" t="n">
        <v>16.05983454292535</v>
      </c>
      <c r="Z32" t="n">
        <v>17745.67352809431</v>
      </c>
      <c r="AA32" t="n">
        <v>17636.59750431496</v>
      </c>
      <c r="AB32" t="n">
        <v>13580.18007832252</v>
      </c>
      <c r="AC32" t="n">
        <v>17636.59750431496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La Palma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(emetal)_BS2C_BB_CGE Distribucion_San Juan SpA.</t>
        </is>
      </c>
      <c r="K33" t="inlineStr">
        <is>
          <t>La Palma 13.2</t>
        </is>
      </c>
      <c r="L33" t="inlineStr">
        <is>
          <t>-1</t>
        </is>
      </c>
      <c r="M33" t="n">
        <v>665.1302870657159</v>
      </c>
      <c r="N33" t="n">
        <v>7</v>
      </c>
      <c r="O33" t="inlineStr">
        <is>
          <t>5</t>
        </is>
      </c>
      <c r="P33" s="2" t="n">
        <v>44664.00921940972</v>
      </c>
      <c r="Q33" t="n">
        <v>34</v>
      </c>
      <c r="R33" t="inlineStr">
        <is>
          <t>CHARRUA 220</t>
        </is>
      </c>
      <c r="S33" t="n">
        <v>145.8828244043056</v>
      </c>
      <c r="T33" t="n">
        <v>10380.7319806931</v>
      </c>
      <c r="U33" t="n">
        <v>1.607825690859772</v>
      </c>
      <c r="V33" t="n">
        <v>8530.998784605608</v>
      </c>
      <c r="W33" t="inlineStr">
        <is>
          <t>EMETAL</t>
        </is>
      </c>
      <c r="X33" t="n">
        <v>78.62763916829806</v>
      </c>
      <c r="Y33" t="n">
        <v>10.3807319806931</v>
      </c>
      <c r="Z33" t="n">
        <v>11470.42207811392</v>
      </c>
      <c r="AA33" t="n">
        <v>11079.21920078651</v>
      </c>
      <c r="AB33" t="n">
        <v>8530.998784605608</v>
      </c>
      <c r="AC33" t="n">
        <v>11079.21920078651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La Palma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(emetal)_BS2C_BB_CGE Distribucion_San Juan SpA.</t>
        </is>
      </c>
      <c r="K34" t="inlineStr">
        <is>
          <t>La Palma 13.2</t>
        </is>
      </c>
      <c r="L34" t="inlineStr">
        <is>
          <t>-1</t>
        </is>
      </c>
      <c r="M34" t="n">
        <v>665.1302870657159</v>
      </c>
      <c r="N34" t="n">
        <v>7</v>
      </c>
      <c r="O34" t="inlineStr">
        <is>
          <t>5</t>
        </is>
      </c>
      <c r="P34" s="2" t="n">
        <v>44664.00921940972</v>
      </c>
      <c r="Q34" t="n">
        <v>23</v>
      </c>
      <c r="R34" t="inlineStr">
        <is>
          <t>ITAHUE 220</t>
        </is>
      </c>
      <c r="S34" t="n">
        <v>328.4734328566739</v>
      </c>
      <c r="T34" t="n">
        <v>23854.1327837462</v>
      </c>
      <c r="U34" t="n">
        <v>3.620220723504691</v>
      </c>
      <c r="V34" t="n">
        <v>19970.56646123638</v>
      </c>
      <c r="W34" t="inlineStr">
        <is>
          <t>EMETAL</t>
        </is>
      </c>
      <c r="X34" t="n">
        <v>80.24441289775899</v>
      </c>
      <c r="Y34" t="n">
        <v>23.85413278374621</v>
      </c>
      <c r="Z34" t="n">
        <v>26358.15777209525</v>
      </c>
      <c r="AA34" t="n">
        <v>25935.80059900829</v>
      </c>
      <c r="AB34" t="n">
        <v>19970.56646123638</v>
      </c>
      <c r="AC34" t="n">
        <v>25935.80059900829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Los Maquis 13.8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(emetal)_BS2C_BB_CGE Distribucion_San Juan SpA.</t>
        </is>
      </c>
      <c r="K35" t="inlineStr">
        <is>
          <t>Los Maquis 13.8</t>
        </is>
      </c>
      <c r="L35" t="inlineStr">
        <is>
          <t>-1</t>
        </is>
      </c>
      <c r="M35" t="n">
        <v>0</v>
      </c>
      <c r="N35" t="n">
        <v>7</v>
      </c>
      <c r="O35" t="inlineStr">
        <is>
          <t>5</t>
        </is>
      </c>
      <c r="P35" s="2" t="n">
        <v>44664.00921940972</v>
      </c>
      <c r="Q35" t="n">
        <v>8</v>
      </c>
      <c r="R35" t="inlineStr">
        <is>
          <t>ALTO JAHUEL 220</t>
        </is>
      </c>
      <c r="S35" t="n">
        <v>0</v>
      </c>
      <c r="T35" t="n">
        <v>0</v>
      </c>
      <c r="U35" t="n">
        <v>2.590112740712589</v>
      </c>
      <c r="V35" t="n">
        <v>15328.95850261744</v>
      </c>
      <c r="W35" t="inlineStr">
        <is>
          <t>EMETAL</t>
        </is>
      </c>
      <c r="X35" t="n">
        <v>0</v>
      </c>
      <c r="Y35" t="n">
        <v>0</v>
      </c>
      <c r="Z35" t="n">
        <v>0</v>
      </c>
      <c r="AA35" t="n">
        <v>19907.73831508758</v>
      </c>
      <c r="AB35" t="n">
        <v>15328.95850261744</v>
      </c>
      <c r="AC35" t="n">
        <v>19907.73831508758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Los Maquis 13.8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(emetal)_BS2C_BB_CGE Distribucion_San Juan SpA.</t>
        </is>
      </c>
      <c r="K36" t="inlineStr">
        <is>
          <t>Los Maquis 13.8</t>
        </is>
      </c>
      <c r="L36" t="inlineStr">
        <is>
          <t>-1</t>
        </is>
      </c>
      <c r="M36" t="n">
        <v>0</v>
      </c>
      <c r="N36" t="n">
        <v>7</v>
      </c>
      <c r="O36" t="inlineStr">
        <is>
          <t>5</t>
        </is>
      </c>
      <c r="P36" s="2" t="n">
        <v>44664.00921940972</v>
      </c>
      <c r="Q36" t="n">
        <v>34</v>
      </c>
      <c r="R36" t="inlineStr">
        <is>
          <t>CHARRUA 220</t>
        </is>
      </c>
      <c r="S36" t="n">
        <v>0</v>
      </c>
      <c r="T36" t="n">
        <v>0</v>
      </c>
      <c r="U36" t="n">
        <v>0.6631038176388637</v>
      </c>
      <c r="V36" t="n">
        <v>3518.37757942497</v>
      </c>
      <c r="W36" t="inlineStr">
        <is>
          <t>EMETAL</t>
        </is>
      </c>
      <c r="X36" t="n">
        <v>0</v>
      </c>
      <c r="Y36" t="n">
        <v>0</v>
      </c>
      <c r="Z36" t="n">
        <v>0</v>
      </c>
      <c r="AA36" t="n">
        <v>4569.32153172074</v>
      </c>
      <c r="AB36" t="n">
        <v>3518.37757942497</v>
      </c>
      <c r="AC36" t="n">
        <v>4569.32153172074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Los Maquis 13.8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(emetal)_BS2C_BB_CGE Distribucion_San Juan SpA.</t>
        </is>
      </c>
      <c r="K37" t="inlineStr">
        <is>
          <t>Los Maquis 13.8</t>
        </is>
      </c>
      <c r="L37" t="inlineStr">
        <is>
          <t>-1</t>
        </is>
      </c>
      <c r="M37" t="n">
        <v>0</v>
      </c>
      <c r="N37" t="n">
        <v>7</v>
      </c>
      <c r="O37" t="inlineStr">
        <is>
          <t>5</t>
        </is>
      </c>
      <c r="P37" s="2" t="n">
        <v>44664.00921940972</v>
      </c>
      <c r="Q37" t="n">
        <v>23</v>
      </c>
      <c r="R37" t="inlineStr">
        <is>
          <t>ITAHUE 220</t>
        </is>
      </c>
      <c r="S37" t="n">
        <v>0</v>
      </c>
      <c r="T37" t="n">
        <v>0</v>
      </c>
      <c r="U37" t="n">
        <v>4.172657593665052</v>
      </c>
      <c r="V37" t="n">
        <v>23018.0262913913</v>
      </c>
      <c r="W37" t="inlineStr">
        <is>
          <t>EMETAL</t>
        </is>
      </c>
      <c r="X37" t="n">
        <v>0</v>
      </c>
      <c r="Y37" t="n">
        <v>0</v>
      </c>
      <c r="Z37" t="n">
        <v>0</v>
      </c>
      <c r="AA37" t="n">
        <v>29893.54063817052</v>
      </c>
      <c r="AB37" t="n">
        <v>23018.0262913913</v>
      </c>
      <c r="AC37" t="n">
        <v>29893.54063817052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Panguilemo 015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(emetal)_BS2C_BB_CGE Distribucion_San Juan SpA.</t>
        </is>
      </c>
      <c r="K38" t="inlineStr">
        <is>
          <t>Panguilemo 015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44664.00921940972</v>
      </c>
      <c r="Q38" t="n">
        <v>8</v>
      </c>
      <c r="R38" t="inlineStr">
        <is>
          <t>ALTO JAHUEL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EMETAL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Panguilemo 015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(emetal)_BS2C_BB_CGE Distribucion_San Juan SpA.</t>
        </is>
      </c>
      <c r="K39" t="inlineStr">
        <is>
          <t>Panguilemo 015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44664.00921940972</v>
      </c>
      <c r="Q39" t="n">
        <v>34</v>
      </c>
      <c r="R39" t="inlineStr">
        <is>
          <t>CHARRUA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EMETAL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Panguilemo 015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(emetal)_BS2C_BB_CGE Distribucion_San Juan SpA.</t>
        </is>
      </c>
      <c r="K40" t="inlineStr">
        <is>
          <t>Panguilemo 015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44664.00921940972</v>
      </c>
      <c r="Q40" t="n">
        <v>23</v>
      </c>
      <c r="R40" t="inlineStr">
        <is>
          <t>ITAHUE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EMETAL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Clemente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(emetal)_BS2C_BB_CGE Distribucion_San Juan SpA.</t>
        </is>
      </c>
      <c r="K41" t="inlineStr">
        <is>
          <t>San Clemente 13.2</t>
        </is>
      </c>
      <c r="L41" t="inlineStr">
        <is>
          <t>-1</t>
        </is>
      </c>
      <c r="M41" t="n">
        <v>4557.94130897275</v>
      </c>
      <c r="N41" t="n">
        <v>30</v>
      </c>
      <c r="O41" t="inlineStr">
        <is>
          <t>5</t>
        </is>
      </c>
      <c r="P41" s="2" t="n">
        <v>44664.00921940972</v>
      </c>
      <c r="Q41" t="n">
        <v>8</v>
      </c>
      <c r="R41" t="inlineStr">
        <is>
          <t>ALTO JAHUEL 220</t>
        </is>
      </c>
      <c r="S41" t="n">
        <v>1591.478035122273</v>
      </c>
      <c r="T41" t="n">
        <v>122762.2862769479</v>
      </c>
      <c r="U41" t="n">
        <v>10.48227467938768</v>
      </c>
      <c r="V41" t="n">
        <v>62036.81833909843</v>
      </c>
      <c r="W41" t="inlineStr">
        <is>
          <t>EMETAL</t>
        </is>
      </c>
      <c r="X41" t="n">
        <v>85.23456316645158</v>
      </c>
      <c r="Y41" t="n">
        <v>122.7622862769479</v>
      </c>
      <c r="Z41" t="n">
        <v>135648.9351126496</v>
      </c>
      <c r="AA41" t="n">
        <v>80567.29654428367</v>
      </c>
      <c r="AB41" t="n">
        <v>62036.81833909843</v>
      </c>
      <c r="AC41" t="n">
        <v>80567.29654428367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Clemente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(emetal)_BS2C_BB_CGE Distribucion_San Juan SpA.</t>
        </is>
      </c>
      <c r="K42" t="inlineStr">
        <is>
          <t>San Clemente 13.2</t>
        </is>
      </c>
      <c r="L42" t="inlineStr">
        <is>
          <t>-1</t>
        </is>
      </c>
      <c r="M42" t="n">
        <v>4557.94130897275</v>
      </c>
      <c r="N42" t="n">
        <v>30</v>
      </c>
      <c r="O42" t="inlineStr">
        <is>
          <t>5</t>
        </is>
      </c>
      <c r="P42" s="2" t="n">
        <v>44664.00921940972</v>
      </c>
      <c r="Q42" t="n">
        <v>34</v>
      </c>
      <c r="R42" t="inlineStr">
        <is>
          <t>CHARRUA 220</t>
        </is>
      </c>
      <c r="S42" t="n">
        <v>536.0079306085934</v>
      </c>
      <c r="T42" t="n">
        <v>38141.25953411095</v>
      </c>
      <c r="U42" t="n">
        <v>3.530417784583356</v>
      </c>
      <c r="V42" t="n">
        <v>18732.1237623248</v>
      </c>
      <c r="W42" t="inlineStr">
        <is>
          <t>EMETAL</t>
        </is>
      </c>
      <c r="X42" t="n">
        <v>78.62763916829806</v>
      </c>
      <c r="Y42" t="n">
        <v>38.14125953411096</v>
      </c>
      <c r="Z42" t="n">
        <v>42145.03815923862</v>
      </c>
      <c r="AA42" t="n">
        <v>24327.43345756468</v>
      </c>
      <c r="AB42" t="n">
        <v>18732.1237623248</v>
      </c>
      <c r="AC42" t="n">
        <v>24327.43345756468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Clemente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(emetal)_BS2C_BB_CGE Distribucion_San Juan SpA.</t>
        </is>
      </c>
      <c r="K43" t="inlineStr">
        <is>
          <t>San Clemente 13.2</t>
        </is>
      </c>
      <c r="L43" t="inlineStr">
        <is>
          <t>-1</t>
        </is>
      </c>
      <c r="M43" t="n">
        <v>4557.94130897275</v>
      </c>
      <c r="N43" t="n">
        <v>30</v>
      </c>
      <c r="O43" t="inlineStr">
        <is>
          <t>5</t>
        </is>
      </c>
      <c r="P43" s="2" t="n">
        <v>44664.00921940972</v>
      </c>
      <c r="Q43" t="n">
        <v>23</v>
      </c>
      <c r="R43" t="inlineStr">
        <is>
          <t>ITAHUE 220</t>
        </is>
      </c>
      <c r="S43" t="n">
        <v>2549.857300988103</v>
      </c>
      <c r="T43" t="n">
        <v>185173.6808922234</v>
      </c>
      <c r="U43" t="n">
        <v>16.79464248474272</v>
      </c>
      <c r="V43" t="n">
        <v>92645.87701977564</v>
      </c>
      <c r="W43" t="inlineStr">
        <is>
          <t>EMETAL</t>
        </is>
      </c>
      <c r="X43" t="n">
        <v>80.24441289775898</v>
      </c>
      <c r="Y43" t="n">
        <v>185.1736808922234</v>
      </c>
      <c r="Z43" t="n">
        <v>204611.8020908546</v>
      </c>
      <c r="AA43" t="n">
        <v>120319.3208049034</v>
      </c>
      <c r="AB43" t="n">
        <v>92645.87701977564</v>
      </c>
      <c r="AC43" t="n">
        <v>120319.3208049034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Javier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(emetal)_BS2C_BB_CGE Distribucion_San Juan SpA.</t>
        </is>
      </c>
      <c r="K44" t="inlineStr">
        <is>
          <t>San Javier 023</t>
        </is>
      </c>
      <c r="L44" t="inlineStr">
        <is>
          <t>-1</t>
        </is>
      </c>
      <c r="M44" t="n">
        <v>146.029717063332</v>
      </c>
      <c r="N44" t="n">
        <v>2</v>
      </c>
      <c r="O44" t="inlineStr">
        <is>
          <t>5</t>
        </is>
      </c>
      <c r="P44" s="2" t="n">
        <v>44664.00921940972</v>
      </c>
      <c r="Q44" t="n">
        <v>8</v>
      </c>
      <c r="R44" t="inlineStr">
        <is>
          <t>ALTO JAHUEL 220</t>
        </is>
      </c>
      <c r="S44" t="n">
        <v>46.09702057432121</v>
      </c>
      <c r="T44" t="n">
        <v>3555.798767794116</v>
      </c>
      <c r="U44" t="n">
        <v>0.5950368909260665</v>
      </c>
      <c r="V44" t="n">
        <v>3521.582541624321</v>
      </c>
      <c r="W44" t="inlineStr">
        <is>
          <t>EMETAL</t>
        </is>
      </c>
      <c r="X44" t="n">
        <v>85.23456316645158</v>
      </c>
      <c r="Y44" t="n">
        <v>3.555798767794116</v>
      </c>
      <c r="Z44" t="n">
        <v>3929.0594119272</v>
      </c>
      <c r="AA44" t="n">
        <v>4573.483820291325</v>
      </c>
      <c r="AB44" t="n">
        <v>3521.582541624321</v>
      </c>
      <c r="AC44" t="n">
        <v>4573.483820291325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Javier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(emetal)_BS2C_BB_CGE Distribucion_San Juan SpA.</t>
        </is>
      </c>
      <c r="K45" t="inlineStr">
        <is>
          <t>San Javier 023</t>
        </is>
      </c>
      <c r="L45" t="inlineStr">
        <is>
          <t>-1</t>
        </is>
      </c>
      <c r="M45" t="n">
        <v>146.029717063332</v>
      </c>
      <c r="N45" t="n">
        <v>2</v>
      </c>
      <c r="O45" t="inlineStr">
        <is>
          <t>5</t>
        </is>
      </c>
      <c r="P45" s="2" t="n">
        <v>44664.00921940972</v>
      </c>
      <c r="Q45" t="n">
        <v>34</v>
      </c>
      <c r="R45" t="inlineStr">
        <is>
          <t>CHARRUA 220</t>
        </is>
      </c>
      <c r="S45" t="n">
        <v>32.62086070821914</v>
      </c>
      <c r="T45" t="n">
        <v>2321.235644938276</v>
      </c>
      <c r="U45" t="n">
        <v>0.4210817812803257</v>
      </c>
      <c r="V45" t="n">
        <v>2234.2273697599</v>
      </c>
      <c r="W45" t="inlineStr">
        <is>
          <t>EMETAL</t>
        </is>
      </c>
      <c r="X45" t="n">
        <v>78.62763916829806</v>
      </c>
      <c r="Y45" t="n">
        <v>2.321235644938276</v>
      </c>
      <c r="Z45" t="n">
        <v>2564.901265125166</v>
      </c>
      <c r="AA45" t="n">
        <v>2901.593986701169</v>
      </c>
      <c r="AB45" t="n">
        <v>2234.2273697599</v>
      </c>
      <c r="AC45" t="n">
        <v>2901.593986701169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Javier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(emetal)_BS2C_BB_CGE Distribucion_San Juan SpA.</t>
        </is>
      </c>
      <c r="K46" t="inlineStr">
        <is>
          <t>San Javier 023</t>
        </is>
      </c>
      <c r="L46" t="inlineStr">
        <is>
          <t>-1</t>
        </is>
      </c>
      <c r="M46" t="n">
        <v>146.029717063332</v>
      </c>
      <c r="N46" t="n">
        <v>2</v>
      </c>
      <c r="O46" t="inlineStr">
        <is>
          <t>5</t>
        </is>
      </c>
      <c r="P46" s="2" t="n">
        <v>44664.00921940972</v>
      </c>
      <c r="Q46" t="n">
        <v>23</v>
      </c>
      <c r="R46" t="inlineStr">
        <is>
          <t>ITAHUE 220</t>
        </is>
      </c>
      <c r="S46" t="n">
        <v>71.13729840185771</v>
      </c>
      <c r="T46" t="n">
        <v>5166.075524577733</v>
      </c>
      <c r="U46" t="n">
        <v>0.9182657868673878</v>
      </c>
      <c r="V46" t="n">
        <v>5065.516532362597</v>
      </c>
      <c r="W46" t="inlineStr">
        <is>
          <t>EMETAL</t>
        </is>
      </c>
      <c r="X46" t="n">
        <v>80.24441289775898</v>
      </c>
      <c r="Y46" t="n">
        <v>5.166075524577733</v>
      </c>
      <c r="Z46" t="n">
        <v>5708.37074538976</v>
      </c>
      <c r="AA46" t="n">
        <v>6578.592899172204</v>
      </c>
      <c r="AB46" t="n">
        <v>5065.516532362597</v>
      </c>
      <c r="AC46" t="n">
        <v>6578.592899172204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Miguel 015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(emetal)_BS2C_BB_CGE Distribucion_San Juan SpA.</t>
        </is>
      </c>
      <c r="K47" t="inlineStr">
        <is>
          <t>San Miguel 015</t>
        </is>
      </c>
      <c r="L47" t="inlineStr">
        <is>
          <t>-1</t>
        </is>
      </c>
      <c r="M47" t="n">
        <v>424.130906747317</v>
      </c>
      <c r="N47" t="n">
        <v>6</v>
      </c>
      <c r="O47" t="inlineStr">
        <is>
          <t>5</t>
        </is>
      </c>
      <c r="P47" s="2" t="n">
        <v>44664.00921940972</v>
      </c>
      <c r="Q47" t="n">
        <v>8</v>
      </c>
      <c r="R47" t="inlineStr">
        <is>
          <t>ALTO JAHUEL 220</t>
        </is>
      </c>
      <c r="S47" t="n">
        <v>147.4661684098202</v>
      </c>
      <c r="T47" t="n">
        <v>11375.13907384847</v>
      </c>
      <c r="U47" t="n">
        <v>2.127820504815042</v>
      </c>
      <c r="V47" t="n">
        <v>12592.99323409167</v>
      </c>
      <c r="W47" t="inlineStr">
        <is>
          <t>EMETAL</t>
        </is>
      </c>
      <c r="X47" t="n">
        <v>85.23456316645159</v>
      </c>
      <c r="Y47" t="n">
        <v>11.37513907384847</v>
      </c>
      <c r="Z47" t="n">
        <v>12569.21444624141</v>
      </c>
      <c r="AA47" t="n">
        <v>16354.53666765152</v>
      </c>
      <c r="AB47" t="n">
        <v>12592.99323409167</v>
      </c>
      <c r="AC47" t="n">
        <v>16354.53666765152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Miguel 015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(emetal)_BS2C_BB_CGE Distribucion_San Juan SpA.</t>
        </is>
      </c>
      <c r="K48" t="inlineStr">
        <is>
          <t>San Miguel 015</t>
        </is>
      </c>
      <c r="L48" t="inlineStr">
        <is>
          <t>-1</t>
        </is>
      </c>
      <c r="M48" t="n">
        <v>424.130906747317</v>
      </c>
      <c r="N48" t="n">
        <v>6</v>
      </c>
      <c r="O48" t="inlineStr">
        <is>
          <t>5</t>
        </is>
      </c>
      <c r="P48" s="2" t="n">
        <v>44664.00921940972</v>
      </c>
      <c r="Q48" t="n">
        <v>34</v>
      </c>
      <c r="R48" t="inlineStr">
        <is>
          <t>CHARRUA 220</t>
        </is>
      </c>
      <c r="S48" t="n">
        <v>47.75885727347923</v>
      </c>
      <c r="T48" t="n">
        <v>3398.425408094382</v>
      </c>
      <c r="U48" t="n">
        <v>0.6891226434433948</v>
      </c>
      <c r="V48" t="n">
        <v>3656.431457141419</v>
      </c>
      <c r="W48" t="inlineStr">
        <is>
          <t>EMETAL</t>
        </is>
      </c>
      <c r="X48" t="n">
        <v>78.62763916829806</v>
      </c>
      <c r="Y48" t="n">
        <v>3.398425408094382</v>
      </c>
      <c r="Z48" t="n">
        <v>3755.166196789372</v>
      </c>
      <c r="AA48" t="n">
        <v>4748.612282001843</v>
      </c>
      <c r="AB48" t="n">
        <v>3656.431457141419</v>
      </c>
      <c r="AC48" t="n">
        <v>4748.612282001843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San Miguel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(emetal)_BS2C_BB_CGE Distribucion_San Juan SpA.</t>
        </is>
      </c>
      <c r="K49" t="inlineStr">
        <is>
          <t>San Miguel 015</t>
        </is>
      </c>
      <c r="L49" t="inlineStr">
        <is>
          <t>-1</t>
        </is>
      </c>
      <c r="M49" t="n">
        <v>424.130906747317</v>
      </c>
      <c r="N49" t="n">
        <v>6</v>
      </c>
      <c r="O49" t="inlineStr">
        <is>
          <t>5</t>
        </is>
      </c>
      <c r="P49" s="2" t="n">
        <v>44664.00921940972</v>
      </c>
      <c r="Q49" t="n">
        <v>23</v>
      </c>
      <c r="R49" t="inlineStr">
        <is>
          <t>ITAHUE 220</t>
        </is>
      </c>
      <c r="S49" t="n">
        <v>239.5888778605944</v>
      </c>
      <c r="T49" t="n">
        <v>17399.23030088444</v>
      </c>
      <c r="U49" t="n">
        <v>3.457078545776132</v>
      </c>
      <c r="V49" t="n">
        <v>19070.60981444803</v>
      </c>
      <c r="W49" t="inlineStr">
        <is>
          <t>EMETAL</t>
        </is>
      </c>
      <c r="X49" t="n">
        <v>80.24441289775898</v>
      </c>
      <c r="Y49" t="n">
        <v>17.39923030088444</v>
      </c>
      <c r="Z49" t="n">
        <v>19225.66884075628</v>
      </c>
      <c r="AA49" t="n">
        <v>24767.02573304938</v>
      </c>
      <c r="AB49" t="n">
        <v>19070.60981444803</v>
      </c>
      <c r="AC49" t="n">
        <v>24767.02573304938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San Miguel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(emetal)_BS2C_BB_CGE Distribucion_San Juan SpA.</t>
        </is>
      </c>
      <c r="K50" t="inlineStr">
        <is>
          <t>San Miguel 015</t>
        </is>
      </c>
      <c r="L50" t="inlineStr">
        <is>
          <t>-1</t>
        </is>
      </c>
      <c r="M50" t="n">
        <v>424.130906747317</v>
      </c>
      <c r="N50" t="n">
        <v>6</v>
      </c>
      <c r="O50" t="inlineStr">
        <is>
          <t>5</t>
        </is>
      </c>
      <c r="P50" s="2" t="n">
        <v>44664.00921940972</v>
      </c>
      <c r="Q50" t="n">
        <v>22</v>
      </c>
      <c r="R50" t="inlineStr">
        <is>
          <t>RAPEL 220</t>
        </is>
      </c>
      <c r="S50" t="n">
        <v>0.4277343808112981</v>
      </c>
      <c r="T50" t="n">
        <v>33.54231035544061</v>
      </c>
      <c r="U50" t="n">
        <v>0.006171869764563821</v>
      </c>
      <c r="V50" t="n">
        <v>36.82847699540811</v>
      </c>
      <c r="W50" t="inlineStr">
        <is>
          <t>EMETAL</t>
        </is>
      </c>
      <c r="X50" t="n">
        <v>86.65033259497082</v>
      </c>
      <c r="Y50" t="n">
        <v>0.03354231035544061</v>
      </c>
      <c r="Z50" t="n">
        <v>37.06332635960288</v>
      </c>
      <c r="AA50" t="n">
        <v>47.82919090312742</v>
      </c>
      <c r="AB50" t="n">
        <v>36.82847699540811</v>
      </c>
      <c r="AC50" t="n">
        <v>47.82919090312742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San Rafael Emetal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(emetal)_BS2C_BB_CGE Distribucion_San Juan SpA.</t>
        </is>
      </c>
      <c r="K51" t="inlineStr">
        <is>
          <t>San Rafael Emetal 13.2</t>
        </is>
      </c>
      <c r="L51" t="inlineStr">
        <is>
          <t>-1</t>
        </is>
      </c>
      <c r="M51" t="n">
        <v>4572.07088980508</v>
      </c>
      <c r="N51" t="n">
        <v>25</v>
      </c>
      <c r="O51" t="inlineStr">
        <is>
          <t>5</t>
        </is>
      </c>
      <c r="P51" s="2" t="n">
        <v>44664.00921940972</v>
      </c>
      <c r="Q51" t="n">
        <v>8</v>
      </c>
      <c r="R51" t="inlineStr">
        <is>
          <t>ALTO JAHUEL 220</t>
        </is>
      </c>
      <c r="S51" t="n">
        <v>1635.01595044682</v>
      </c>
      <c r="T51" t="n">
        <v>126120.6826273964</v>
      </c>
      <c r="U51" t="n">
        <v>8.905310867870941</v>
      </c>
      <c r="V51" t="n">
        <v>52703.93778648628</v>
      </c>
      <c r="W51" t="inlineStr">
        <is>
          <t>EMETAL</t>
        </is>
      </c>
      <c r="X51" t="n">
        <v>85.23456316645159</v>
      </c>
      <c r="Y51" t="n">
        <v>126.1206826273964</v>
      </c>
      <c r="Z51" t="n">
        <v>139359.8703065153</v>
      </c>
      <c r="AA51" t="n">
        <v>68446.67244998217</v>
      </c>
      <c r="AB51" t="n">
        <v>52703.93778648628</v>
      </c>
      <c r="AC51" t="n">
        <v>68446.67244998217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San Rafael Emetal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(emetal)_BS2C_BB_CGE Distribucion_San Juan SpA.</t>
        </is>
      </c>
      <c r="K52" t="inlineStr">
        <is>
          <t>San Rafael Emetal 13.2</t>
        </is>
      </c>
      <c r="L52" t="inlineStr">
        <is>
          <t>-1</t>
        </is>
      </c>
      <c r="M52" t="n">
        <v>4572.07088980508</v>
      </c>
      <c r="N52" t="n">
        <v>25</v>
      </c>
      <c r="O52" t="inlineStr">
        <is>
          <t>5</t>
        </is>
      </c>
      <c r="P52" s="2" t="n">
        <v>44664.00921940972</v>
      </c>
      <c r="Q52" t="n">
        <v>34</v>
      </c>
      <c r="R52" t="inlineStr">
        <is>
          <t>CHARRUA 220</t>
        </is>
      </c>
      <c r="S52" t="n">
        <v>441.5285455674998</v>
      </c>
      <c r="T52" t="n">
        <v>31418.29418286326</v>
      </c>
      <c r="U52" t="n">
        <v>2.404838285671144</v>
      </c>
      <c r="V52" t="n">
        <v>12759.8859807141</v>
      </c>
      <c r="W52" t="inlineStr">
        <is>
          <t>EMETAL</t>
        </is>
      </c>
      <c r="X52" t="n">
        <v>78.62763916829806</v>
      </c>
      <c r="Y52" t="n">
        <v>31.41829418286327</v>
      </c>
      <c r="Z52" t="n">
        <v>34716.34716338482</v>
      </c>
      <c r="AA52" t="n">
        <v>16571.28049443389</v>
      </c>
      <c r="AB52" t="n">
        <v>12759.8859807141</v>
      </c>
      <c r="AC52" t="n">
        <v>16571.28049443389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San Rafael Emetal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(emetal)_BS2C_BB_CGE Distribucion_San Juan SpA.</t>
        </is>
      </c>
      <c r="K53" t="inlineStr">
        <is>
          <t>San Rafael Emetal 13.2</t>
        </is>
      </c>
      <c r="L53" t="inlineStr">
        <is>
          <t>-1</t>
        </is>
      </c>
      <c r="M53" t="n">
        <v>4572.07088980508</v>
      </c>
      <c r="N53" t="n">
        <v>25</v>
      </c>
      <c r="O53" t="inlineStr">
        <is>
          <t>5</t>
        </is>
      </c>
      <c r="P53" s="2" t="n">
        <v>44664.00921940972</v>
      </c>
      <c r="Q53" t="n">
        <v>23</v>
      </c>
      <c r="R53" t="inlineStr">
        <is>
          <t>ITAHUE 220</t>
        </is>
      </c>
      <c r="S53" t="n">
        <v>2612.084970943588</v>
      </c>
      <c r="T53" t="n">
        <v>189692.7285638474</v>
      </c>
      <c r="U53" t="n">
        <v>14.22703471069463</v>
      </c>
      <c r="V53" t="n">
        <v>78481.93906839725</v>
      </c>
      <c r="W53" t="inlineStr">
        <is>
          <t>EMETAL</t>
        </is>
      </c>
      <c r="X53" t="n">
        <v>80.24441289775898</v>
      </c>
      <c r="Y53" t="n">
        <v>189.6927285638474</v>
      </c>
      <c r="Z53" t="n">
        <v>209605.2249324281</v>
      </c>
      <c r="AA53" t="n">
        <v>101924.5961927237</v>
      </c>
      <c r="AB53" t="n">
        <v>78481.93906839725</v>
      </c>
      <c r="AC53" t="n">
        <v>101924.5961927237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San Rafael Emetal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(emetal)_BS2C_BB_CGE Distribucion_San Juan SpA.</t>
        </is>
      </c>
      <c r="K54" t="inlineStr">
        <is>
          <t>San Rafael Emetal 13.2</t>
        </is>
      </c>
      <c r="L54" t="inlineStr">
        <is>
          <t>-1</t>
        </is>
      </c>
      <c r="M54" t="n">
        <v>4572.07088980508</v>
      </c>
      <c r="N54" t="n">
        <v>25</v>
      </c>
      <c r="O54" t="inlineStr">
        <is>
          <t>5</t>
        </is>
      </c>
      <c r="P54" s="2" t="n">
        <v>44664.00921940972</v>
      </c>
      <c r="Q54" t="n">
        <v>22</v>
      </c>
      <c r="R54" t="inlineStr">
        <is>
          <t>RAPEL 220</t>
        </is>
      </c>
      <c r="S54" t="n">
        <v>3.213525687229441</v>
      </c>
      <c r="T54" t="n">
        <v>252.0000279888264</v>
      </c>
      <c r="U54" t="n">
        <v>0.01750285385218789</v>
      </c>
      <c r="V54" t="n">
        <v>104.4421666429715</v>
      </c>
      <c r="W54" t="inlineStr">
        <is>
          <t>EMETAL</t>
        </is>
      </c>
      <c r="X54" t="n">
        <v>86.65033259497083</v>
      </c>
      <c r="Y54" t="n">
        <v>0.2520000279888265</v>
      </c>
      <c r="Z54" t="n">
        <v>278.4530696009132</v>
      </c>
      <c r="AA54" t="n">
        <v>135.6391774584046</v>
      </c>
      <c r="AB54" t="n">
        <v>104.4421666429715</v>
      </c>
      <c r="AC54" t="n">
        <v>135.6391774584046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Talca 015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(emetal)_BS2C_BB_CGE Distribucion_San Juan SpA.</t>
        </is>
      </c>
      <c r="K55" t="inlineStr">
        <is>
          <t>Talca 015</t>
        </is>
      </c>
      <c r="L55" t="inlineStr">
        <is>
          <t>-1</t>
        </is>
      </c>
      <c r="M55" t="n">
        <v>8099.43769404184</v>
      </c>
      <c r="N55" t="n">
        <v>46</v>
      </c>
      <c r="O55" t="inlineStr">
        <is>
          <t>5</t>
        </is>
      </c>
      <c r="P55" s="2" t="n">
        <v>44664.00921940972</v>
      </c>
      <c r="Q55" t="n">
        <v>8</v>
      </c>
      <c r="R55" t="inlineStr">
        <is>
          <t>ALTO JAHUEL 220</t>
        </is>
      </c>
      <c r="S55" t="n">
        <v>2808.078388968094</v>
      </c>
      <c r="T55" t="n">
        <v>216607.528012868</v>
      </c>
      <c r="U55" t="n">
        <v>15.83157450709715</v>
      </c>
      <c r="V55" t="n">
        <v>93695.36114618008</v>
      </c>
      <c r="W55" t="inlineStr">
        <is>
          <t>EMETAL</t>
        </is>
      </c>
      <c r="X55" t="n">
        <v>85.23456316645158</v>
      </c>
      <c r="Y55" t="n">
        <v>216.607528012868</v>
      </c>
      <c r="Z55" t="n">
        <v>239345.3348208486</v>
      </c>
      <c r="AA55" t="n">
        <v>121682.2872028313</v>
      </c>
      <c r="AB55" t="n">
        <v>93695.36114618008</v>
      </c>
      <c r="AC55" t="n">
        <v>121682.2872028313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Talca 015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(emetal)_BS2C_BB_CGE Distribucion_San Juan SpA.</t>
        </is>
      </c>
      <c r="K56" t="inlineStr">
        <is>
          <t>Talca 015</t>
        </is>
      </c>
      <c r="L56" t="inlineStr">
        <is>
          <t>-1</t>
        </is>
      </c>
      <c r="M56" t="n">
        <v>8099.43769404184</v>
      </c>
      <c r="N56" t="n">
        <v>46</v>
      </c>
      <c r="O56" t="inlineStr">
        <is>
          <t>5</t>
        </is>
      </c>
      <c r="P56" s="2" t="n">
        <v>44664.00921940972</v>
      </c>
      <c r="Q56" t="n">
        <v>34</v>
      </c>
      <c r="R56" t="inlineStr">
        <is>
          <t>CHARRUA 220</t>
        </is>
      </c>
      <c r="S56" t="n">
        <v>917.4722378608478</v>
      </c>
      <c r="T56" t="n">
        <v>65285.50183923558</v>
      </c>
      <c r="U56" t="n">
        <v>5.172587114715411</v>
      </c>
      <c r="V56" t="n">
        <v>27445.34724115962</v>
      </c>
      <c r="W56" t="inlineStr">
        <is>
          <t>EMETAL</t>
        </is>
      </c>
      <c r="X56" t="n">
        <v>78.62763916829806</v>
      </c>
      <c r="Y56" t="n">
        <v>65.28550183923558</v>
      </c>
      <c r="Z56" t="n">
        <v>72138.67606545368</v>
      </c>
      <c r="AA56" t="n">
        <v>35643.3081054021</v>
      </c>
      <c r="AB56" t="n">
        <v>27445.34724115962</v>
      </c>
      <c r="AC56" t="n">
        <v>35643.3081054021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Talca 015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(emetal)_BS2C_BB_CGE Distribucion_San Juan SpA.</t>
        </is>
      </c>
      <c r="K57" t="inlineStr">
        <is>
          <t>Talca 015</t>
        </is>
      </c>
      <c r="L57" t="inlineStr">
        <is>
          <t>-1</t>
        </is>
      </c>
      <c r="M57" t="n">
        <v>8099.43769404184</v>
      </c>
      <c r="N57" t="n">
        <v>46</v>
      </c>
      <c r="O57" t="inlineStr">
        <is>
          <t>5</t>
        </is>
      </c>
      <c r="P57" s="2" t="n">
        <v>44664.00921940972</v>
      </c>
      <c r="Q57" t="n">
        <v>23</v>
      </c>
      <c r="R57" t="inlineStr">
        <is>
          <t>ITAHUE 220</t>
        </is>
      </c>
      <c r="S57" t="n">
        <v>4571.6617689064</v>
      </c>
      <c r="T57" t="n">
        <v>331999.5347247871</v>
      </c>
      <c r="U57" t="n">
        <v>25.77442431807824</v>
      </c>
      <c r="V57" t="n">
        <v>142181.8980545433</v>
      </c>
      <c r="W57" t="inlineStr">
        <is>
          <t>EMETAL</t>
        </is>
      </c>
      <c r="X57" t="n">
        <v>80.24441289775899</v>
      </c>
      <c r="Y57" t="n">
        <v>331.9995347247871</v>
      </c>
      <c r="Z57" t="n">
        <v>366850.3146130244</v>
      </c>
      <c r="AA57" t="n">
        <v>184651.815655251</v>
      </c>
      <c r="AB57" t="n">
        <v>142181.8980545433</v>
      </c>
      <c r="AC57" t="n">
        <v>184651.815655251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Talca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(emetal)_BS2C_BB_CGE Distribucion_San Juan SpA.</t>
        </is>
      </c>
      <c r="K58" t="inlineStr">
        <is>
          <t>Talca 015</t>
        </is>
      </c>
      <c r="L58" t="inlineStr">
        <is>
          <t>-1</t>
        </is>
      </c>
      <c r="M58" t="n">
        <v>8099.43769404184</v>
      </c>
      <c r="N58" t="n">
        <v>46</v>
      </c>
      <c r="O58" t="inlineStr">
        <is>
          <t>5</t>
        </is>
      </c>
      <c r="P58" s="2" t="n">
        <v>44664.00921940972</v>
      </c>
      <c r="Q58" t="n">
        <v>13</v>
      </c>
      <c r="R58" t="inlineStr">
        <is>
          <t>MELIPILLA 220</t>
        </is>
      </c>
      <c r="S58" t="n">
        <v>6.860001772146079</v>
      </c>
      <c r="T58" t="n">
        <v>539.1992941423905</v>
      </c>
      <c r="U58" t="n">
        <v>0.03867578255693172</v>
      </c>
      <c r="V58" t="n">
        <v>232.4906611252427</v>
      </c>
      <c r="W58" t="inlineStr">
        <is>
          <t>EMETAL</t>
        </is>
      </c>
      <c r="X58" t="n">
        <v>86.85133689591251</v>
      </c>
      <c r="Y58" t="n">
        <v>0.5391992941423904</v>
      </c>
      <c r="Z58" t="n">
        <v>595.800325019216</v>
      </c>
      <c r="AA58" t="n">
        <v>301.9359235392762</v>
      </c>
      <c r="AB58" t="n">
        <v>232.4906611252427</v>
      </c>
      <c r="AC58" t="n">
        <v>301.9359235392762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Talca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(emetal)_BS2C_BB_CGE Distribucion_San Juan SpA.</t>
        </is>
      </c>
      <c r="K59" t="inlineStr">
        <is>
          <t>Talca 015</t>
        </is>
      </c>
      <c r="L59" t="inlineStr">
        <is>
          <t>-1</t>
        </is>
      </c>
      <c r="M59" t="n">
        <v>8099.43769404184</v>
      </c>
      <c r="N59" t="n">
        <v>46</v>
      </c>
      <c r="O59" t="inlineStr">
        <is>
          <t>5</t>
        </is>
      </c>
      <c r="P59" s="2" t="n">
        <v>44664.00921940972</v>
      </c>
      <c r="Q59" t="n">
        <v>22</v>
      </c>
      <c r="R59" t="inlineStr">
        <is>
          <t>RAPEL 220</t>
        </is>
      </c>
      <c r="S59" t="n">
        <v>7.541946419753844</v>
      </c>
      <c r="T59" t="n">
        <v>591.4285099450336</v>
      </c>
      <c r="U59" t="n">
        <v>0.04252049627316306</v>
      </c>
      <c r="V59" t="n">
        <v>253.7262091660796</v>
      </c>
      <c r="W59" t="inlineStr">
        <is>
          <t>EMETAL</t>
        </is>
      </c>
      <c r="X59" t="n">
        <v>86.65033259497082</v>
      </c>
      <c r="Y59" t="n">
        <v>0.5914285099450337</v>
      </c>
      <c r="Z59" t="n">
        <v>653.5121656851201</v>
      </c>
      <c r="AA59" t="n">
        <v>329.5145573585449</v>
      </c>
      <c r="AB59" t="n">
        <v>253.7262091660796</v>
      </c>
      <c r="AC59" t="n">
        <v>329.5145573585449</v>
      </c>
      <c r="AD59" s="2" t="n">
        <v>44228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Ancoa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(emetal)_BS2C_BB_CGE Distribucion_San Juan SpA.</t>
        </is>
      </c>
      <c r="K60" t="inlineStr">
        <is>
          <t>Ancoa 13.2</t>
        </is>
      </c>
      <c r="L60" t="inlineStr">
        <is>
          <t>-1</t>
        </is>
      </c>
      <c r="M60" t="n">
        <v>719.0938148016889</v>
      </c>
      <c r="N60" t="n">
        <v>4</v>
      </c>
      <c r="O60" t="inlineStr">
        <is>
          <t>5</t>
        </is>
      </c>
      <c r="P60" s="2" t="n">
        <v>44664.00921940972</v>
      </c>
      <c r="Q60" t="n">
        <v>33</v>
      </c>
      <c r="R60" t="inlineStr">
        <is>
          <t>ANCOA 220</t>
        </is>
      </c>
      <c r="S60" t="n">
        <v>737.9315319792867</v>
      </c>
      <c r="T60" t="n">
        <v>55445.43156834202</v>
      </c>
      <c r="U60" t="n">
        <v>3.62877052732547</v>
      </c>
      <c r="V60" t="n">
        <v>20353.09028477583</v>
      </c>
      <c r="W60" t="inlineStr">
        <is>
          <t>EMETAL</t>
        </is>
      </c>
      <c r="X60" t="n">
        <v>83.02351584968129</v>
      </c>
      <c r="Y60" t="n">
        <v>55.44543156834202</v>
      </c>
      <c r="Z60" t="n">
        <v>61265.6702412619</v>
      </c>
      <c r="AA60" t="n">
        <v>26432.58478542315</v>
      </c>
      <c r="AB60" t="n">
        <v>20353.09028477583</v>
      </c>
      <c r="AC60" t="n">
        <v>26432.58478542315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 Palma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(emetal)_BS2C_BB_CGE Distribucion_San Juan SpA.</t>
        </is>
      </c>
      <c r="K61" t="inlineStr">
        <is>
          <t>La Palma 13.2</t>
        </is>
      </c>
      <c r="L61" t="inlineStr">
        <is>
          <t>-1</t>
        </is>
      </c>
      <c r="M61" t="n">
        <v>768.064689662207</v>
      </c>
      <c r="N61" t="n">
        <v>7</v>
      </c>
      <c r="O61" t="inlineStr">
        <is>
          <t>5</t>
        </is>
      </c>
      <c r="P61" s="2" t="n">
        <v>44664.00921940972</v>
      </c>
      <c r="Q61" t="n">
        <v>8</v>
      </c>
      <c r="R61" t="inlineStr">
        <is>
          <t>ALTO JAHUEL 220</t>
        </is>
      </c>
      <c r="S61" t="n">
        <v>240.4184668335253</v>
      </c>
      <c r="T61" t="n">
        <v>18545.22651292172</v>
      </c>
      <c r="U61" t="n">
        <v>2.294624089172687</v>
      </c>
      <c r="V61" t="n">
        <v>13580.18007832252</v>
      </c>
      <c r="W61" t="inlineStr">
        <is>
          <t>EMETAL</t>
        </is>
      </c>
      <c r="X61" t="n">
        <v>85.23456316645158</v>
      </c>
      <c r="Y61" t="n">
        <v>18.54522651292172</v>
      </c>
      <c r="Z61" t="n">
        <v>20491.96299770355</v>
      </c>
      <c r="AA61" t="n">
        <v>17636.59750431496</v>
      </c>
      <c r="AB61" t="n">
        <v>13580.18007832252</v>
      </c>
      <c r="AC61" t="n">
        <v>17636.59750431496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La Palma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(emetal)_BS2C_BB_CGE Distribucion_San Juan SpA.</t>
        </is>
      </c>
      <c r="K62" t="inlineStr">
        <is>
          <t>La Palma 13.2</t>
        </is>
      </c>
      <c r="L62" t="inlineStr">
        <is>
          <t>-1</t>
        </is>
      </c>
      <c r="M62" t="n">
        <v>768.064689662207</v>
      </c>
      <c r="N62" t="n">
        <v>7</v>
      </c>
      <c r="O62" t="inlineStr">
        <is>
          <t>5</t>
        </is>
      </c>
      <c r="P62" s="2" t="n">
        <v>44664.00921940972</v>
      </c>
      <c r="Q62" t="n">
        <v>34</v>
      </c>
      <c r="R62" t="inlineStr">
        <is>
          <t>CHARRUA 220</t>
        </is>
      </c>
      <c r="S62" t="n">
        <v>168.4593957485336</v>
      </c>
      <c r="T62" t="n">
        <v>11987.23594799983</v>
      </c>
      <c r="U62" t="n">
        <v>1.607825690859772</v>
      </c>
      <c r="V62" t="n">
        <v>8530.998784605608</v>
      </c>
      <c r="W62" t="inlineStr">
        <is>
          <t>EMETAL</t>
        </is>
      </c>
      <c r="X62" t="n">
        <v>78.62763916829806</v>
      </c>
      <c r="Y62" t="n">
        <v>11.98723594799982</v>
      </c>
      <c r="Z62" t="n">
        <v>13245.56458342522</v>
      </c>
      <c r="AA62" t="n">
        <v>11079.21920078651</v>
      </c>
      <c r="AB62" t="n">
        <v>8530.998784605608</v>
      </c>
      <c r="AC62" t="n">
        <v>11079.21920078651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La Palma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(emetal)_BS2C_BB_CGE Distribucion_San Juan SpA.</t>
        </is>
      </c>
      <c r="K63" t="inlineStr">
        <is>
          <t>La Palma 13.2</t>
        </is>
      </c>
      <c r="L63" t="inlineStr">
        <is>
          <t>-1</t>
        </is>
      </c>
      <c r="M63" t="n">
        <v>768.064689662207</v>
      </c>
      <c r="N63" t="n">
        <v>7</v>
      </c>
      <c r="O63" t="inlineStr">
        <is>
          <t>5</t>
        </is>
      </c>
      <c r="P63" s="2" t="n">
        <v>44664.00921940972</v>
      </c>
      <c r="Q63" t="n">
        <v>23</v>
      </c>
      <c r="R63" t="inlineStr">
        <is>
          <t>ITAHUE 220</t>
        </is>
      </c>
      <c r="S63" t="n">
        <v>379.3074081505696</v>
      </c>
      <c r="T63" t="n">
        <v>27545.75674870585</v>
      </c>
      <c r="U63" t="n">
        <v>3.620220723504691</v>
      </c>
      <c r="V63" t="n">
        <v>19970.56646123638</v>
      </c>
      <c r="W63" t="inlineStr">
        <is>
          <t>EMETAL</t>
        </is>
      </c>
      <c r="X63" t="n">
        <v>80.24441289775898</v>
      </c>
      <c r="Y63" t="n">
        <v>27.54575674870585</v>
      </c>
      <c r="Z63" t="n">
        <v>30437.30027481309</v>
      </c>
      <c r="AA63" t="n">
        <v>25935.80059900829</v>
      </c>
      <c r="AB63" t="n">
        <v>19970.56646123638</v>
      </c>
      <c r="AC63" t="n">
        <v>25935.80059900829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Los Maquis 13.8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(emetal)_BS2C_BB_CGE Distribucion_San Juan SpA.</t>
        </is>
      </c>
      <c r="K64" t="inlineStr">
        <is>
          <t>Los Maquis 13.8</t>
        </is>
      </c>
      <c r="L64" t="inlineStr">
        <is>
          <t>-1</t>
        </is>
      </c>
      <c r="M64" t="n">
        <v>0</v>
      </c>
      <c r="N64" t="n">
        <v>7</v>
      </c>
      <c r="O64" t="inlineStr">
        <is>
          <t>5</t>
        </is>
      </c>
      <c r="P64" s="2" t="n">
        <v>44664.00921940972</v>
      </c>
      <c r="Q64" t="n">
        <v>8</v>
      </c>
      <c r="R64" t="inlineStr">
        <is>
          <t>ALTO JAHUEL 220</t>
        </is>
      </c>
      <c r="S64" t="n">
        <v>0</v>
      </c>
      <c r="T64" t="n">
        <v>0</v>
      </c>
      <c r="U64" t="n">
        <v>2.590112740712593</v>
      </c>
      <c r="V64" t="n">
        <v>15328.95850261746</v>
      </c>
      <c r="W64" t="inlineStr">
        <is>
          <t>EMETAL</t>
        </is>
      </c>
      <c r="X64" t="n">
        <v>0</v>
      </c>
      <c r="Y64" t="n">
        <v>0</v>
      </c>
      <c r="Z64" t="n">
        <v>0</v>
      </c>
      <c r="AA64" t="n">
        <v>19907.73831508761</v>
      </c>
      <c r="AB64" t="n">
        <v>15328.95850261746</v>
      </c>
      <c r="AC64" t="n">
        <v>19907.73831508761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Los Maquis 13.8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(emetal)_BS2C_BB_CGE Distribucion_San Juan SpA.</t>
        </is>
      </c>
      <c r="K65" t="inlineStr">
        <is>
          <t>Los Maquis 13.8</t>
        </is>
      </c>
      <c r="L65" t="inlineStr">
        <is>
          <t>-1</t>
        </is>
      </c>
      <c r="M65" t="n">
        <v>0</v>
      </c>
      <c r="N65" t="n">
        <v>7</v>
      </c>
      <c r="O65" t="inlineStr">
        <is>
          <t>5</t>
        </is>
      </c>
      <c r="P65" s="2" t="n">
        <v>44664.00921940972</v>
      </c>
      <c r="Q65" t="n">
        <v>34</v>
      </c>
      <c r="R65" t="inlineStr">
        <is>
          <t>CHARRUA 220</t>
        </is>
      </c>
      <c r="S65" t="n">
        <v>0</v>
      </c>
      <c r="T65" t="n">
        <v>0</v>
      </c>
      <c r="U65" t="n">
        <v>0.6631038176388646</v>
      </c>
      <c r="V65" t="n">
        <v>3518.377579424975</v>
      </c>
      <c r="W65" t="inlineStr">
        <is>
          <t>EMETAL</t>
        </is>
      </c>
      <c r="X65" t="n">
        <v>0</v>
      </c>
      <c r="Y65" t="n">
        <v>0</v>
      </c>
      <c r="Z65" t="n">
        <v>0</v>
      </c>
      <c r="AA65" t="n">
        <v>4569.321531720746</v>
      </c>
      <c r="AB65" t="n">
        <v>3518.377579424975</v>
      </c>
      <c r="AC65" t="n">
        <v>4569.321531720746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Los Maquis 13.8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(emetal)_BS2C_BB_CGE Distribucion_San Juan SpA.</t>
        </is>
      </c>
      <c r="K66" t="inlineStr">
        <is>
          <t>Los Maquis 13.8</t>
        </is>
      </c>
      <c r="L66" t="inlineStr">
        <is>
          <t>-1</t>
        </is>
      </c>
      <c r="M66" t="n">
        <v>0</v>
      </c>
      <c r="N66" t="n">
        <v>7</v>
      </c>
      <c r="O66" t="inlineStr">
        <is>
          <t>5</t>
        </is>
      </c>
      <c r="P66" s="2" t="n">
        <v>44664.00921940972</v>
      </c>
      <c r="Q66" t="n">
        <v>23</v>
      </c>
      <c r="R66" t="inlineStr">
        <is>
          <t>ITAHUE 220</t>
        </is>
      </c>
      <c r="S66" t="n">
        <v>0</v>
      </c>
      <c r="T66" t="n">
        <v>0</v>
      </c>
      <c r="U66" t="n">
        <v>4.172657593665058</v>
      </c>
      <c r="V66" t="n">
        <v>23018.02629139133</v>
      </c>
      <c r="W66" t="inlineStr">
        <is>
          <t>EMETAL</t>
        </is>
      </c>
      <c r="X66" t="n">
        <v>0</v>
      </c>
      <c r="Y66" t="n">
        <v>0</v>
      </c>
      <c r="Z66" t="n">
        <v>0</v>
      </c>
      <c r="AA66" t="n">
        <v>29893.54063817056</v>
      </c>
      <c r="AB66" t="n">
        <v>23018.02629139133</v>
      </c>
      <c r="AC66" t="n">
        <v>29893.54063817056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Panguilemo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(emetal)_BS2C_BB_CGE Distribucion_San Juan SpA.</t>
        </is>
      </c>
      <c r="K67" t="inlineStr">
        <is>
          <t>Panguilemo 015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44664.00921940972</v>
      </c>
      <c r="Q67" t="n">
        <v>8</v>
      </c>
      <c r="R67" t="inlineStr">
        <is>
          <t>ALTO JAHUEL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EMETAL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Panguilemo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(emetal)_BS2C_BB_CGE Distribucion_San Juan SpA.</t>
        </is>
      </c>
      <c r="K68" t="inlineStr">
        <is>
          <t>Panguilemo 015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44664.00921940972</v>
      </c>
      <c r="Q68" t="n">
        <v>34</v>
      </c>
      <c r="R68" t="inlineStr">
        <is>
          <t>CHARRUA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EMETAL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Panguilemo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(emetal)_BS2C_BB_CGE Distribucion_San Juan SpA.</t>
        </is>
      </c>
      <c r="K69" t="inlineStr">
        <is>
          <t>Panguilemo 015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44664.00921940972</v>
      </c>
      <c r="Q69" t="n">
        <v>23</v>
      </c>
      <c r="R69" t="inlineStr">
        <is>
          <t>ITAHUE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EMETAL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Clemente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(emetal)_BS2C_BB_CGE Distribucion_San Juan SpA.</t>
        </is>
      </c>
      <c r="K70" t="inlineStr">
        <is>
          <t>San Clemente 13.2</t>
        </is>
      </c>
      <c r="L70" t="inlineStr">
        <is>
          <t>-1</t>
        </is>
      </c>
      <c r="M70" t="n">
        <v>5150.23742635533</v>
      </c>
      <c r="N70" t="n">
        <v>30</v>
      </c>
      <c r="O70" t="inlineStr">
        <is>
          <t>5</t>
        </is>
      </c>
      <c r="P70" s="2" t="n">
        <v>44664.00921940972</v>
      </c>
      <c r="Q70" t="n">
        <v>8</v>
      </c>
      <c r="R70" t="inlineStr">
        <is>
          <t>ALTO JAHUEL 220</t>
        </is>
      </c>
      <c r="S70" t="n">
        <v>1798.287688253814</v>
      </c>
      <c r="T70" t="n">
        <v>138715.0203281093</v>
      </c>
      <c r="U70" t="n">
        <v>10.48227467938768</v>
      </c>
      <c r="V70" t="n">
        <v>62036.81833909843</v>
      </c>
      <c r="W70" t="inlineStr">
        <is>
          <t>EMETAL</t>
        </is>
      </c>
      <c r="X70" t="n">
        <v>85.23456316645158</v>
      </c>
      <c r="Y70" t="n">
        <v>138.7150203281093</v>
      </c>
      <c r="Z70" t="n">
        <v>153276.2655559219</v>
      </c>
      <c r="AA70" t="n">
        <v>80567.29654428367</v>
      </c>
      <c r="AB70" t="n">
        <v>62036.81833909843</v>
      </c>
      <c r="AC70" t="n">
        <v>80567.29654428367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Clemente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(emetal)_BS2C_BB_CGE Distribucion_San Juan SpA.</t>
        </is>
      </c>
      <c r="K71" t="inlineStr">
        <is>
          <t>San Clemente 13.2</t>
        </is>
      </c>
      <c r="L71" t="inlineStr">
        <is>
          <t>-1</t>
        </is>
      </c>
      <c r="M71" t="n">
        <v>5150.23742635533</v>
      </c>
      <c r="N71" t="n">
        <v>30</v>
      </c>
      <c r="O71" t="inlineStr">
        <is>
          <t>5</t>
        </is>
      </c>
      <c r="P71" s="2" t="n">
        <v>44664.00921940972</v>
      </c>
      <c r="Q71" t="n">
        <v>34</v>
      </c>
      <c r="R71" t="inlineStr">
        <is>
          <t>CHARRUA 220</t>
        </is>
      </c>
      <c r="S71" t="n">
        <v>605.6611785696323</v>
      </c>
      <c r="T71" t="n">
        <v>43097.64628917137</v>
      </c>
      <c r="U71" t="n">
        <v>3.530417784583356</v>
      </c>
      <c r="V71" t="n">
        <v>18732.1237623248</v>
      </c>
      <c r="W71" t="inlineStr">
        <is>
          <t>EMETAL</t>
        </is>
      </c>
      <c r="X71" t="n">
        <v>78.62763916829806</v>
      </c>
      <c r="Y71" t="n">
        <v>43.09764628917137</v>
      </c>
      <c r="Z71" t="n">
        <v>47621.70860681919</v>
      </c>
      <c r="AA71" t="n">
        <v>24327.43345756468</v>
      </c>
      <c r="AB71" t="n">
        <v>18732.1237623248</v>
      </c>
      <c r="AC71" t="n">
        <v>24327.43345756468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Clemente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(emetal)_BS2C_BB_CGE Distribucion_San Juan SpA.</t>
        </is>
      </c>
      <c r="K72" t="inlineStr">
        <is>
          <t>San Clemente 13.2</t>
        </is>
      </c>
      <c r="L72" t="inlineStr">
        <is>
          <t>-1</t>
        </is>
      </c>
      <c r="M72" t="n">
        <v>5150.23742635533</v>
      </c>
      <c r="N72" t="n">
        <v>30</v>
      </c>
      <c r="O72" t="inlineStr">
        <is>
          <t>5</t>
        </is>
      </c>
      <c r="P72" s="2" t="n">
        <v>44664.00921940972</v>
      </c>
      <c r="Q72" t="n">
        <v>23</v>
      </c>
      <c r="R72" t="inlineStr">
        <is>
          <t>ITAHUE 220</t>
        </is>
      </c>
      <c r="S72" t="n">
        <v>2881.206582796924</v>
      </c>
      <c r="T72" t="n">
        <v>209236.6612596963</v>
      </c>
      <c r="U72" t="n">
        <v>16.79464248474272</v>
      </c>
      <c r="V72" t="n">
        <v>92645.87701977564</v>
      </c>
      <c r="W72" t="inlineStr">
        <is>
          <t>EMETAL</t>
        </is>
      </c>
      <c r="X72" t="n">
        <v>80.24441289775898</v>
      </c>
      <c r="Y72" t="n">
        <v>209.2366612596963</v>
      </c>
      <c r="Z72" t="n">
        <v>231200.7306736975</v>
      </c>
      <c r="AA72" t="n">
        <v>120319.3208049034</v>
      </c>
      <c r="AB72" t="n">
        <v>92645.87701977564</v>
      </c>
      <c r="AC72" t="n">
        <v>120319.3208049034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Javier 023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(emetal)_BS2C_BB_CGE Distribucion_San Juan SpA.</t>
        </is>
      </c>
      <c r="K73" t="inlineStr">
        <is>
          <t>San Javier 023</t>
        </is>
      </c>
      <c r="L73" t="inlineStr">
        <is>
          <t>-1</t>
        </is>
      </c>
      <c r="M73" t="n">
        <v>199.472264947908</v>
      </c>
      <c r="N73" t="n">
        <v>2</v>
      </c>
      <c r="O73" t="inlineStr">
        <is>
          <t>5</t>
        </is>
      </c>
      <c r="P73" s="2" t="n">
        <v>44664.00921940972</v>
      </c>
      <c r="Q73" t="n">
        <v>8</v>
      </c>
      <c r="R73" t="inlineStr">
        <is>
          <t>ALTO JAHUEL 220</t>
        </is>
      </c>
      <c r="S73" t="n">
        <v>62.96716371313882</v>
      </c>
      <c r="T73" t="n">
        <v>4857.115717092445</v>
      </c>
      <c r="U73" t="n">
        <v>0.5950368909260665</v>
      </c>
      <c r="V73" t="n">
        <v>3521.582541624321</v>
      </c>
      <c r="W73" t="inlineStr">
        <is>
          <t>EMETAL</t>
        </is>
      </c>
      <c r="X73" t="n">
        <v>85.23456316645158</v>
      </c>
      <c r="Y73" t="n">
        <v>4.857115717092445</v>
      </c>
      <c r="Z73" t="n">
        <v>5366.978692919829</v>
      </c>
      <c r="AA73" t="n">
        <v>4573.483820291325</v>
      </c>
      <c r="AB73" t="n">
        <v>3521.582541624321</v>
      </c>
      <c r="AC73" t="n">
        <v>4573.483820291325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Javier 023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(emetal)_BS2C_BB_CGE Distribucion_San Juan SpA.</t>
        </is>
      </c>
      <c r="K74" t="inlineStr">
        <is>
          <t>San Javier 023</t>
        </is>
      </c>
      <c r="L74" t="inlineStr">
        <is>
          <t>-1</t>
        </is>
      </c>
      <c r="M74" t="n">
        <v>199.472264947908</v>
      </c>
      <c r="N74" t="n">
        <v>2</v>
      </c>
      <c r="O74" t="inlineStr">
        <is>
          <t>5</t>
        </is>
      </c>
      <c r="P74" s="2" t="n">
        <v>44664.00921940972</v>
      </c>
      <c r="Q74" t="n">
        <v>34</v>
      </c>
      <c r="R74" t="inlineStr">
        <is>
          <t>CHARRUA 220</t>
        </is>
      </c>
      <c r="S74" t="n">
        <v>44.55912879155051</v>
      </c>
      <c r="T74" t="n">
        <v>3170.739085749558</v>
      </c>
      <c r="U74" t="n">
        <v>0.4210817812803257</v>
      </c>
      <c r="V74" t="n">
        <v>2234.2273697599</v>
      </c>
      <c r="W74" t="inlineStr">
        <is>
          <t>EMETAL</t>
        </is>
      </c>
      <c r="X74" t="n">
        <v>78.62763916829806</v>
      </c>
      <c r="Y74" t="n">
        <v>3.170739085749557</v>
      </c>
      <c r="Z74" t="n">
        <v>3503.579100275755</v>
      </c>
      <c r="AA74" t="n">
        <v>2901.593986701169</v>
      </c>
      <c r="AB74" t="n">
        <v>2234.2273697599</v>
      </c>
      <c r="AC74" t="n">
        <v>2901.593986701169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San Javier 023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(emetal)_BS2C_BB_CGE Distribucion_San Juan SpA.</t>
        </is>
      </c>
      <c r="K75" t="inlineStr">
        <is>
          <t>San Javier 023</t>
        </is>
      </c>
      <c r="L75" t="inlineStr">
        <is>
          <t>-1</t>
        </is>
      </c>
      <c r="M75" t="n">
        <v>199.472264947908</v>
      </c>
      <c r="N75" t="n">
        <v>2</v>
      </c>
      <c r="O75" t="inlineStr">
        <is>
          <t>5</t>
        </is>
      </c>
      <c r="P75" s="2" t="n">
        <v>44664.00921940972</v>
      </c>
      <c r="Q75" t="n">
        <v>23</v>
      </c>
      <c r="R75" t="inlineStr">
        <is>
          <t>ITAHUE 220</t>
        </is>
      </c>
      <c r="S75" t="n">
        <v>97.17144099060118</v>
      </c>
      <c r="T75" t="n">
        <v>7056.706035611621</v>
      </c>
      <c r="U75" t="n">
        <v>0.9182657868673878</v>
      </c>
      <c r="V75" t="n">
        <v>5065.516532362597</v>
      </c>
      <c r="W75" t="inlineStr">
        <is>
          <t>EMETAL</t>
        </is>
      </c>
      <c r="X75" t="n">
        <v>80.24441289775898</v>
      </c>
      <c r="Y75" t="n">
        <v>7.05670603561162</v>
      </c>
      <c r="Z75" t="n">
        <v>7797.465232720023</v>
      </c>
      <c r="AA75" t="n">
        <v>6578.592899172204</v>
      </c>
      <c r="AB75" t="n">
        <v>5065.516532362597</v>
      </c>
      <c r="AC75" t="n">
        <v>6578.592899172204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San Miguel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(emetal)_BS2C_BB_CGE Distribucion_San Juan SpA.</t>
        </is>
      </c>
      <c r="K76" t="inlineStr">
        <is>
          <t>San Miguel 015</t>
        </is>
      </c>
      <c r="L76" t="inlineStr">
        <is>
          <t>-1</t>
        </is>
      </c>
      <c r="M76" t="n">
        <v>461.21703893697</v>
      </c>
      <c r="N76" t="n">
        <v>6</v>
      </c>
      <c r="O76" t="inlineStr">
        <is>
          <t>5</t>
        </is>
      </c>
      <c r="P76" s="2" t="n">
        <v>44664.00921940972</v>
      </c>
      <c r="Q76" t="n">
        <v>8</v>
      </c>
      <c r="R76" t="inlineStr">
        <is>
          <t>ALTO JAHUEL 220</t>
        </is>
      </c>
      <c r="S76" t="n">
        <v>160.3606538815107</v>
      </c>
      <c r="T76" t="n">
        <v>12369.78460582278</v>
      </c>
      <c r="U76" t="n">
        <v>2.127820504815042</v>
      </c>
      <c r="V76" t="n">
        <v>12592.99323409167</v>
      </c>
      <c r="W76" t="inlineStr">
        <is>
          <t>EMETAL</t>
        </is>
      </c>
      <c r="X76" t="n">
        <v>85.23456316645158</v>
      </c>
      <c r="Y76" t="n">
        <v>12.36978460582278</v>
      </c>
      <c r="Z76" t="n">
        <v>13668.27028267711</v>
      </c>
      <c r="AA76" t="n">
        <v>16354.53666765152</v>
      </c>
      <c r="AB76" t="n">
        <v>12592.99323409167</v>
      </c>
      <c r="AC76" t="n">
        <v>16354.53666765152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San Miguel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(emetal)_BS2C_BB_CGE Distribucion_San Juan SpA.</t>
        </is>
      </c>
      <c r="K77" t="inlineStr">
        <is>
          <t>San Miguel 015</t>
        </is>
      </c>
      <c r="L77" t="inlineStr">
        <is>
          <t>-1</t>
        </is>
      </c>
      <c r="M77" t="n">
        <v>461.21703893697</v>
      </c>
      <c r="N77" t="n">
        <v>6</v>
      </c>
      <c r="O77" t="inlineStr">
        <is>
          <t>5</t>
        </is>
      </c>
      <c r="P77" s="2" t="n">
        <v>44664.00921940972</v>
      </c>
      <c r="Q77" t="n">
        <v>34</v>
      </c>
      <c r="R77" t="inlineStr">
        <is>
          <t>CHARRUA 220</t>
        </is>
      </c>
      <c r="S77" t="n">
        <v>51.93490590821416</v>
      </c>
      <c r="T77" t="n">
        <v>3695.584733001469</v>
      </c>
      <c r="U77" t="n">
        <v>0.6891226434433948</v>
      </c>
      <c r="V77" t="n">
        <v>3656.431457141419</v>
      </c>
      <c r="W77" t="inlineStr">
        <is>
          <t>EMETAL</t>
        </is>
      </c>
      <c r="X77" t="n">
        <v>78.62763916829806</v>
      </c>
      <c r="Y77" t="n">
        <v>3.695584733001469</v>
      </c>
      <c r="Z77" t="n">
        <v>4083.519041990574</v>
      </c>
      <c r="AA77" t="n">
        <v>4748.612282001843</v>
      </c>
      <c r="AB77" t="n">
        <v>3656.431457141419</v>
      </c>
      <c r="AC77" t="n">
        <v>4748.612282001843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San Miguel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(emetal)_BS2C_BB_CGE Distribucion_San Juan SpA.</t>
        </is>
      </c>
      <c r="K78" t="inlineStr">
        <is>
          <t>San Miguel 015</t>
        </is>
      </c>
      <c r="L78" t="inlineStr">
        <is>
          <t>-1</t>
        </is>
      </c>
      <c r="M78" t="n">
        <v>461.21703893697</v>
      </c>
      <c r="N78" t="n">
        <v>6</v>
      </c>
      <c r="O78" t="inlineStr">
        <is>
          <t>5</t>
        </is>
      </c>
      <c r="P78" s="2" t="n">
        <v>44664.00921940972</v>
      </c>
      <c r="Q78" t="n">
        <v>23</v>
      </c>
      <c r="R78" t="inlineStr">
        <is>
          <t>ITAHUE 220</t>
        </is>
      </c>
      <c r="S78" t="n">
        <v>260.5386003499349</v>
      </c>
      <c r="T78" t="n">
        <v>18920.62415516737</v>
      </c>
      <c r="U78" t="n">
        <v>3.457078545776132</v>
      </c>
      <c r="V78" t="n">
        <v>19070.60981444803</v>
      </c>
      <c r="W78" t="inlineStr">
        <is>
          <t>EMETAL</t>
        </is>
      </c>
      <c r="X78" t="n">
        <v>80.24441289775898</v>
      </c>
      <c r="Y78" t="n">
        <v>18.92062415516737</v>
      </c>
      <c r="Z78" t="n">
        <v>20906.76702228438</v>
      </c>
      <c r="AA78" t="n">
        <v>24767.02573304938</v>
      </c>
      <c r="AB78" t="n">
        <v>19070.60981444803</v>
      </c>
      <c r="AC78" t="n">
        <v>24767.02573304938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San Miguel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(emetal)_BS2C_BB_CGE Distribucion_San Juan SpA.</t>
        </is>
      </c>
      <c r="K79" t="inlineStr">
        <is>
          <t>San Miguel 015</t>
        </is>
      </c>
      <c r="L79" t="inlineStr">
        <is>
          <t>-1</t>
        </is>
      </c>
      <c r="M79" t="n">
        <v>461.21703893697</v>
      </c>
      <c r="N79" t="n">
        <v>6</v>
      </c>
      <c r="O79" t="inlineStr">
        <is>
          <t>5</t>
        </is>
      </c>
      <c r="P79" s="2" t="n">
        <v>44664.00921940972</v>
      </c>
      <c r="Q79" t="n">
        <v>22</v>
      </c>
      <c r="R79" t="inlineStr">
        <is>
          <t>RAPEL 220</t>
        </is>
      </c>
      <c r="S79" t="n">
        <v>0.4651356018411011</v>
      </c>
      <c r="T79" t="n">
        <v>36.47525991417047</v>
      </c>
      <c r="U79" t="n">
        <v>0.006171869764563821</v>
      </c>
      <c r="V79" t="n">
        <v>36.82847699540811</v>
      </c>
      <c r="W79" t="inlineStr">
        <is>
          <t>EMETAL</t>
        </is>
      </c>
      <c r="X79" t="n">
        <v>86.65033259497085</v>
      </c>
      <c r="Y79" t="n">
        <v>0.03647525991417048</v>
      </c>
      <c r="Z79" t="n">
        <v>40.30415460129334</v>
      </c>
      <c r="AA79" t="n">
        <v>47.82919090312742</v>
      </c>
      <c r="AB79" t="n">
        <v>36.82847699540811</v>
      </c>
      <c r="AC79" t="n">
        <v>47.82919090312742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San Rafael Emetal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(emetal)_BS2C_BB_CGE Distribucion_San Juan SpA.</t>
        </is>
      </c>
      <c r="K80" t="inlineStr">
        <is>
          <t>San Rafael Emetal 13.2</t>
        </is>
      </c>
      <c r="L80" t="inlineStr">
        <is>
          <t>-1</t>
        </is>
      </c>
      <c r="M80" t="n">
        <v>4687.10124338609</v>
      </c>
      <c r="N80" t="n">
        <v>25</v>
      </c>
      <c r="O80" t="inlineStr">
        <is>
          <t>5</t>
        </is>
      </c>
      <c r="P80" s="2" t="n">
        <v>44664.00921940972</v>
      </c>
      <c r="Q80" t="n">
        <v>8</v>
      </c>
      <c r="R80" t="inlineStr">
        <is>
          <t>ALTO JAHUEL 220</t>
        </is>
      </c>
      <c r="S80" t="n">
        <v>1676.15189680974</v>
      </c>
      <c r="T80" t="n">
        <v>129293.7976263036</v>
      </c>
      <c r="U80" t="n">
        <v>8.905310867870941</v>
      </c>
      <c r="V80" t="n">
        <v>52703.93778648628</v>
      </c>
      <c r="W80" t="inlineStr">
        <is>
          <t>EMETAL</t>
        </is>
      </c>
      <c r="X80" t="n">
        <v>85.23456316645158</v>
      </c>
      <c r="Y80" t="n">
        <v>129.2937976263036</v>
      </c>
      <c r="Z80" t="n">
        <v>142866.0747251974</v>
      </c>
      <c r="AA80" t="n">
        <v>68446.67244998217</v>
      </c>
      <c r="AB80" t="n">
        <v>52703.93778648628</v>
      </c>
      <c r="AC80" t="n">
        <v>68446.67244998217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San Rafael Emetal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(emetal)_BS2C_BB_CGE Distribucion_San Juan SpA.</t>
        </is>
      </c>
      <c r="K81" t="inlineStr">
        <is>
          <t>San Rafael Emetal 13.2</t>
        </is>
      </c>
      <c r="L81" t="inlineStr">
        <is>
          <t>-1</t>
        </is>
      </c>
      <c r="M81" t="n">
        <v>4687.10124338609</v>
      </c>
      <c r="N81" t="n">
        <v>25</v>
      </c>
      <c r="O81" t="inlineStr">
        <is>
          <t>5</t>
        </is>
      </c>
      <c r="P81" s="2" t="n">
        <v>44664.00921940972</v>
      </c>
      <c r="Q81" t="n">
        <v>34</v>
      </c>
      <c r="R81" t="inlineStr">
        <is>
          <t>CHARRUA 220</t>
        </is>
      </c>
      <c r="S81" t="n">
        <v>452.6371188894904</v>
      </c>
      <c r="T81" t="n">
        <v>32208.7581926899</v>
      </c>
      <c r="U81" t="n">
        <v>2.404838285671144</v>
      </c>
      <c r="V81" t="n">
        <v>12759.8859807141</v>
      </c>
      <c r="W81" t="inlineStr">
        <is>
          <t>EMETAL</t>
        </is>
      </c>
      <c r="X81" t="n">
        <v>78.62763916829806</v>
      </c>
      <c r="Y81" t="n">
        <v>32.2087581926899</v>
      </c>
      <c r="Z81" t="n">
        <v>35589.78805822088</v>
      </c>
      <c r="AA81" t="n">
        <v>16571.28049443389</v>
      </c>
      <c r="AB81" t="n">
        <v>12759.8859807141</v>
      </c>
      <c r="AC81" t="n">
        <v>16571.28049443389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San Rafael Emetal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(emetal)_BS2C_BB_CGE Distribucion_San Juan SpA.</t>
        </is>
      </c>
      <c r="K82" t="inlineStr">
        <is>
          <t>San Rafael Emetal 13.2</t>
        </is>
      </c>
      <c r="L82" t="inlineStr">
        <is>
          <t>-1</t>
        </is>
      </c>
      <c r="M82" t="n">
        <v>4687.10124338609</v>
      </c>
      <c r="N82" t="n">
        <v>25</v>
      </c>
      <c r="O82" t="inlineStr">
        <is>
          <t>5</t>
        </is>
      </c>
      <c r="P82" s="2" t="n">
        <v>44664.00921940972</v>
      </c>
      <c r="Q82" t="n">
        <v>23</v>
      </c>
      <c r="R82" t="inlineStr">
        <is>
          <t>ITAHUE 220</t>
        </is>
      </c>
      <c r="S82" t="n">
        <v>2677.803343434548</v>
      </c>
      <c r="T82" t="n">
        <v>194465.275220353</v>
      </c>
      <c r="U82" t="n">
        <v>14.22703471069463</v>
      </c>
      <c r="V82" t="n">
        <v>78481.93906839725</v>
      </c>
      <c r="W82" t="inlineStr">
        <is>
          <t>EMETAL</t>
        </is>
      </c>
      <c r="X82" t="n">
        <v>80.24441289775899</v>
      </c>
      <c r="Y82" t="n">
        <v>194.465275220353</v>
      </c>
      <c r="Z82" t="n">
        <v>214878.7571495613</v>
      </c>
      <c r="AA82" t="n">
        <v>101924.5961927237</v>
      </c>
      <c r="AB82" t="n">
        <v>78481.93906839725</v>
      </c>
      <c r="AC82" t="n">
        <v>101924.5961927237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Rafael Emetal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(emetal)_BS2C_BB_CGE Distribucion_San Juan SpA.</t>
        </is>
      </c>
      <c r="K83" t="inlineStr">
        <is>
          <t>San Rafael Emetal 13.2</t>
        </is>
      </c>
      <c r="L83" t="inlineStr">
        <is>
          <t>-1</t>
        </is>
      </c>
      <c r="M83" t="n">
        <v>4687.10124338609</v>
      </c>
      <c r="N83" t="n">
        <v>25</v>
      </c>
      <c r="O83" t="inlineStr">
        <is>
          <t>5</t>
        </is>
      </c>
      <c r="P83" s="2" t="n">
        <v>44664.00921940972</v>
      </c>
      <c r="Q83" t="n">
        <v>22</v>
      </c>
      <c r="R83" t="inlineStr">
        <is>
          <t>RAPEL 220</t>
        </is>
      </c>
      <c r="S83" t="n">
        <v>3.294375920078612</v>
      </c>
      <c r="T83" t="n">
        <v>258.3401860967457</v>
      </c>
      <c r="U83" t="n">
        <v>0.01750285385218789</v>
      </c>
      <c r="V83" t="n">
        <v>104.4421666429715</v>
      </c>
      <c r="W83" t="inlineStr">
        <is>
          <t>EMETAL</t>
        </is>
      </c>
      <c r="X83" t="n">
        <v>86.65033259497083</v>
      </c>
      <c r="Y83" t="n">
        <v>0.2583401860967457</v>
      </c>
      <c r="Z83" t="n">
        <v>285.4587691676748</v>
      </c>
      <c r="AA83" t="n">
        <v>135.6391774584046</v>
      </c>
      <c r="AB83" t="n">
        <v>104.4421666429715</v>
      </c>
      <c r="AC83" t="n">
        <v>135.6391774584046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Talca 015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(emetal)_BS2C_BB_CGE Distribucion_San Juan SpA.</t>
        </is>
      </c>
      <c r="K84" t="inlineStr">
        <is>
          <t>Talca 015</t>
        </is>
      </c>
      <c r="L84" t="inlineStr">
        <is>
          <t>-1</t>
        </is>
      </c>
      <c r="M84" t="n">
        <v>8716.51044556962</v>
      </c>
      <c r="N84" t="n">
        <v>46</v>
      </c>
      <c r="O84" t="inlineStr">
        <is>
          <t>5</t>
        </is>
      </c>
      <c r="P84" s="2" t="n">
        <v>44664.00921940972</v>
      </c>
      <c r="Q84" t="n">
        <v>8</v>
      </c>
      <c r="R84" t="inlineStr">
        <is>
          <t>ALTO JAHUEL 220</t>
        </is>
      </c>
      <c r="S84" t="n">
        <v>3022.017766421533</v>
      </c>
      <c r="T84" t="n">
        <v>233110.2296029866</v>
      </c>
      <c r="U84" t="n">
        <v>15.83157450709715</v>
      </c>
      <c r="V84" t="n">
        <v>93695.36114618008</v>
      </c>
      <c r="W84" t="inlineStr">
        <is>
          <t>EMETAL</t>
        </is>
      </c>
      <c r="X84" t="n">
        <v>85.23456316645159</v>
      </c>
      <c r="Y84" t="n">
        <v>233.1102296029866</v>
      </c>
      <c r="Z84" t="n">
        <v>257580.3642021951</v>
      </c>
      <c r="AA84" t="n">
        <v>121682.2872028313</v>
      </c>
      <c r="AB84" t="n">
        <v>93695.36114618008</v>
      </c>
      <c r="AC84" t="n">
        <v>121682.2872028313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Talca 015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(emetal)_BS2C_BB_CGE Distribucion_San Juan SpA.</t>
        </is>
      </c>
      <c r="K85" t="inlineStr">
        <is>
          <t>Talca 015</t>
        </is>
      </c>
      <c r="L85" t="inlineStr">
        <is>
          <t>-1</t>
        </is>
      </c>
      <c r="M85" t="n">
        <v>8716.51044556962</v>
      </c>
      <c r="N85" t="n">
        <v>46</v>
      </c>
      <c r="O85" t="inlineStr">
        <is>
          <t>5</t>
        </is>
      </c>
      <c r="P85" s="2" t="n">
        <v>44664.00921940972</v>
      </c>
      <c r="Q85" t="n">
        <v>34</v>
      </c>
      <c r="R85" t="inlineStr">
        <is>
          <t>CHARRUA 220</t>
        </is>
      </c>
      <c r="S85" t="n">
        <v>987.3717962812573</v>
      </c>
      <c r="T85" t="n">
        <v>70259.41555727608</v>
      </c>
      <c r="U85" t="n">
        <v>5.172587114715411</v>
      </c>
      <c r="V85" t="n">
        <v>27445.34724115962</v>
      </c>
      <c r="W85" t="inlineStr">
        <is>
          <t>EMETAL</t>
        </is>
      </c>
      <c r="X85" t="n">
        <v>78.62763916829805</v>
      </c>
      <c r="Y85" t="n">
        <v>70.25941555727607</v>
      </c>
      <c r="Z85" t="n">
        <v>77634.71332295699</v>
      </c>
      <c r="AA85" t="n">
        <v>35643.3081054021</v>
      </c>
      <c r="AB85" t="n">
        <v>27445.34724115962</v>
      </c>
      <c r="AC85" t="n">
        <v>35643.3081054021</v>
      </c>
      <c r="AD85" s="2" t="n">
        <v>44256</v>
      </c>
    </row>
    <row r="86">
      <c r="A86" t="n">
        <v>-1</v>
      </c>
      <c r="B86" t="inlineStr">
        <is>
          <t>01-03-2021</t>
        </is>
      </c>
      <c r="C86" t="n">
        <v>2021</v>
      </c>
      <c r="D86" t="n">
        <v>3</v>
      </c>
      <c r="E86" t="inlineStr">
        <is>
          <t>Talca 015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(emetal)_BS2C_BB_CGE Distribucion_San Juan SpA.</t>
        </is>
      </c>
      <c r="K86" t="inlineStr">
        <is>
          <t>Talca 015</t>
        </is>
      </c>
      <c r="L86" t="inlineStr">
        <is>
          <t>-1</t>
        </is>
      </c>
      <c r="M86" t="n">
        <v>8716.51044556962</v>
      </c>
      <c r="N86" t="n">
        <v>46</v>
      </c>
      <c r="O86" t="inlineStr">
        <is>
          <t>5</t>
        </is>
      </c>
      <c r="P86" s="2" t="n">
        <v>44664.00921940972</v>
      </c>
      <c r="Q86" t="n">
        <v>23</v>
      </c>
      <c r="R86" t="inlineStr">
        <is>
          <t>ITAHUE 220</t>
        </is>
      </c>
      <c r="S86" t="n">
        <v>4919.963467537735</v>
      </c>
      <c r="T86" t="n">
        <v>357293.6198375441</v>
      </c>
      <c r="U86" t="n">
        <v>25.77442431807824</v>
      </c>
      <c r="V86" t="n">
        <v>142181.8980545433</v>
      </c>
      <c r="W86" t="inlineStr">
        <is>
          <t>EMETAL</t>
        </is>
      </c>
      <c r="X86" t="n">
        <v>80.24441289775898</v>
      </c>
      <c r="Y86" t="n">
        <v>357.2936198375442</v>
      </c>
      <c r="Z86" t="n">
        <v>394799.579930988</v>
      </c>
      <c r="AA86" t="n">
        <v>184651.815655251</v>
      </c>
      <c r="AB86" t="n">
        <v>142181.8980545433</v>
      </c>
      <c r="AC86" t="n">
        <v>184651.815655251</v>
      </c>
      <c r="AD86" s="2" t="n">
        <v>44256</v>
      </c>
    </row>
    <row r="87">
      <c r="A87" t="n">
        <v>-1</v>
      </c>
      <c r="B87" t="inlineStr">
        <is>
          <t>01-03-2021</t>
        </is>
      </c>
      <c r="C87" t="n">
        <v>2021</v>
      </c>
      <c r="D87" t="n">
        <v>3</v>
      </c>
      <c r="E87" t="inlineStr">
        <is>
          <t>Talca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(emetal)_BS2C_BB_CGE Distribucion_San Juan SpA.</t>
        </is>
      </c>
      <c r="K87" t="inlineStr">
        <is>
          <t>Talca 015</t>
        </is>
      </c>
      <c r="L87" t="inlineStr">
        <is>
          <t>-1</t>
        </is>
      </c>
      <c r="M87" t="n">
        <v>8716.51044556962</v>
      </c>
      <c r="N87" t="n">
        <v>46</v>
      </c>
      <c r="O87" t="inlineStr">
        <is>
          <t>5</t>
        </is>
      </c>
      <c r="P87" s="2" t="n">
        <v>44664.00921940972</v>
      </c>
      <c r="Q87" t="n">
        <v>13</v>
      </c>
      <c r="R87" t="inlineStr">
        <is>
          <t>MELIPILLA 220</t>
        </is>
      </c>
      <c r="S87" t="n">
        <v>7.382645482602377</v>
      </c>
      <c r="T87" t="n">
        <v>580.2793301432899</v>
      </c>
      <c r="U87" t="n">
        <v>0.03867578255693172</v>
      </c>
      <c r="V87" t="n">
        <v>232.4906611252427</v>
      </c>
      <c r="W87" t="inlineStr">
        <is>
          <t>EMETAL</t>
        </is>
      </c>
      <c r="X87" t="n">
        <v>86.8513368959125</v>
      </c>
      <c r="Y87" t="n">
        <v>0.5802793301432899</v>
      </c>
      <c r="Z87" t="n">
        <v>641.1926299925856</v>
      </c>
      <c r="AA87" t="n">
        <v>301.9359235392762</v>
      </c>
      <c r="AB87" t="n">
        <v>232.4906611252427</v>
      </c>
      <c r="AC87" t="n">
        <v>301.9359235392762</v>
      </c>
      <c r="AD87" s="2" t="n">
        <v>44256</v>
      </c>
    </row>
    <row r="88">
      <c r="A88" t="n">
        <v>-1</v>
      </c>
      <c r="B88" t="inlineStr">
        <is>
          <t>01-03-2021</t>
        </is>
      </c>
      <c r="C88" t="n">
        <v>2021</v>
      </c>
      <c r="D88" t="n">
        <v>3</v>
      </c>
      <c r="E88" t="inlineStr">
        <is>
          <t>Talca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(emetal)_BS2C_BB_CGE Distribucion_San Juan SpA.</t>
        </is>
      </c>
      <c r="K88" t="inlineStr">
        <is>
          <t>Talca 015</t>
        </is>
      </c>
      <c r="L88" t="inlineStr">
        <is>
          <t>-1</t>
        </is>
      </c>
      <c r="M88" t="n">
        <v>8716.51044556962</v>
      </c>
      <c r="N88" t="n">
        <v>46</v>
      </c>
      <c r="O88" t="inlineStr">
        <is>
          <t>5</t>
        </is>
      </c>
      <c r="P88" s="2" t="n">
        <v>44664.00921940972</v>
      </c>
      <c r="Q88" t="n">
        <v>22</v>
      </c>
      <c r="R88" t="inlineStr">
        <is>
          <t>RAPEL 220</t>
        </is>
      </c>
      <c r="S88" t="n">
        <v>8.116545522175009</v>
      </c>
      <c r="T88" t="n">
        <v>636.4877389619107</v>
      </c>
      <c r="U88" t="n">
        <v>0.04252049627316306</v>
      </c>
      <c r="V88" t="n">
        <v>253.7262091660796</v>
      </c>
      <c r="W88" t="inlineStr">
        <is>
          <t>EMETAL</t>
        </is>
      </c>
      <c r="X88" t="n">
        <v>86.65033259497083</v>
      </c>
      <c r="Y88" t="n">
        <v>0.6364877389619107</v>
      </c>
      <c r="Z88" t="n">
        <v>703.3013690186858</v>
      </c>
      <c r="AA88" t="n">
        <v>329.5145573585449</v>
      </c>
      <c r="AB88" t="n">
        <v>253.7262091660796</v>
      </c>
      <c r="AC88" t="n">
        <v>329.5145573585449</v>
      </c>
      <c r="AD88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1303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K2" t="n">
        <v>-2137.41267263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2195.042498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0.9671</v>
      </c>
      <c r="AL2" t="n">
        <v>63.443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0.95</v>
      </c>
      <c r="BE2" t="n">
        <v>75.136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1305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ETALCINCEMERC</t>
        </is>
      </c>
      <c r="J3" t="inlineStr">
        <is>
          <t>COLBUN</t>
        </is>
      </c>
      <c r="K3" t="n">
        <v>-2137.41267263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1.200179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6841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ETALLPALEMERC</t>
        </is>
      </c>
      <c r="J4" t="inlineStr">
        <is>
          <t>LAPALMA</t>
        </is>
      </c>
      <c r="K4" t="n">
        <v>-8952.773176029999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638.962127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0.9827</v>
      </c>
      <c r="AL4" t="n">
        <v>64.46599999999999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0.9752999999999999</v>
      </c>
      <c r="BE4" t="n">
        <v>77.137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6843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ETALSJAVEMERC</t>
        </is>
      </c>
      <c r="J5" t="inlineStr">
        <is>
          <t>LAPALMA</t>
        </is>
      </c>
      <c r="K5" t="n">
        <v>-718.75466698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51.297738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ETALLPALEMERC</t>
        </is>
      </c>
      <c r="J6" t="inlineStr">
        <is>
          <t>LAPALMA</t>
        </is>
      </c>
      <c r="K6" t="n">
        <v>-8952.773176029999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2281.395549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0.9671</v>
      </c>
      <c r="AL6" t="n">
        <v>63.443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0.95</v>
      </c>
      <c r="BE6" t="n">
        <v>75.136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ETALSJAVEMERC</t>
        </is>
      </c>
      <c r="J7" t="inlineStr">
        <is>
          <t>LAPALMA</t>
        </is>
      </c>
      <c r="K7" t="n">
        <v>-718.75466698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183.157069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6851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ETALSJAVEMERC</t>
        </is>
      </c>
      <c r="J8" t="inlineStr">
        <is>
          <t>LAPALMA</t>
        </is>
      </c>
      <c r="K8" t="n">
        <v>-718.75466698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149.551488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ETALLPALEMERC</t>
        </is>
      </c>
      <c r="J9" t="inlineStr">
        <is>
          <t>LAPALMA</t>
        </is>
      </c>
      <c r="K9" t="n">
        <v>-8952.773176029999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1862.806063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ETALLPALEMERC</t>
        </is>
      </c>
      <c r="J10" t="inlineStr">
        <is>
          <t>LAPALMA</t>
        </is>
      </c>
      <c r="K10" t="n">
        <v>-8952.773176029999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2822.148095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ETALSJAVEMERC</t>
        </is>
      </c>
      <c r="J11" t="inlineStr">
        <is>
          <t>LAPALMA</t>
        </is>
      </c>
      <c r="K11" t="n">
        <v>-718.75466698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226.570256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6859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ETALSJAVEMERC</t>
        </is>
      </c>
      <c r="J12" t="inlineStr">
        <is>
          <t>LAPALMA</t>
        </is>
      </c>
      <c r="K12" t="n">
        <v>-718.75466698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0.253701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1.0179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0.9938</v>
      </c>
      <c r="BE12" t="n">
        <v>78.59999999999999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ETALLPALEMERC</t>
        </is>
      </c>
      <c r="J13" t="inlineStr">
        <is>
          <t>LAPALMA</t>
        </is>
      </c>
      <c r="K13" t="n">
        <v>-8952.773176029999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3.160082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1.0179</v>
      </c>
      <c r="AL13" t="n">
        <v>66.77500000000001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0.9938</v>
      </c>
      <c r="BE13" t="n">
        <v>78.59999999999999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ETALLPALEMERC</t>
        </is>
      </c>
      <c r="J14" t="inlineStr">
        <is>
          <t>LAPALMA</t>
        </is>
      </c>
      <c r="K14" t="n">
        <v>-8952.773176029999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1.692052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0.9915</v>
      </c>
      <c r="BE14" t="n">
        <v>78.419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K15" t="n">
        <v>-718.75466698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0.135843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481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PCM545C</t>
        </is>
      </c>
      <c r="J16" t="inlineStr">
        <is>
          <t>LOS_MAQUIS</t>
        </is>
      </c>
      <c r="K16" t="n">
        <v>-11572.49860208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2170.280839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483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PCM545C</t>
        </is>
      </c>
      <c r="J17" t="inlineStr">
        <is>
          <t>LOS_MAQUIS</t>
        </is>
      </c>
      <c r="K17" t="n">
        <v>-11572.49860208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4716.683809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1.0051</v>
      </c>
      <c r="AL17" t="n">
        <v>65.93600000000001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0.9953</v>
      </c>
      <c r="BE17" t="n">
        <v>78.71899999999999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485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PCM545C</t>
        </is>
      </c>
      <c r="J18" t="inlineStr">
        <is>
          <t>LOS_MAQUIS</t>
        </is>
      </c>
      <c r="K18" t="n">
        <v>-11572.49860208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1867.137628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0.9989</v>
      </c>
      <c r="AL18" t="n">
        <v>65.529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0.9893</v>
      </c>
      <c r="BE18" t="n">
        <v>78.245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K19" t="n">
        <v>-11572.49860208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1050.896464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</v>
      </c>
      <c r="AL19" t="n">
        <v>65.601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</v>
      </c>
      <c r="BE19" t="n">
        <v>79.09099999999999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PCM545C</t>
        </is>
      </c>
      <c r="J20" t="inlineStr">
        <is>
          <t>LOS_MAQUIS</t>
        </is>
      </c>
      <c r="K20" t="n">
        <v>-11572.49860208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1422.527585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4611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ETALPANGEMERC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4613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4615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ETALPANGEMERC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4617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ETALPANGEMERC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1.0179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0.9938</v>
      </c>
      <c r="BE24" t="n">
        <v>78.59999999999999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ETALPANGEMERC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0.9925</v>
      </c>
      <c r="AL25" t="n">
        <v>65.10899999999999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0.9915</v>
      </c>
      <c r="BE25" t="n">
        <v>78.419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ETALSMIGEMERC</t>
        </is>
      </c>
      <c r="J26" t="inlineStr">
        <is>
          <t>S.MIGUEL</t>
        </is>
      </c>
      <c r="K26" t="n">
        <v>-1647.40250627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112.456985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ETALSMIGEMERC</t>
        </is>
      </c>
      <c r="J27" t="inlineStr">
        <is>
          <t>S.MIGUEL</t>
        </is>
      </c>
      <c r="K27" t="n">
        <v>-1647.40250627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351.999423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6233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ETALSMIGEMERC</t>
        </is>
      </c>
      <c r="J28" t="inlineStr">
        <is>
          <t>S.MIGUEL</t>
        </is>
      </c>
      <c r="K28" t="n">
        <v>-1647.40250627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275.821054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6235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ETALSMIGEMERC</t>
        </is>
      </c>
      <c r="J29" t="inlineStr">
        <is>
          <t>S.MIGUEL</t>
        </is>
      </c>
      <c r="K29" t="n">
        <v>-1647.40250627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481.370295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6237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ETALSMIGEMERC</t>
        </is>
      </c>
      <c r="J30" t="inlineStr">
        <is>
          <t>S.MIGUEL</t>
        </is>
      </c>
      <c r="K30" t="n">
        <v>-1647.40250627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0.885355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1.0179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0.9938</v>
      </c>
      <c r="BE30" t="n">
        <v>78.59999999999999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6239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ETALSMIGEMERC</t>
        </is>
      </c>
      <c r="J31" t="inlineStr">
        <is>
          <t>S.MIGUEL</t>
        </is>
      </c>
      <c r="K31" t="n">
        <v>-1647.40250627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0.445586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0.9915</v>
      </c>
      <c r="BE31" t="n">
        <v>78.419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ETALSRAFEMERC</t>
        </is>
      </c>
      <c r="J32" t="inlineStr">
        <is>
          <t>S.RAFAEL_S</t>
        </is>
      </c>
      <c r="K32" t="n">
        <v>-16547.36070129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5485.878481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ETALSRAFEMERC</t>
        </is>
      </c>
      <c r="J33" t="inlineStr">
        <is>
          <t>S.RAFAEL_S</t>
        </is>
      </c>
      <c r="K33" t="n">
        <v>-16547.36070129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2527.853696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ETALSRAFEMERC</t>
        </is>
      </c>
      <c r="J34" t="inlineStr">
        <is>
          <t>S.RAFAEL_S</t>
        </is>
      </c>
      <c r="K34" t="n">
        <v>-16547.36070129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8978.386528999999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-16547.36070129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27.682075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ETALSRAFEMERC</t>
        </is>
      </c>
      <c r="J36" t="inlineStr">
        <is>
          <t>S.RAFAEL_S</t>
        </is>
      </c>
      <c r="K36" t="n">
        <v>-16547.36070129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37.579397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0.9925</v>
      </c>
      <c r="AL36" t="n">
        <v>65.10899999999999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0.9915</v>
      </c>
      <c r="BE36" t="n">
        <v>78.419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6521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ETALSCLEEMERC</t>
        </is>
      </c>
      <c r="J37" t="inlineStr">
        <is>
          <t>SAN_CLEMENTE</t>
        </is>
      </c>
      <c r="K37" t="n">
        <v>-17248.03115849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2171.26384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6523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ETALSCLEEMERC</t>
        </is>
      </c>
      <c r="J38" t="inlineStr">
        <is>
          <t>SAN_CLEMENTE</t>
        </is>
      </c>
      <c r="K38" t="n">
        <v>-17248.03115849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1283.875208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6525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ETALSCLEEMERC</t>
        </is>
      </c>
      <c r="J39" t="inlineStr">
        <is>
          <t>SAN_CLEMENTE</t>
        </is>
      </c>
      <c r="K39" t="n">
        <v>-17248.03115849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11337.704568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6527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ETALSCLEEMERC</t>
        </is>
      </c>
      <c r="J40" t="inlineStr">
        <is>
          <t>SAN_CLEMENTE</t>
        </is>
      </c>
      <c r="K40" t="n">
        <v>-17248.03115849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24.674968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0.9938</v>
      </c>
      <c r="BE40" t="n">
        <v>78.59999999999999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6529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-17248.03115849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9.637041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0.9925</v>
      </c>
      <c r="AL41" t="n">
        <v>65.10899999999999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0.9915</v>
      </c>
      <c r="BE41" t="n">
        <v>78.419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10435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ETALTALCEMERC</t>
        </is>
      </c>
      <c r="J42" t="inlineStr">
        <is>
          <t>TALCA</t>
        </is>
      </c>
      <c r="K42" t="n">
        <v>-24498.42083079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5816.845687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ETALTALCEMERC</t>
        </is>
      </c>
      <c r="J43" t="inlineStr">
        <is>
          <t>TALCA</t>
        </is>
      </c>
      <c r="K43" t="n">
        <v>-24498.42083079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1001.994016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10439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ETALTALCEMERC</t>
        </is>
      </c>
      <c r="J44" t="inlineStr">
        <is>
          <t>TALCA</t>
        </is>
      </c>
      <c r="K44" t="n">
        <v>-24498.42083079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6099.819978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-24498.42083079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12781.960969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ETALTALCEMERC</t>
        </is>
      </c>
      <c r="J46" t="inlineStr">
        <is>
          <t>TALCA</t>
        </is>
      </c>
      <c r="K46" t="n">
        <v>-24498.42083079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35.450861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ETALTALCEMERC</t>
        </is>
      </c>
      <c r="J47" t="inlineStr">
        <is>
          <t>TALCA</t>
        </is>
      </c>
      <c r="K47" t="n">
        <v>-24498.42083079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41.199975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1331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ETALCINCEMERC</t>
        </is>
      </c>
      <c r="J48" t="inlineStr">
        <is>
          <t>COLBUN</t>
        </is>
      </c>
      <c r="K48" t="n">
        <v>-1912.86178066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1964.43717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1333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ETALCINCEMERC</t>
        </is>
      </c>
      <c r="J49" t="inlineStr">
        <is>
          <t>COLBUN</t>
        </is>
      </c>
      <c r="K49" t="n">
        <v>-1912.86178066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1.074091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7093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ETALLPALEMERC</t>
        </is>
      </c>
      <c r="J50" t="inlineStr">
        <is>
          <t>LAPALMA</t>
        </is>
      </c>
      <c r="K50" t="n">
        <v>-2087.72555975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149.001604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0.9752999999999999</v>
      </c>
      <c r="BE50" t="n">
        <v>77.137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7095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-456.83937286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32.604764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7097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ETALLPALEMERC</t>
        </is>
      </c>
      <c r="J52" t="inlineStr">
        <is>
          <t>LAPALMA</t>
        </is>
      </c>
      <c r="K52" t="n">
        <v>-2087.72555975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532.005861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0.9671</v>
      </c>
      <c r="AL52" t="n">
        <v>63.443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0.95</v>
      </c>
      <c r="BE52" t="n">
        <v>75.136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7099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ETALSJAVEMERC</t>
        </is>
      </c>
      <c r="J53" t="inlineStr">
        <is>
          <t>LAPALMA</t>
        </is>
      </c>
      <c r="K53" t="n">
        <v>-456.83937286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116.414355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0.9671</v>
      </c>
      <c r="AL53" t="n">
        <v>63.443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7101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ETALLPALEMERC</t>
        </is>
      </c>
      <c r="J54" t="inlineStr">
        <is>
          <t>LAPALMA</t>
        </is>
      </c>
      <c r="K54" t="n">
        <v>-2087.72555975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434.393652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7103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ETALSJAVEMERC</t>
        </is>
      </c>
      <c r="J55" t="inlineStr">
        <is>
          <t>LAPALMA</t>
        </is>
      </c>
      <c r="K55" t="n">
        <v>-456.83937286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95.054698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0.8997000000000001</v>
      </c>
      <c r="BE55" t="n">
        <v>71.158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7105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C</t>
        </is>
      </c>
      <c r="H56" t="inlineStr">
        <is>
          <t>EMETAL</t>
        </is>
      </c>
      <c r="I56" t="inlineStr">
        <is>
          <t>ETALLPALEMERC</t>
        </is>
      </c>
      <c r="J56" t="inlineStr">
        <is>
          <t>LAPALMA</t>
        </is>
      </c>
      <c r="K56" t="n">
        <v>-2087.72555975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658.1056610000001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0.9537</v>
      </c>
      <c r="AL56" t="n">
        <v>62.564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0.9182</v>
      </c>
      <c r="BE56" t="n">
        <v>72.621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7107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C</t>
        </is>
      </c>
      <c r="H57" t="inlineStr">
        <is>
          <t>EMETAL</t>
        </is>
      </c>
      <c r="I57" t="inlineStr">
        <is>
          <t>ETALSJAVEMERC</t>
        </is>
      </c>
      <c r="J57" t="inlineStr">
        <is>
          <t>LAPALMA</t>
        </is>
      </c>
      <c r="K57" t="n">
        <v>-456.83937286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144.00771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7109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C</t>
        </is>
      </c>
      <c r="H58" t="inlineStr">
        <is>
          <t>EMETAL</t>
        </is>
      </c>
      <c r="I58" t="inlineStr">
        <is>
          <t>ETALLPALEMERC</t>
        </is>
      </c>
      <c r="J58" t="inlineStr">
        <is>
          <t>LAPALMA</t>
        </is>
      </c>
      <c r="K58" t="n">
        <v>-2087.72555975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0.73691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7111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C</t>
        </is>
      </c>
      <c r="H59" t="inlineStr">
        <is>
          <t>EMETAL</t>
        </is>
      </c>
      <c r="I59" t="inlineStr">
        <is>
          <t>ETALSJAVEMERC</t>
        </is>
      </c>
      <c r="J59" t="inlineStr">
        <is>
          <t>LAPALMA</t>
        </is>
      </c>
      <c r="K59" t="n">
        <v>-456.83937286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0.161252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1.0179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0.9938</v>
      </c>
      <c r="BE59" t="n">
        <v>78.59999999999999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7115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C</t>
        </is>
      </c>
      <c r="H60" t="inlineStr">
        <is>
          <t>EMETAL</t>
        </is>
      </c>
      <c r="I60" t="inlineStr">
        <is>
          <t>ETALSJAVEMERC</t>
        </is>
      </c>
      <c r="J60" t="inlineStr">
        <is>
          <t>LAPALMA</t>
        </is>
      </c>
      <c r="K60" t="n">
        <v>-456.83937286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0.086341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0.9915</v>
      </c>
      <c r="BE60" t="n">
        <v>78.419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7113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C</t>
        </is>
      </c>
      <c r="H61" t="inlineStr">
        <is>
          <t>EMETAL</t>
        </is>
      </c>
      <c r="I61" t="inlineStr">
        <is>
          <t>ETALLPALEMERC</t>
        </is>
      </c>
      <c r="J61" t="inlineStr">
        <is>
          <t>LAPALMA</t>
        </is>
      </c>
      <c r="K61" t="n">
        <v>-2087.72555975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0.394575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0.9925</v>
      </c>
      <c r="AL61" t="n">
        <v>65.10899999999999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0.9915</v>
      </c>
      <c r="BE61" t="n">
        <v>78.419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551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C</t>
        </is>
      </c>
      <c r="H62" t="inlineStr">
        <is>
          <t>EMETAL</t>
        </is>
      </c>
      <c r="I62" t="inlineStr">
        <is>
          <t>PCM545C</t>
        </is>
      </c>
      <c r="J62" t="inlineStr">
        <is>
          <t>LOS_MAQUIS</t>
        </is>
      </c>
      <c r="K62" t="n">
        <v>-6573.2243367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1232.72798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0.9827</v>
      </c>
      <c r="AL62" t="n">
        <v>64.46599999999999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553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C</t>
        </is>
      </c>
      <c r="H63" t="inlineStr">
        <is>
          <t>EMETAL</t>
        </is>
      </c>
      <c r="I63" t="inlineStr">
        <is>
          <t>PCM545C</t>
        </is>
      </c>
      <c r="J63" t="inlineStr">
        <is>
          <t>LOS_MAQUIS</t>
        </is>
      </c>
      <c r="K63" t="n">
        <v>-6573.2243367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2679.094798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1.0051</v>
      </c>
      <c r="AL63" t="n">
        <v>65.93600000000001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0.9953</v>
      </c>
      <c r="BE63" t="n">
        <v>78.71899999999999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555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C</t>
        </is>
      </c>
      <c r="H64" t="inlineStr">
        <is>
          <t>EMETAL</t>
        </is>
      </c>
      <c r="I64" t="inlineStr">
        <is>
          <t>PCM545C</t>
        </is>
      </c>
      <c r="J64" t="inlineStr">
        <is>
          <t>LOS_MAQUIS</t>
        </is>
      </c>
      <c r="K64" t="n">
        <v>-6573.2243367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1060.541454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0.9989</v>
      </c>
      <c r="AL64" t="n">
        <v>65.529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0.9893</v>
      </c>
      <c r="BE64" t="n">
        <v>78.245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557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C</t>
        </is>
      </c>
      <c r="H65" t="inlineStr">
        <is>
          <t>EMETAL</t>
        </is>
      </c>
      <c r="I65" t="inlineStr">
        <is>
          <t>PCM545C</t>
        </is>
      </c>
      <c r="J65" t="inlineStr">
        <is>
          <t>LOS_MAQUIS</t>
        </is>
      </c>
      <c r="K65" t="n">
        <v>-6573.2243367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596.91329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</v>
      </c>
      <c r="AL65" t="n">
        <v>65.601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</v>
      </c>
      <c r="BE65" t="n">
        <v>79.09099999999999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C</t>
        </is>
      </c>
      <c r="H66" t="inlineStr">
        <is>
          <t>EMETAL</t>
        </is>
      </c>
      <c r="I66" t="inlineStr">
        <is>
          <t>PCM545C</t>
        </is>
      </c>
      <c r="J66" t="inlineStr">
        <is>
          <t>LOS_MAQUIS</t>
        </is>
      </c>
      <c r="K66" t="n">
        <v>-6573.2243367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808.001216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4751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C</t>
        </is>
      </c>
      <c r="H67" t="inlineStr">
        <is>
          <t>EMETAL</t>
        </is>
      </c>
      <c r="I67" t="inlineStr">
        <is>
          <t>ETALPANGEMERC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4753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C</t>
        </is>
      </c>
      <c r="H68" t="inlineStr">
        <is>
          <t>EMETAL</t>
        </is>
      </c>
      <c r="I68" t="inlineStr">
        <is>
          <t>ETALPANGEMERC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4755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C</t>
        </is>
      </c>
      <c r="H69" t="inlineStr">
        <is>
          <t>EMETAL</t>
        </is>
      </c>
      <c r="I69" t="inlineStr">
        <is>
          <t>ETALPANGEMERC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4757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C</t>
        </is>
      </c>
      <c r="H70" t="inlineStr">
        <is>
          <t>EMETAL</t>
        </is>
      </c>
      <c r="I70" t="inlineStr">
        <is>
          <t>ETALPANGEMERC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0.9938</v>
      </c>
      <c r="BE70" t="n">
        <v>78.59999999999999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4759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C</t>
        </is>
      </c>
      <c r="H71" t="inlineStr">
        <is>
          <t>EMETAL</t>
        </is>
      </c>
      <c r="I71" t="inlineStr">
        <is>
          <t>ETALPANGEMERC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6397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C</t>
        </is>
      </c>
      <c r="H72" t="inlineStr">
        <is>
          <t>EMETAL</t>
        </is>
      </c>
      <c r="I72" t="inlineStr">
        <is>
          <t>ETALSMIGEMERC</t>
        </is>
      </c>
      <c r="J72" t="inlineStr">
        <is>
          <t>S.MIGUEL</t>
        </is>
      </c>
      <c r="K72" t="n">
        <v>-1313.09078741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89.635794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6399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C</t>
        </is>
      </c>
      <c r="H73" t="inlineStr">
        <is>
          <t>EMETAL</t>
        </is>
      </c>
      <c r="I73" t="inlineStr">
        <is>
          <t>ETALSMIGEMERC</t>
        </is>
      </c>
      <c r="J73" t="inlineStr">
        <is>
          <t>S.MIGUEL</t>
        </is>
      </c>
      <c r="K73" t="n">
        <v>-1313.09078741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280.567255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0.9671</v>
      </c>
      <c r="AL73" t="n">
        <v>63.443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6401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ETALSMIGEMERC</t>
        </is>
      </c>
      <c r="J74" t="inlineStr">
        <is>
          <t>S.MIGUEL</t>
        </is>
      </c>
      <c r="K74" t="n">
        <v>-1313.09078741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219.847962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6403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ETALSMIGEMERC</t>
        </is>
      </c>
      <c r="J75" t="inlineStr">
        <is>
          <t>S.MIGUEL</t>
        </is>
      </c>
      <c r="K75" t="n">
        <v>-1313.09078741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383.684556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6405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ETALSMIGEMERC</t>
        </is>
      </c>
      <c r="J76" t="inlineStr">
        <is>
          <t>S.MIGUEL</t>
        </is>
      </c>
      <c r="K76" t="n">
        <v>-1313.09078741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0.705687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1.0179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0.9938</v>
      </c>
      <c r="BE76" t="n">
        <v>78.59999999999999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6407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ETALSMIGEMERC</t>
        </is>
      </c>
      <c r="J77" t="inlineStr">
        <is>
          <t>S.MIGUEL</t>
        </is>
      </c>
      <c r="K77" t="n">
        <v>-1313.09078741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0.355162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0.9915</v>
      </c>
      <c r="BE77" t="n">
        <v>78.419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6661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ETALSRAFEMERC</t>
        </is>
      </c>
      <c r="J78" t="inlineStr">
        <is>
          <t>S.RAFAEL_S</t>
        </is>
      </c>
      <c r="K78" t="n">
        <v>-11385.58565463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3774.616416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ETALSRAFEMERC</t>
        </is>
      </c>
      <c r="J79" t="inlineStr">
        <is>
          <t>S.RAFAEL_S</t>
        </is>
      </c>
      <c r="K79" t="n">
        <v>-11385.58565463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1739.316336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6665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K80" t="n">
        <v>-11385.58565463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6177.673329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0.9182</v>
      </c>
      <c r="BE80" t="n">
        <v>72.621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6667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ETALSRAFEMERC</t>
        </is>
      </c>
      <c r="J81" t="inlineStr">
        <is>
          <t>S.RAFAEL_S</t>
        </is>
      </c>
      <c r="K81" t="n">
        <v>-11385.58565463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19.046943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0.9938</v>
      </c>
      <c r="BE81" t="n">
        <v>78.59999999999999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6669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ETALSRAFEMERC</t>
        </is>
      </c>
      <c r="J82" t="inlineStr">
        <is>
          <t>S.RAFAEL_S</t>
        </is>
      </c>
      <c r="K82" t="n">
        <v>-11385.58565463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25.8569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0.9915</v>
      </c>
      <c r="BE82" t="n">
        <v>78.419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C</t>
        </is>
      </c>
      <c r="H83" t="inlineStr">
        <is>
          <t>EMETAL</t>
        </is>
      </c>
      <c r="I83" t="inlineStr">
        <is>
          <t>ETALSCLEEMERC</t>
        </is>
      </c>
      <c r="J83" t="inlineStr">
        <is>
          <t>SAN_CLEMENTE</t>
        </is>
      </c>
      <c r="K83" t="n">
        <v>-13630.99208749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1715.933833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0.9752999999999999</v>
      </c>
      <c r="BE83" t="n">
        <v>77.137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C</t>
        </is>
      </c>
      <c r="H84" t="inlineStr">
        <is>
          <t>EMETAL</t>
        </is>
      </c>
      <c r="I84" t="inlineStr">
        <is>
          <t>ETALSCLEEMERC</t>
        </is>
      </c>
      <c r="J84" t="inlineStr">
        <is>
          <t>SAN_CLEMENTE</t>
        </is>
      </c>
      <c r="K84" t="n">
        <v>-13630.99208749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1014.637128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6665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C</t>
        </is>
      </c>
      <c r="H85" t="inlineStr">
        <is>
          <t>EMETAL</t>
        </is>
      </c>
      <c r="I85" t="inlineStr">
        <is>
          <t>ETALSCLEEMERC</t>
        </is>
      </c>
      <c r="J85" t="inlineStr">
        <is>
          <t>SAN_CLEMENTE</t>
        </is>
      </c>
      <c r="K85" t="n">
        <v>-13630.99208749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8960.10448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0.9182</v>
      </c>
      <c r="BE85" t="n">
        <v>72.621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6667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C</t>
        </is>
      </c>
      <c r="H86" t="inlineStr">
        <is>
          <t>EMETAL</t>
        </is>
      </c>
      <c r="I86" t="inlineStr">
        <is>
          <t>ETALSCLEEMERC</t>
        </is>
      </c>
      <c r="J86" t="inlineStr">
        <is>
          <t>SAN_CLEMENTE</t>
        </is>
      </c>
      <c r="K86" t="n">
        <v>-13630.99208749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19.500446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0.9938</v>
      </c>
      <c r="BE86" t="n">
        <v>78.59999999999999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6669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C</t>
        </is>
      </c>
      <c r="H87" t="inlineStr">
        <is>
          <t>EMETAL</t>
        </is>
      </c>
      <c r="I87" t="inlineStr">
        <is>
          <t>ETALSCLEEMERC</t>
        </is>
      </c>
      <c r="J87" t="inlineStr">
        <is>
          <t>SAN_CLEMENTE</t>
        </is>
      </c>
      <c r="K87" t="n">
        <v>-13630.99208749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7.616083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0.9915</v>
      </c>
      <c r="BE87" t="n">
        <v>78.419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10687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C</t>
        </is>
      </c>
      <c r="H88" t="inlineStr">
        <is>
          <t>EMETAL</t>
        </is>
      </c>
      <c r="I88" t="inlineStr">
        <is>
          <t>ETALTALCEMERC</t>
        </is>
      </c>
      <c r="J88" t="inlineStr">
        <is>
          <t>TALCA</t>
        </is>
      </c>
      <c r="K88" t="n">
        <v>-20853.1735802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4951.327012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10689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C</t>
        </is>
      </c>
      <c r="H89" t="inlineStr">
        <is>
          <t>EMETAL</t>
        </is>
      </c>
      <c r="I89" t="inlineStr">
        <is>
          <t>ETALTALCEMERC</t>
        </is>
      </c>
      <c r="J89" t="inlineStr">
        <is>
          <t>TALCA</t>
        </is>
      </c>
      <c r="K89" t="n">
        <v>-20853.1735802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852.902123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0.95</v>
      </c>
      <c r="BE89" t="n">
        <v>75.136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10691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C</t>
        </is>
      </c>
      <c r="H90" t="inlineStr">
        <is>
          <t>EMETAL</t>
        </is>
      </c>
      <c r="I90" t="inlineStr">
        <is>
          <t>ETALTALCEMERC</t>
        </is>
      </c>
      <c r="J90" t="inlineStr">
        <is>
          <t>TALCA</t>
        </is>
      </c>
      <c r="K90" t="n">
        <v>-20853.1735802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5192.196089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10693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C</t>
        </is>
      </c>
      <c r="H91" t="inlineStr">
        <is>
          <t>EMETAL</t>
        </is>
      </c>
      <c r="I91" t="inlineStr">
        <is>
          <t>ETALTALCEMERC</t>
        </is>
      </c>
      <c r="J91" t="inlineStr">
        <is>
          <t>TALCA</t>
        </is>
      </c>
      <c r="K91" t="n">
        <v>-20853.1735802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10880.066622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10695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C</t>
        </is>
      </c>
      <c r="H92" t="inlineStr">
        <is>
          <t>EMETAL</t>
        </is>
      </c>
      <c r="I92" t="inlineStr">
        <is>
          <t>ETALTALCEMERC</t>
        </is>
      </c>
      <c r="J92" t="inlineStr">
        <is>
          <t>TALCA</t>
        </is>
      </c>
      <c r="K92" t="n">
        <v>-20853.1735802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30.175943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1.0179</v>
      </c>
      <c r="AL92" t="n">
        <v>66.77500000000001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0.9938</v>
      </c>
      <c r="BE92" t="n">
        <v>78.59999999999999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10697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C</t>
        </is>
      </c>
      <c r="H93" t="inlineStr">
        <is>
          <t>EMETAL</t>
        </is>
      </c>
      <c r="I93" t="inlineStr">
        <is>
          <t>ETALTALCEMERC</t>
        </is>
      </c>
      <c r="J93" t="inlineStr">
        <is>
          <t>TALCA</t>
        </is>
      </c>
      <c r="K93" t="n">
        <v>-20853.1735802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35.069616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0.9915</v>
      </c>
      <c r="BE93" t="n">
        <v>78.419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1359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-1991.61335318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2045.312075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100.646</v>
      </c>
      <c r="AF94" t="n">
        <v>1.080821157758461</v>
      </c>
      <c r="AG94" t="n">
        <v>108.7803262437581</v>
      </c>
      <c r="AH94" t="n">
        <v>779.3099999999999</v>
      </c>
      <c r="AI94" t="n">
        <v>0.879</v>
      </c>
      <c r="AJ94" t="n">
        <v>74.51599092357533</v>
      </c>
      <c r="AK94" t="n">
        <v>0.9711</v>
      </c>
      <c r="AL94" t="n">
        <v>72.36199999999999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0.95</v>
      </c>
      <c r="BE94" t="n">
        <v>75.136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1361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-1991.61335318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1.118311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1.080821157758461</v>
      </c>
      <c r="AG95" t="n">
        <v>108.7803262437581</v>
      </c>
      <c r="AH95" t="n">
        <v>779.3099999999999</v>
      </c>
      <c r="AI95" t="n">
        <v>0.879</v>
      </c>
      <c r="AJ95" t="n">
        <v>74.51599092357533</v>
      </c>
      <c r="AK95" t="n">
        <v>0.9327</v>
      </c>
      <c r="AL95" t="n">
        <v>69.501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0.9182</v>
      </c>
      <c r="BE95" t="n">
        <v>72.621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7345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-2441.07125116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174.219993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0.976</v>
      </c>
      <c r="AL96" t="n">
        <v>72.72799999999999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7347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-732.56624449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52.283474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0.976</v>
      </c>
      <c r="AL97" t="n">
        <v>72.72799999999999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7349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-2441.07125116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622.047379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0.9711</v>
      </c>
      <c r="AL98" t="n">
        <v>72.36199999999999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7351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-732.56624449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186.676613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0.9711</v>
      </c>
      <c r="AL99" t="n">
        <v>72.36199999999999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0.95</v>
      </c>
      <c r="BE99" t="n">
        <v>75.136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7355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ETALSJAVEMERC</t>
        </is>
      </c>
      <c r="J100" t="inlineStr">
        <is>
          <t>LAPALMA</t>
        </is>
      </c>
      <c r="K100" t="n">
        <v>-732.56624449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152.425267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0.9312</v>
      </c>
      <c r="AL100" t="n">
        <v>69.389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7353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ETALLPALEMERC</t>
        </is>
      </c>
      <c r="J101" t="inlineStr">
        <is>
          <t>LAPALMA</t>
        </is>
      </c>
      <c r="K101" t="n">
        <v>-2441.07125116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507.91439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0.9312</v>
      </c>
      <c r="AL101" t="n">
        <v>69.389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0.8997000000000001</v>
      </c>
      <c r="BE101" t="n">
        <v>71.158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7357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-2441.07125116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769.489458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0.9327</v>
      </c>
      <c r="AL102" t="n">
        <v>69.501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0.9182</v>
      </c>
      <c r="BE102" t="n">
        <v>72.621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7359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-732.56624449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230.924027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0.9327</v>
      </c>
      <c r="AL103" t="n">
        <v>69.501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7361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-2441.07125116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0.861631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0.9899</v>
      </c>
      <c r="AL104" t="n">
        <v>73.76300000000001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0.9938</v>
      </c>
      <c r="BE104" t="n">
        <v>78.59999999999999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7363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-732.56624449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0.258576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0.9899</v>
      </c>
      <c r="AL105" t="n">
        <v>73.76300000000001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7367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ETALSJAVEMERC</t>
        </is>
      </c>
      <c r="J106" t="inlineStr">
        <is>
          <t>LAPALMA</t>
        </is>
      </c>
      <c r="K106" t="n">
        <v>-732.56624449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0.138453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0.9638</v>
      </c>
      <c r="AL106" t="n">
        <v>71.819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0.9915</v>
      </c>
      <c r="BE106" t="n">
        <v>78.419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7365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ETALLPALEMERC</t>
        </is>
      </c>
      <c r="J107" t="inlineStr">
        <is>
          <t>LAPALMA</t>
        </is>
      </c>
      <c r="K107" t="n">
        <v>-2441.07125116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0.461356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0.9638</v>
      </c>
      <c r="AL107" t="n">
        <v>71.819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0.9915</v>
      </c>
      <c r="BE107" t="n">
        <v>78.419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621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-8809.046331130001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1652.029101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0.976</v>
      </c>
      <c r="AL108" t="n">
        <v>72.72799999999999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623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-8809.046331130001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3590.364331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1.0036</v>
      </c>
      <c r="AL109" t="n">
        <v>74.78400000000001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625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-8809.046331130001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1421.274907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0.9927</v>
      </c>
      <c r="AL110" t="n">
        <v>73.97199999999999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627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-8809.046331130001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799.947873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1</v>
      </c>
      <c r="AL111" t="n">
        <v>74.51600000000001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629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-8809.046331130001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1082.835422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1.0097</v>
      </c>
      <c r="AL112" t="n">
        <v>75.239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4891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0.976</v>
      </c>
      <c r="AL113" t="n">
        <v>72.72799999999999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4893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0.9312</v>
      </c>
      <c r="AL114" t="n">
        <v>69.389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4895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0.9327</v>
      </c>
      <c r="AL115" t="n">
        <v>69.501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0.9182</v>
      </c>
      <c r="BE115" t="n">
        <v>72.621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4897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0.9899</v>
      </c>
      <c r="AL116" t="n">
        <v>73.76300000000001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0.9938</v>
      </c>
      <c r="BE116" t="n">
        <v>78.59999999999999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4899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0.9638</v>
      </c>
      <c r="AL117" t="n">
        <v>71.819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6565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-1470.03340508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100.349201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0.976</v>
      </c>
      <c r="AL118" t="n">
        <v>72.72799999999999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6567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-1470.03340508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314.101082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0.9711</v>
      </c>
      <c r="AL119" t="n">
        <v>72.36199999999999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0.95</v>
      </c>
      <c r="BE119" t="n">
        <v>75.136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6569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-1470.03340508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246.124527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0.9312</v>
      </c>
      <c r="AL120" t="n">
        <v>69.389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6571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-1470.03340508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429.543121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0.9327</v>
      </c>
      <c r="AL121" t="n">
        <v>69.501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0.9182</v>
      </c>
      <c r="BE121" t="n">
        <v>72.621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6573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-1470.03340508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0.790032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0.9899</v>
      </c>
      <c r="AL122" t="n">
        <v>73.76300000000001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6575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-1470.03340508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0.397612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0.9638</v>
      </c>
      <c r="AL123" t="n">
        <v>71.819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0.9915</v>
      </c>
      <c r="BE123" t="n">
        <v>78.419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6801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-11265.09400278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3734.670314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0.976</v>
      </c>
      <c r="AL124" t="n">
        <v>72.72799999999999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0.9752999999999999</v>
      </c>
      <c r="BE124" t="n">
        <v>77.137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6803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-11265.09400278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1720.909457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0.9312</v>
      </c>
      <c r="AL125" t="n">
        <v>69.389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0.8997000000000001</v>
      </c>
      <c r="BE125" t="n">
        <v>71.158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6805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-11265.09400278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6112.296098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0.9327</v>
      </c>
      <c r="AL126" t="n">
        <v>69.501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0.9182</v>
      </c>
      <c r="BE126" t="n">
        <v>72.621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6807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-11265.09400278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18.845373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0.9899</v>
      </c>
      <c r="AL127" t="n">
        <v>73.76300000000001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0.9938</v>
      </c>
      <c r="BE127" t="n">
        <v>78.59999999999999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6809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-11265.09400278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25.583261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0.9638</v>
      </c>
      <c r="AL128" t="n">
        <v>71.819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0.9915</v>
      </c>
      <c r="BE128" t="n">
        <v>78.419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6801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-14668.33467878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1846.519431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0.976</v>
      </c>
      <c r="AL129" t="n">
        <v>72.72799999999999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0.9752999999999999</v>
      </c>
      <c r="BE129" t="n">
        <v>77.137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6803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-14668.33467878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1091.852807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0.9312</v>
      </c>
      <c r="AL130" t="n">
        <v>69.389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6805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-14668.33467878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9641.984269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0.9327</v>
      </c>
      <c r="AL131" t="n">
        <v>69.501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0.9182</v>
      </c>
      <c r="BE131" t="n">
        <v>72.621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6807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-14668.33467878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20.984464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0.9899</v>
      </c>
      <c r="AL132" t="n">
        <v>73.76300000000001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0.9938</v>
      </c>
      <c r="BE132" t="n">
        <v>78.59999999999999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6809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-14668.33467878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8.195679999999999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0.9638</v>
      </c>
      <c r="AL133" t="n">
        <v>71.819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0.9915</v>
      </c>
      <c r="BE133" t="n">
        <v>78.419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10939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-22751.96954012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5402.172524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0.976</v>
      </c>
      <c r="AL134" t="n">
        <v>72.72799999999999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0.9752999999999999</v>
      </c>
      <c r="BE134" t="n">
        <v>77.137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10941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-22751.96954012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930.563545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0.9711</v>
      </c>
      <c r="AL135" t="n">
        <v>72.36199999999999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0.95</v>
      </c>
      <c r="BE135" t="n">
        <v>75.136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10943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-22751.96954012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5664.974053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0.9312</v>
      </c>
      <c r="AL136" t="n">
        <v>69.389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0.8997000000000001</v>
      </c>
      <c r="BE136" t="n">
        <v>71.158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10945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-22751.96954012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11870.756431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0.9327</v>
      </c>
      <c r="AL137" t="n">
        <v>69.501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0.9182</v>
      </c>
      <c r="BE137" t="n">
        <v>72.621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10947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-22751.96954012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32.923628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0.9899</v>
      </c>
      <c r="AL138" t="n">
        <v>73.76300000000001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0.9938</v>
      </c>
      <c r="BE138" t="n">
        <v>78.59999999999999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10949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-22751.96954012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38.262898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0.9638</v>
      </c>
      <c r="AL139" t="n">
        <v>71.819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0.9915</v>
      </c>
      <c r="BE139" t="n">
        <v>78.419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1219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SUM_CGED_EX_EMETAL_C</t>
        </is>
      </c>
      <c r="G140" t="inlineStr">
        <is>
          <t>C</t>
        </is>
      </c>
      <c r="H140" t="inlineStr">
        <is>
          <t>EMETAL</t>
        </is>
      </c>
      <c r="I140" t="inlineStr">
        <is>
          <t>ETALCINCEMERC</t>
        </is>
      </c>
      <c r="J140" t="inlineStr">
        <is>
          <t>COLBUN</t>
        </is>
      </c>
      <c r="K140" t="n">
        <v>-1396.76052847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1434.420577</v>
      </c>
      <c r="P140" t="inlineStr">
        <is>
          <t>BS2C</t>
        </is>
      </c>
      <c r="Q140" t="n">
        <v>2</v>
      </c>
      <c r="V140" t="n">
        <v>275707.424</v>
      </c>
      <c r="W140" t="n">
        <v>2</v>
      </c>
      <c r="X140" t="n">
        <v>4.18504e-07</v>
      </c>
      <c r="Y140" t="n">
        <v>0.230769</v>
      </c>
      <c r="Z140" t="n">
        <v>331.019802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0.9671</v>
      </c>
      <c r="AL140" t="n">
        <v>63.443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21000.889298286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0.9711</v>
      </c>
      <c r="BE140" t="n">
        <v>72.36199999999999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23953.254912324</v>
      </c>
    </row>
    <row r="141">
      <c r="A141" t="n">
        <v>1221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SUM_CGED_EX_EMETAL_C</t>
        </is>
      </c>
      <c r="G141" t="inlineStr">
        <is>
          <t>C</t>
        </is>
      </c>
      <c r="H141" t="inlineStr">
        <is>
          <t>EMETAL</t>
        </is>
      </c>
      <c r="I141" t="inlineStr">
        <is>
          <t>ETALCINCEMERC</t>
        </is>
      </c>
      <c r="J141" t="inlineStr">
        <is>
          <t>COLBUN</t>
        </is>
      </c>
      <c r="K141" t="n">
        <v>-1396.76052847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0.784295</v>
      </c>
      <c r="P141" t="inlineStr">
        <is>
          <t>BS2C</t>
        </is>
      </c>
      <c r="Q141" t="n">
        <v>2</v>
      </c>
      <c r="V141" t="n">
        <v>275707.424</v>
      </c>
      <c r="W141" t="n">
        <v>2</v>
      </c>
      <c r="X141" t="n">
        <v>4.18504e-07</v>
      </c>
      <c r="Y141" t="n">
        <v>0.230769</v>
      </c>
      <c r="Z141" t="n">
        <v>0.180991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11.323520924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12.579055491</v>
      </c>
    </row>
    <row r="142">
      <c r="A142" t="n">
        <v>6085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SUM_CGED_EX_EMETAL_C</t>
        </is>
      </c>
      <c r="G142" t="inlineStr">
        <is>
          <t>C</t>
        </is>
      </c>
      <c r="H142" t="inlineStr">
        <is>
          <t>EMETAL</t>
        </is>
      </c>
      <c r="I142" t="inlineStr">
        <is>
          <t>ETALLPALEMERC</t>
        </is>
      </c>
      <c r="J142" t="inlineStr">
        <is>
          <t>LAPALMA</t>
        </is>
      </c>
      <c r="K142" t="n">
        <v>-5810.19520133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414.675387</v>
      </c>
      <c r="P142" t="inlineStr">
        <is>
          <t>BS2C</t>
        </is>
      </c>
      <c r="Q142" t="n">
        <v>2</v>
      </c>
      <c r="V142" t="n">
        <v>275707.424</v>
      </c>
      <c r="W142" t="n">
        <v>2</v>
      </c>
      <c r="X142" t="n">
        <v>4.18504e-07</v>
      </c>
      <c r="Y142" t="n">
        <v>0.230769</v>
      </c>
      <c r="Z142" t="n">
        <v>95.69422400000001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6169.023844384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6959.649523072</v>
      </c>
    </row>
    <row r="143">
      <c r="A143" t="n">
        <v>6087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SUM_CGED_EX_EMETAL_C</t>
        </is>
      </c>
      <c r="G143" t="inlineStr">
        <is>
          <t>C</t>
        </is>
      </c>
      <c r="H143" t="inlineStr">
        <is>
          <t>EMETAL</t>
        </is>
      </c>
      <c r="I143" t="inlineStr">
        <is>
          <t>ETALSJAVEMERC</t>
        </is>
      </c>
      <c r="J143" t="inlineStr">
        <is>
          <t>LAPALMA</t>
        </is>
      </c>
      <c r="K143" t="n">
        <v>-2773.35150816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197.934935</v>
      </c>
      <c r="P143" t="inlineStr">
        <is>
          <t>BS2C</t>
        </is>
      </c>
      <c r="Q143" t="n">
        <v>2</v>
      </c>
      <c r="V143" t="n">
        <v>275707.424</v>
      </c>
      <c r="W143" t="n">
        <v>2</v>
      </c>
      <c r="X143" t="n">
        <v>4.18504e-07</v>
      </c>
      <c r="Y143" t="n">
        <v>0.230769</v>
      </c>
      <c r="Z143" t="n">
        <v>45.677247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2944.629405102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3322.014819816</v>
      </c>
    </row>
    <row r="144">
      <c r="A144" t="n">
        <v>6091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SUM_CGED_EX_EMETAL_C</t>
        </is>
      </c>
      <c r="G144" t="inlineStr">
        <is>
          <t>C</t>
        </is>
      </c>
      <c r="H144" t="inlineStr">
        <is>
          <t>EMETAL</t>
        </is>
      </c>
      <c r="I144" t="inlineStr">
        <is>
          <t>ETALSJAVEMERC</t>
        </is>
      </c>
      <c r="J144" t="inlineStr">
        <is>
          <t>LAPALMA</t>
        </is>
      </c>
      <c r="K144" t="n">
        <v>-2773.35150816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706.720886</v>
      </c>
      <c r="P144" t="inlineStr">
        <is>
          <t>BS2C</t>
        </is>
      </c>
      <c r="Q144" t="n">
        <v>2</v>
      </c>
      <c r="V144" t="n">
        <v>275707.424</v>
      </c>
      <c r="W144" t="n">
        <v>2</v>
      </c>
      <c r="X144" t="n">
        <v>4.18504e-07</v>
      </c>
      <c r="Y144" t="n">
        <v>0.230769</v>
      </c>
      <c r="Z144" t="n">
        <v>163.089272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0.9671</v>
      </c>
      <c r="AL144" t="n">
        <v>63.443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10346.872683496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0.9711</v>
      </c>
      <c r="BE144" t="n">
        <v>72.36199999999999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11801.465900464</v>
      </c>
    </row>
    <row r="145">
      <c r="A145" t="n">
        <v>6089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SUM_CGED_EX_EMETAL_C</t>
        </is>
      </c>
      <c r="G145" t="inlineStr">
        <is>
          <t>C</t>
        </is>
      </c>
      <c r="H145" t="inlineStr">
        <is>
          <t>EMETAL</t>
        </is>
      </c>
      <c r="I145" t="inlineStr">
        <is>
          <t>ETALLPALEMERC</t>
        </is>
      </c>
      <c r="J145" t="inlineStr">
        <is>
          <t>LAPALMA</t>
        </is>
      </c>
      <c r="K145" t="n">
        <v>-5810.19520133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1480.586318</v>
      </c>
      <c r="P145" t="inlineStr">
        <is>
          <t>BS2C</t>
        </is>
      </c>
      <c r="Q145" t="n">
        <v>2</v>
      </c>
      <c r="V145" t="n">
        <v>275707.424</v>
      </c>
      <c r="W145" t="n">
        <v>2</v>
      </c>
      <c r="X145" t="n">
        <v>4.18504e-07</v>
      </c>
      <c r="Y145" t="n">
        <v>0.230769</v>
      </c>
      <c r="Z145" t="n">
        <v>341.673424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0.9671</v>
      </c>
      <c r="AL145" t="n">
        <v>63.443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21676.787038832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0.9711</v>
      </c>
      <c r="BE145" t="n">
        <v>72.36199999999999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24724.172307488</v>
      </c>
    </row>
    <row r="146">
      <c r="A146" t="n">
        <v>6093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SUM_CGED_EX_EMETAL_C</t>
        </is>
      </c>
      <c r="G146" t="inlineStr">
        <is>
          <t>C</t>
        </is>
      </c>
      <c r="H146" t="inlineStr">
        <is>
          <t>EMETAL</t>
        </is>
      </c>
      <c r="I146" t="inlineStr">
        <is>
          <t>ETALLPALEMERC</t>
        </is>
      </c>
      <c r="J146" t="inlineStr">
        <is>
          <t>LAPALMA</t>
        </is>
      </c>
      <c r="K146" t="n">
        <v>-5810.19520133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1208.92897</v>
      </c>
      <c r="P146" t="inlineStr">
        <is>
          <t>BS2C</t>
        </is>
      </c>
      <c r="Q146" t="n">
        <v>2</v>
      </c>
      <c r="V146" t="n">
        <v>275707.424</v>
      </c>
      <c r="W146" t="n">
        <v>2</v>
      </c>
      <c r="X146" t="n">
        <v>4.18504e-07</v>
      </c>
      <c r="Y146" t="n">
        <v>0.230769</v>
      </c>
      <c r="Z146" t="n">
        <v>278.983329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17112.000450873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0.9312</v>
      </c>
      <c r="BE146" t="n">
        <v>69.389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19358.374215981</v>
      </c>
    </row>
    <row r="147">
      <c r="A147" t="n">
        <v>6095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SUM_CGED_EX_EMETAL_C</t>
        </is>
      </c>
      <c r="G147" t="inlineStr">
        <is>
          <t>C</t>
        </is>
      </c>
      <c r="H147" t="inlineStr">
        <is>
          <t>EMETAL</t>
        </is>
      </c>
      <c r="I147" t="inlineStr">
        <is>
          <t>ETALSJAVEMERC</t>
        </is>
      </c>
      <c r="J147" t="inlineStr">
        <is>
          <t>LAPALMA</t>
        </is>
      </c>
      <c r="K147" t="n">
        <v>-2773.35150816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577.052038</v>
      </c>
      <c r="P147" t="inlineStr">
        <is>
          <t>BS2C</t>
        </is>
      </c>
      <c r="Q147" t="n">
        <v>2</v>
      </c>
      <c r="V147" t="n">
        <v>275707.424</v>
      </c>
      <c r="W147" t="n">
        <v>2</v>
      </c>
      <c r="X147" t="n">
        <v>4.18504e-07</v>
      </c>
      <c r="Y147" t="n">
        <v>0.230769</v>
      </c>
      <c r="Z147" t="n">
        <v>133.165722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8167.985890313999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9240.236283857999</v>
      </c>
    </row>
    <row r="148">
      <c r="A148" t="n">
        <v>6099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SUM_CGED_EX_EMETAL_C</t>
        </is>
      </c>
      <c r="G148" t="inlineStr">
        <is>
          <t>C</t>
        </is>
      </c>
      <c r="H148" t="inlineStr">
        <is>
          <t>EMETAL</t>
        </is>
      </c>
      <c r="I148" t="inlineStr">
        <is>
          <t>ETALSJAVEMERC</t>
        </is>
      </c>
      <c r="J148" t="inlineStr">
        <is>
          <t>LAPALMA</t>
        </is>
      </c>
      <c r="K148" t="n">
        <v>-2773.35150816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874.23288</v>
      </c>
      <c r="P148" t="inlineStr">
        <is>
          <t>BS2C</t>
        </is>
      </c>
      <c r="Q148" t="n">
        <v>2</v>
      </c>
      <c r="V148" t="n">
        <v>275707.424</v>
      </c>
      <c r="W148" t="n">
        <v>2</v>
      </c>
      <c r="X148" t="n">
        <v>4.18504e-07</v>
      </c>
      <c r="Y148" t="n">
        <v>0.230769</v>
      </c>
      <c r="Z148" t="n">
        <v>201.745847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12622.027171708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14021.538112347</v>
      </c>
    </row>
    <row r="149">
      <c r="A149" t="n">
        <v>6097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SUM_CGED_EX_EMETAL_C</t>
        </is>
      </c>
      <c r="G149" t="inlineStr">
        <is>
          <t>C</t>
        </is>
      </c>
      <c r="H149" t="inlineStr">
        <is>
          <t>EMETAL</t>
        </is>
      </c>
      <c r="I149" t="inlineStr">
        <is>
          <t>ETALLPALEMERC</t>
        </is>
      </c>
      <c r="J149" t="inlineStr">
        <is>
          <t>LAPALMA</t>
        </is>
      </c>
      <c r="K149" t="n">
        <v>-5810.19520133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1831.525383</v>
      </c>
      <c r="P149" t="inlineStr">
        <is>
          <t>BS2C</t>
        </is>
      </c>
      <c r="Q149" t="n">
        <v>2</v>
      </c>
      <c r="V149" t="n">
        <v>275707.424</v>
      </c>
      <c r="W149" t="n">
        <v>2</v>
      </c>
      <c r="X149" t="n">
        <v>4.18504e-07</v>
      </c>
      <c r="Y149" t="n">
        <v>0.230769</v>
      </c>
      <c r="Z149" t="n">
        <v>422.659281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26443.255256484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0.9327</v>
      </c>
      <c r="BE149" t="n">
        <v>69.501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29375.242688781</v>
      </c>
    </row>
    <row r="150">
      <c r="A150" t="n">
        <v>6101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SUM_CGED_EX_EMETAL_C</t>
        </is>
      </c>
      <c r="G150" t="inlineStr">
        <is>
          <t>C</t>
        </is>
      </c>
      <c r="H150" t="inlineStr">
        <is>
          <t>EMETAL</t>
        </is>
      </c>
      <c r="I150" t="inlineStr">
        <is>
          <t>ETALLPALEMERC</t>
        </is>
      </c>
      <c r="J150" t="inlineStr">
        <is>
          <t>LAPALMA</t>
        </is>
      </c>
      <c r="K150" t="n">
        <v>-5810.19520133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2.050839</v>
      </c>
      <c r="P150" t="inlineStr">
        <is>
          <t>BS2C</t>
        </is>
      </c>
      <c r="Q150" t="n">
        <v>2</v>
      </c>
      <c r="V150" t="n">
        <v>275707.424</v>
      </c>
      <c r="W150" t="n">
        <v>2</v>
      </c>
      <c r="X150" t="n">
        <v>4.18504e-07</v>
      </c>
      <c r="Y150" t="n">
        <v>0.230769</v>
      </c>
      <c r="Z150" t="n">
        <v>0.47327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1.0179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31.60260425000001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0.9899</v>
      </c>
      <c r="BE150" t="n">
        <v>73.76300000000001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34.90981501</v>
      </c>
    </row>
    <row r="151">
      <c r="A151" t="n">
        <v>6103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SUM_CGED_EX_EMETAL_C</t>
        </is>
      </c>
      <c r="G151" t="inlineStr">
        <is>
          <t>C</t>
        </is>
      </c>
      <c r="H151" t="inlineStr">
        <is>
          <t>EMETAL</t>
        </is>
      </c>
      <c r="I151" t="inlineStr">
        <is>
          <t>ETALSJAVEMERC</t>
        </is>
      </c>
      <c r="J151" t="inlineStr">
        <is>
          <t>LAPALMA</t>
        </is>
      </c>
      <c r="K151" t="n">
        <v>-2773.35150816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0.978917</v>
      </c>
      <c r="P151" t="inlineStr">
        <is>
          <t>BS2C</t>
        </is>
      </c>
      <c r="Q151" t="n">
        <v>2</v>
      </c>
      <c r="V151" t="n">
        <v>275707.424</v>
      </c>
      <c r="W151" t="n">
        <v>2</v>
      </c>
      <c r="X151" t="n">
        <v>4.18504e-07</v>
      </c>
      <c r="Y151" t="n">
        <v>0.230769</v>
      </c>
      <c r="Z151" t="n">
        <v>0.225904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15.0847396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0.9899</v>
      </c>
      <c r="BE151" t="n">
        <v>73.76300000000001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16.663356752</v>
      </c>
    </row>
    <row r="152">
      <c r="A152" t="n">
        <v>6107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SUM_CGED_EX_EMETAL_C</t>
        </is>
      </c>
      <c r="G152" t="inlineStr">
        <is>
          <t>C</t>
        </is>
      </c>
      <c r="H152" t="inlineStr">
        <is>
          <t>EMETAL</t>
        </is>
      </c>
      <c r="I152" t="inlineStr">
        <is>
          <t>ETALSJAVEMERC</t>
        </is>
      </c>
      <c r="J152" t="inlineStr">
        <is>
          <t>LAPALMA</t>
        </is>
      </c>
      <c r="K152" t="n">
        <v>-2773.35150816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0.524156</v>
      </c>
      <c r="P152" t="inlineStr">
        <is>
          <t>BS2C</t>
        </is>
      </c>
      <c r="Q152" t="n">
        <v>2</v>
      </c>
      <c r="V152" t="n">
        <v>275707.424</v>
      </c>
      <c r="W152" t="n">
        <v>2</v>
      </c>
      <c r="X152" t="n">
        <v>4.18504e-07</v>
      </c>
      <c r="Y152" t="n">
        <v>0.230769</v>
      </c>
      <c r="Z152" t="n">
        <v>0.120959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7.875519530999999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0.9638</v>
      </c>
      <c r="BE152" t="n">
        <v>71.819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8.687154421000001</v>
      </c>
    </row>
    <row r="153">
      <c r="A153" t="n">
        <v>6105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SUM_CGED_EX_EMETAL_C</t>
        </is>
      </c>
      <c r="G153" t="inlineStr">
        <is>
          <t>C</t>
        </is>
      </c>
      <c r="H153" t="inlineStr">
        <is>
          <t>EMETAL</t>
        </is>
      </c>
      <c r="I153" t="inlineStr">
        <is>
          <t>ETALLPALEMERC</t>
        </is>
      </c>
      <c r="J153" t="inlineStr">
        <is>
          <t>LAPALMA</t>
        </is>
      </c>
      <c r="K153" t="n">
        <v>-5810.19520133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1.098112</v>
      </c>
      <c r="P153" t="inlineStr">
        <is>
          <t>BS2C</t>
        </is>
      </c>
      <c r="Q153" t="n">
        <v>2</v>
      </c>
      <c r="V153" t="n">
        <v>275707.424</v>
      </c>
      <c r="W153" t="n">
        <v>2</v>
      </c>
      <c r="X153" t="n">
        <v>4.18504e-07</v>
      </c>
      <c r="Y153" t="n">
        <v>0.230769</v>
      </c>
      <c r="Z153" t="n">
        <v>0.25341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16.49927169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0.9638</v>
      </c>
      <c r="BE153" t="n">
        <v>71.819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18.19965279</v>
      </c>
    </row>
    <row r="154">
      <c r="A154" t="n">
        <v>271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SUM_CGED_EX_EMETAL_C</t>
        </is>
      </c>
      <c r="G154" t="inlineStr">
        <is>
          <t>C</t>
        </is>
      </c>
      <c r="H154" t="inlineStr">
        <is>
          <t>EMETAL</t>
        </is>
      </c>
      <c r="I154" t="inlineStr">
        <is>
          <t>PCM545C</t>
        </is>
      </c>
      <c r="J154" t="inlineStr">
        <is>
          <t>LOS_MAQUIS</t>
        </is>
      </c>
      <c r="K154" t="n">
        <v>-7196.63962577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1349.641907</v>
      </c>
      <c r="P154" t="inlineStr">
        <is>
          <t>BS2C</t>
        </is>
      </c>
      <c r="Q154" t="n">
        <v>2</v>
      </c>
      <c r="V154" t="n">
        <v>275707.424</v>
      </c>
      <c r="W154" t="n">
        <v>2</v>
      </c>
      <c r="X154" t="n">
        <v>4.18504e-07</v>
      </c>
      <c r="Y154" t="n">
        <v>0.230769</v>
      </c>
      <c r="Z154" t="n">
        <v>311.455513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20078.291101058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0.976</v>
      </c>
      <c r="BE154" t="n">
        <v>72.72799999999999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22651.536549464</v>
      </c>
    </row>
    <row r="155">
      <c r="A155" t="n">
        <v>273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PCM545C</t>
        </is>
      </c>
      <c r="J155" t="inlineStr">
        <is>
          <t>LOS_MAQUIS</t>
        </is>
      </c>
      <c r="K155" t="n">
        <v>-7196.63962577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2933.184507</v>
      </c>
      <c r="P155" t="inlineStr">
        <is>
          <t>BS2C</t>
        </is>
      </c>
      <c r="Q155" t="n">
        <v>2</v>
      </c>
      <c r="V155" t="n">
        <v>275707.424</v>
      </c>
      <c r="W155" t="n">
        <v>2</v>
      </c>
      <c r="X155" t="n">
        <v>4.18504e-07</v>
      </c>
      <c r="Y155" t="n">
        <v>0.230769</v>
      </c>
      <c r="Z155" t="n">
        <v>676.888055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1.0051</v>
      </c>
      <c r="AL155" t="n">
        <v>65.93600000000001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44631.29079448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1.0036</v>
      </c>
      <c r="BE155" t="n">
        <v>74.78400000000001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50620.39630512</v>
      </c>
    </row>
    <row r="156">
      <c r="A156" t="n">
        <v>275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PCM545C</t>
        </is>
      </c>
      <c r="J156" t="inlineStr">
        <is>
          <t>LOS_MAQUIS</t>
        </is>
      </c>
      <c r="K156" t="n">
        <v>-7196.63962577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1161.124931</v>
      </c>
      <c r="P156" t="inlineStr">
        <is>
          <t>BS2C</t>
        </is>
      </c>
      <c r="Q156" t="n">
        <v>2</v>
      </c>
      <c r="V156" t="n">
        <v>275707.424</v>
      </c>
      <c r="W156" t="n">
        <v>2</v>
      </c>
      <c r="X156" t="n">
        <v>4.18504e-07</v>
      </c>
      <c r="Y156" t="n">
        <v>0.230769</v>
      </c>
      <c r="Z156" t="n">
        <v>267.951639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0.9989</v>
      </c>
      <c r="AL156" t="n">
        <v>65.529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17558.602952031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0.9927</v>
      </c>
      <c r="BE156" t="n">
        <v>73.97199999999999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19820.918640108</v>
      </c>
    </row>
    <row r="157">
      <c r="A157" t="n">
        <v>277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PCM545C</t>
        </is>
      </c>
      <c r="J157" t="inlineStr">
        <is>
          <t>LOS_MAQUIS</t>
        </is>
      </c>
      <c r="K157" t="n">
        <v>-7196.63962577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653.525517</v>
      </c>
      <c r="P157" t="inlineStr">
        <is>
          <t>BS2C</t>
        </is>
      </c>
      <c r="Q157" t="n">
        <v>2</v>
      </c>
      <c r="V157" t="n">
        <v>275707.424</v>
      </c>
      <c r="W157" t="n">
        <v>2</v>
      </c>
      <c r="X157" t="n">
        <v>4.18504e-07</v>
      </c>
      <c r="Y157" t="n">
        <v>0.230769</v>
      </c>
      <c r="Z157" t="n">
        <v>150.81343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</v>
      </c>
      <c r="AL157" t="n">
        <v>65.601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9893.51182143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1</v>
      </c>
      <c r="BE157" t="n">
        <v>74.51600000000001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11238.01354988</v>
      </c>
    </row>
    <row r="158">
      <c r="A158" t="n">
        <v>279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PCM545C</t>
        </is>
      </c>
      <c r="J158" t="inlineStr">
        <is>
          <t>LOS_MAQUIS</t>
        </is>
      </c>
      <c r="K158" t="n">
        <v>-7196.63962577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884.633366</v>
      </c>
      <c r="P158" t="inlineStr">
        <is>
          <t>BS2C</t>
        </is>
      </c>
      <c r="Q158" t="n">
        <v>2</v>
      </c>
      <c r="V158" t="n">
        <v>275707.424</v>
      </c>
      <c r="W158" t="n">
        <v>2</v>
      </c>
      <c r="X158" t="n">
        <v>4.18504e-07</v>
      </c>
      <c r="Y158" t="n">
        <v>0.230769</v>
      </c>
      <c r="Z158" t="n">
        <v>204.145957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13495.272633442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1.0097</v>
      </c>
      <c r="BE158" t="n">
        <v>75.239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15359.737658723</v>
      </c>
    </row>
    <row r="159">
      <c r="A159" t="n">
        <v>4191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ETALPANGEMERC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BS2C</t>
        </is>
      </c>
      <c r="Q159" t="n">
        <v>2</v>
      </c>
      <c r="V159" t="n">
        <v>275707.424</v>
      </c>
      <c r="W159" t="n">
        <v>2</v>
      </c>
      <c r="X159" t="n">
        <v>4.18504e-07</v>
      </c>
      <c r="Y159" t="n">
        <v>0.230769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0.9827</v>
      </c>
      <c r="AL159" t="n">
        <v>64.46599999999999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0.976</v>
      </c>
      <c r="BE159" t="n">
        <v>72.72799999999999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4193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ETALPANGEMERC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BS2C</t>
        </is>
      </c>
      <c r="Q160" t="n">
        <v>2</v>
      </c>
      <c r="V160" t="n">
        <v>275707.424</v>
      </c>
      <c r="W160" t="n">
        <v>2</v>
      </c>
      <c r="X160" t="n">
        <v>4.18504e-07</v>
      </c>
      <c r="Y160" t="n">
        <v>0.230769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0.9350000000000001</v>
      </c>
      <c r="AL160" t="n">
        <v>61.337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0.9312</v>
      </c>
      <c r="BE160" t="n">
        <v>69.389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4195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ETALPANGEMERC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BS2C</t>
        </is>
      </c>
      <c r="Q161" t="n">
        <v>2</v>
      </c>
      <c r="V161" t="n">
        <v>275707.424</v>
      </c>
      <c r="W161" t="n">
        <v>2</v>
      </c>
      <c r="X161" t="n">
        <v>4.18504e-07</v>
      </c>
      <c r="Y161" t="n">
        <v>0.230769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0.9537</v>
      </c>
      <c r="AL161" t="n">
        <v>62.564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0.9327</v>
      </c>
      <c r="BE161" t="n">
        <v>69.501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4197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ETALPANGEMERC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BS2C</t>
        </is>
      </c>
      <c r="Q162" t="n">
        <v>2</v>
      </c>
      <c r="V162" t="n">
        <v>275707.424</v>
      </c>
      <c r="W162" t="n">
        <v>2</v>
      </c>
      <c r="X162" t="n">
        <v>4.18504e-07</v>
      </c>
      <c r="Y162" t="n">
        <v>0.230769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1.0179</v>
      </c>
      <c r="AL162" t="n">
        <v>66.77500000000001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0.9899</v>
      </c>
      <c r="BE162" t="n">
        <v>73.76300000000001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4199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ETALPANGEMERC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BS2C</t>
        </is>
      </c>
      <c r="Q163" t="n">
        <v>2</v>
      </c>
      <c r="V163" t="n">
        <v>275707.424</v>
      </c>
      <c r="W163" t="n">
        <v>2</v>
      </c>
      <c r="X163" t="n">
        <v>4.18504e-07</v>
      </c>
      <c r="Y163" t="n">
        <v>0.230769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0.9638</v>
      </c>
      <c r="BE163" t="n">
        <v>71.819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5725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SUM_CGED_EX_EMETAL_C</t>
        </is>
      </c>
      <c r="G164" t="inlineStr">
        <is>
          <t>C</t>
        </is>
      </c>
      <c r="H164" t="inlineStr">
        <is>
          <t>EMETAL</t>
        </is>
      </c>
      <c r="I164" t="inlineStr">
        <is>
          <t>ETALSMIGEMERC</t>
        </is>
      </c>
      <c r="J164" t="inlineStr">
        <is>
          <t>S.MIGUEL</t>
        </is>
      </c>
      <c r="K164" t="n">
        <v>-2672.08980435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182.405431</v>
      </c>
      <c r="P164" t="inlineStr">
        <is>
          <t>BS2C</t>
        </is>
      </c>
      <c r="Q164" t="n">
        <v>2</v>
      </c>
      <c r="V164" t="n">
        <v>275707.424</v>
      </c>
      <c r="W164" t="n">
        <v>2</v>
      </c>
      <c r="X164" t="n">
        <v>4.18504e-07</v>
      </c>
      <c r="Y164" t="n">
        <v>0.230769</v>
      </c>
      <c r="Z164" t="n">
        <v>42.093519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0.9827</v>
      </c>
      <c r="AL164" t="n">
        <v>64.46599999999999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2713.600795854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0.976</v>
      </c>
      <c r="BE164" t="n">
        <v>72.72799999999999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3061.377449832</v>
      </c>
    </row>
    <row r="165">
      <c r="A165" t="n">
        <v>5727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SUM_CGED_EX_EMETAL_C</t>
        </is>
      </c>
      <c r="G165" t="inlineStr">
        <is>
          <t>C</t>
        </is>
      </c>
      <c r="H165" t="inlineStr">
        <is>
          <t>EMETAL</t>
        </is>
      </c>
      <c r="I165" t="inlineStr">
        <is>
          <t>ETALSMIGEMERC</t>
        </is>
      </c>
      <c r="J165" t="inlineStr">
        <is>
          <t>S.MIGUEL</t>
        </is>
      </c>
      <c r="K165" t="n">
        <v>-2672.08980435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570.9436909999999</v>
      </c>
      <c r="P165" t="inlineStr">
        <is>
          <t>BS2C</t>
        </is>
      </c>
      <c r="Q165" t="n">
        <v>2</v>
      </c>
      <c r="V165" t="n">
        <v>275707.424</v>
      </c>
      <c r="W165" t="n">
        <v>2</v>
      </c>
      <c r="X165" t="n">
        <v>4.18504e-07</v>
      </c>
      <c r="Y165" t="n">
        <v>0.230769</v>
      </c>
      <c r="Z165" t="n">
        <v>131.756105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0.9671</v>
      </c>
      <c r="AL165" t="n">
        <v>63.443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8359.002569515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0.9711</v>
      </c>
      <c r="BE165" t="n">
        <v>72.36199999999999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9534.135270009998</v>
      </c>
    </row>
    <row r="166">
      <c r="A166" t="n">
        <v>5729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SUM_CGED_EX_EMETAL_C</t>
        </is>
      </c>
      <c r="G166" t="inlineStr">
        <is>
          <t>C</t>
        </is>
      </c>
      <c r="H166" t="inlineStr">
        <is>
          <t>EMETAL</t>
        </is>
      </c>
      <c r="I166" t="inlineStr">
        <is>
          <t>ETALSMIGEMERC</t>
        </is>
      </c>
      <c r="J166" t="inlineStr">
        <is>
          <t>S.MIGUEL</t>
        </is>
      </c>
      <c r="K166" t="n">
        <v>-2672.08980435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447.382241</v>
      </c>
      <c r="P166" t="inlineStr">
        <is>
          <t>BS2C</t>
        </is>
      </c>
      <c r="Q166" t="n">
        <v>2</v>
      </c>
      <c r="V166" t="n">
        <v>275707.424</v>
      </c>
      <c r="W166" t="n">
        <v>2</v>
      </c>
      <c r="X166" t="n">
        <v>4.18504e-07</v>
      </c>
      <c r="Y166" t="n">
        <v>0.230769</v>
      </c>
      <c r="Z166" t="n">
        <v>103.241952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6332.551609824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0.9312</v>
      </c>
      <c r="BE166" t="n">
        <v>69.389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7163.855807327999</v>
      </c>
    </row>
    <row r="167">
      <c r="A167" t="n">
        <v>5731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SUM_CGED_EX_EMETAL_C</t>
        </is>
      </c>
      <c r="G167" t="inlineStr">
        <is>
          <t>C</t>
        </is>
      </c>
      <c r="H167" t="inlineStr">
        <is>
          <t>EMETAL</t>
        </is>
      </c>
      <c r="I167" t="inlineStr">
        <is>
          <t>ETALSMIGEMERC</t>
        </is>
      </c>
      <c r="J167" t="inlineStr">
        <is>
          <t>S.MIGUEL</t>
        </is>
      </c>
      <c r="K167" t="n">
        <v>-2672.08980435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780.7834769999999</v>
      </c>
      <c r="P167" t="inlineStr">
        <is>
          <t>BS2C</t>
        </is>
      </c>
      <c r="Q167" t="n">
        <v>2</v>
      </c>
      <c r="V167" t="n">
        <v>275707.424</v>
      </c>
      <c r="W167" t="n">
        <v>2</v>
      </c>
      <c r="X167" t="n">
        <v>4.18504e-07</v>
      </c>
      <c r="Y167" t="n">
        <v>0.230769</v>
      </c>
      <c r="Z167" t="n">
        <v>180.180622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11272.820434808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0.9327</v>
      </c>
      <c r="BE167" t="n">
        <v>69.501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12522.733409622</v>
      </c>
    </row>
    <row r="168">
      <c r="A168" t="n">
        <v>5733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SUM_CGED_EX_EMETAL_C</t>
        </is>
      </c>
      <c r="G168" t="inlineStr">
        <is>
          <t>C</t>
        </is>
      </c>
      <c r="H168" t="inlineStr">
        <is>
          <t>EMETAL</t>
        </is>
      </c>
      <c r="I168" t="inlineStr">
        <is>
          <t>ETALSMIGEMERC</t>
        </is>
      </c>
      <c r="J168" t="inlineStr">
        <is>
          <t>S.MIGUEL</t>
        </is>
      </c>
      <c r="K168" t="n">
        <v>-2672.08980435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1.436047</v>
      </c>
      <c r="P168" t="inlineStr">
        <is>
          <t>BS2C</t>
        </is>
      </c>
      <c r="Q168" t="n">
        <v>2</v>
      </c>
      <c r="V168" t="n">
        <v>275707.424</v>
      </c>
      <c r="W168" t="n">
        <v>2</v>
      </c>
      <c r="X168" t="n">
        <v>4.18504e-07</v>
      </c>
      <c r="Y168" t="n">
        <v>0.230769</v>
      </c>
      <c r="Z168" t="n">
        <v>0.331395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1.0179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22.128901125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0.9899</v>
      </c>
      <c r="BE168" t="n">
        <v>73.76300000000001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24.444689385</v>
      </c>
    </row>
    <row r="169">
      <c r="A169" t="n">
        <v>5735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SUM_CGED_EX_EMETAL_C</t>
        </is>
      </c>
      <c r="G169" t="inlineStr">
        <is>
          <t>C</t>
        </is>
      </c>
      <c r="H169" t="inlineStr">
        <is>
          <t>EMETAL</t>
        </is>
      </c>
      <c r="I169" t="inlineStr">
        <is>
          <t>ETALSMIGEMERC</t>
        </is>
      </c>
      <c r="J169" t="inlineStr">
        <is>
          <t>S.MIGUEL</t>
        </is>
      </c>
      <c r="K169" t="n">
        <v>-2672.08980435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0.722742</v>
      </c>
      <c r="P169" t="inlineStr">
        <is>
          <t>BS2C</t>
        </is>
      </c>
      <c r="Q169" t="n">
        <v>2</v>
      </c>
      <c r="V169" t="n">
        <v>275707.424</v>
      </c>
      <c r="W169" t="n">
        <v>2</v>
      </c>
      <c r="X169" t="n">
        <v>4.18504e-07</v>
      </c>
      <c r="Y169" t="n">
        <v>0.230769</v>
      </c>
      <c r="Z169" t="n">
        <v>0.166786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10.859269674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0.9638</v>
      </c>
      <c r="BE169" t="n">
        <v>71.819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11.978403734</v>
      </c>
    </row>
    <row r="170">
      <c r="A170" t="n">
        <v>6101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SUM_CGED_EX_EMETAL_C</t>
        </is>
      </c>
      <c r="G170" t="inlineStr">
        <is>
          <t>C</t>
        </is>
      </c>
      <c r="H170" t="inlineStr">
        <is>
          <t>EMETAL</t>
        </is>
      </c>
      <c r="I170" t="inlineStr">
        <is>
          <t>ETALSRAFEMERC</t>
        </is>
      </c>
      <c r="J170" t="inlineStr">
        <is>
          <t>S.RAFAEL_S</t>
        </is>
      </c>
      <c r="K170" t="n">
        <v>-9782.16034728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3243.039414</v>
      </c>
      <c r="P170" t="inlineStr">
        <is>
          <t>BS2C</t>
        </is>
      </c>
      <c r="Q170" t="n">
        <v>2</v>
      </c>
      <c r="V170" t="n">
        <v>275707.424</v>
      </c>
      <c r="W170" t="n">
        <v>2</v>
      </c>
      <c r="X170" t="n">
        <v>4.18504e-07</v>
      </c>
      <c r="Y170" t="n">
        <v>0.230769</v>
      </c>
      <c r="Z170" t="n">
        <v>748.392963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0.9827</v>
      </c>
      <c r="AL170" t="n">
        <v>64.46599999999999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48245.900752758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0.976</v>
      </c>
      <c r="BE170" t="n">
        <v>72.72799999999999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54429.12341306399</v>
      </c>
    </row>
    <row r="171">
      <c r="A171" t="n">
        <v>6103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SUM_CGED_EX_EMETAL_C</t>
        </is>
      </c>
      <c r="G171" t="inlineStr">
        <is>
          <t>C</t>
        </is>
      </c>
      <c r="H171" t="inlineStr">
        <is>
          <t>EMETAL</t>
        </is>
      </c>
      <c r="I171" t="inlineStr">
        <is>
          <t>ETALSRAFEMERC</t>
        </is>
      </c>
      <c r="J171" t="inlineStr">
        <is>
          <t>S.RAFAEL_S</t>
        </is>
      </c>
      <c r="K171" t="n">
        <v>-9782.16034728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1494.369443</v>
      </c>
      <c r="P171" t="inlineStr">
        <is>
          <t>BS2C</t>
        </is>
      </c>
      <c r="Q171" t="n">
        <v>2</v>
      </c>
      <c r="V171" t="n">
        <v>275707.424</v>
      </c>
      <c r="W171" t="n">
        <v>2</v>
      </c>
      <c r="X171" t="n">
        <v>4.18504e-07</v>
      </c>
      <c r="Y171" t="n">
        <v>0.230769</v>
      </c>
      <c r="Z171" t="n">
        <v>344.854142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21152.318507854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0.9312</v>
      </c>
      <c r="BE171" t="n">
        <v>69.389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23929.084059238</v>
      </c>
    </row>
    <row r="172">
      <c r="A172" t="n">
        <v>6105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SUM_CGED_EX_EMETAL_C</t>
        </is>
      </c>
      <c r="G172" t="inlineStr">
        <is>
          <t>C</t>
        </is>
      </c>
      <c r="H172" t="inlineStr">
        <is>
          <t>EMETAL</t>
        </is>
      </c>
      <c r="I172" t="inlineStr">
        <is>
          <t>ETALSRAFEMERC</t>
        </is>
      </c>
      <c r="J172" t="inlineStr">
        <is>
          <t>S.RAFAEL_S</t>
        </is>
      </c>
      <c r="K172" t="n">
        <v>-9782.16034728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5307.67524</v>
      </c>
      <c r="P172" t="inlineStr">
        <is>
          <t>BS2C</t>
        </is>
      </c>
      <c r="Q172" t="n">
        <v>2</v>
      </c>
      <c r="V172" t="n">
        <v>275707.424</v>
      </c>
      <c r="W172" t="n">
        <v>2</v>
      </c>
      <c r="X172" t="n">
        <v>4.18504e-07</v>
      </c>
      <c r="Y172" t="n">
        <v>0.230769</v>
      </c>
      <c r="Z172" t="n">
        <v>1224.846907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76631.32188954801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0.9327</v>
      </c>
      <c r="BE172" t="n">
        <v>69.501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85128.08488340701</v>
      </c>
    </row>
    <row r="173">
      <c r="A173" t="n">
        <v>6107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SUM_CGED_EX_EMETAL_C</t>
        </is>
      </c>
      <c r="G173" t="inlineStr">
        <is>
          <t>C</t>
        </is>
      </c>
      <c r="H173" t="inlineStr">
        <is>
          <t>EMETAL</t>
        </is>
      </c>
      <c r="I173" t="inlineStr">
        <is>
          <t>ETALSRAFEMERC</t>
        </is>
      </c>
      <c r="J173" t="inlineStr">
        <is>
          <t>S.RAFAEL_S</t>
        </is>
      </c>
      <c r="K173" t="n">
        <v>-9782.16034728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16.364573</v>
      </c>
      <c r="P173" t="inlineStr">
        <is>
          <t>BS2C</t>
        </is>
      </c>
      <c r="Q173" t="n">
        <v>2</v>
      </c>
      <c r="V173" t="n">
        <v>275707.424</v>
      </c>
      <c r="W173" t="n">
        <v>2</v>
      </c>
      <c r="X173" t="n">
        <v>4.18504e-07</v>
      </c>
      <c r="Y173" t="n">
        <v>0.230769</v>
      </c>
      <c r="Z173" t="n">
        <v>3.776436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1.0179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252.1715139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0.9899</v>
      </c>
      <c r="BE173" t="n">
        <v>73.76300000000001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278.561248668</v>
      </c>
    </row>
    <row r="174">
      <c r="A174" t="n">
        <v>6109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SUM_CGED_EX_EMETAL_C</t>
        </is>
      </c>
      <c r="G174" t="inlineStr">
        <is>
          <t>C</t>
        </is>
      </c>
      <c r="H174" t="inlineStr">
        <is>
          <t>EMETAL</t>
        </is>
      </c>
      <c r="I174" t="inlineStr">
        <is>
          <t>ETALSRAFEMERC</t>
        </is>
      </c>
      <c r="J174" t="inlineStr">
        <is>
          <t>S.RAFAEL_S</t>
        </is>
      </c>
      <c r="K174" t="n">
        <v>-9782.16034728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22.215488</v>
      </c>
      <c r="P174" t="inlineStr">
        <is>
          <t>BS2C</t>
        </is>
      </c>
      <c r="Q174" t="n">
        <v>2</v>
      </c>
      <c r="V174" t="n">
        <v>275707.424</v>
      </c>
      <c r="W174" t="n">
        <v>2</v>
      </c>
      <c r="X174" t="n">
        <v>4.18504e-07</v>
      </c>
      <c r="Y174" t="n">
        <v>0.230769</v>
      </c>
      <c r="Z174" t="n">
        <v>5.126646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0.9925</v>
      </c>
      <c r="AL174" t="n">
        <v>65.10899999999999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333.7907944139999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0.9638</v>
      </c>
      <c r="BE174" t="n">
        <v>71.819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368.190589074</v>
      </c>
    </row>
    <row r="175">
      <c r="A175" t="n">
        <v>6101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SUM_CGED_EX_EMETAL_C</t>
        </is>
      </c>
      <c r="G175" t="inlineStr">
        <is>
          <t>C</t>
        </is>
      </c>
      <c r="H175" t="inlineStr">
        <is>
          <t>EMETAL</t>
        </is>
      </c>
      <c r="I175" t="inlineStr">
        <is>
          <t>ETALSCLEEMERC</t>
        </is>
      </c>
      <c r="J175" t="inlineStr">
        <is>
          <t>SAN_CLEMENTE</t>
        </is>
      </c>
      <c r="K175" t="n">
        <v>-15965.66092155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2009.833002</v>
      </c>
      <c r="P175" t="inlineStr">
        <is>
          <t>BS2C</t>
        </is>
      </c>
      <c r="Q175" t="n">
        <v>2</v>
      </c>
      <c r="V175" t="n">
        <v>275707.424</v>
      </c>
      <c r="W175" t="n">
        <v>2</v>
      </c>
      <c r="X175" t="n">
        <v>4.18504e-07</v>
      </c>
      <c r="Y175" t="n">
        <v>0.230769</v>
      </c>
      <c r="Z175" t="n">
        <v>463.807152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0.9827</v>
      </c>
      <c r="AL175" t="n">
        <v>64.46599999999999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29899.791860832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0.976</v>
      </c>
      <c r="BE175" t="n">
        <v>72.72799999999999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33731.76655065599</v>
      </c>
    </row>
    <row r="176">
      <c r="A176" t="n">
        <v>6103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SUM_CGED_EX_EMETAL_C</t>
        </is>
      </c>
      <c r="G176" t="inlineStr">
        <is>
          <t>C</t>
        </is>
      </c>
      <c r="H176" t="inlineStr">
        <is>
          <t>EMETAL</t>
        </is>
      </c>
      <c r="I176" t="inlineStr">
        <is>
          <t>ETALSCLEEMERC</t>
        </is>
      </c>
      <c r="J176" t="inlineStr">
        <is>
          <t>SAN_CLEMENTE</t>
        </is>
      </c>
      <c r="K176" t="n">
        <v>-15965.66092155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1188.420641</v>
      </c>
      <c r="P176" t="inlineStr">
        <is>
          <t>BS2C</t>
        </is>
      </c>
      <c r="Q176" t="n">
        <v>2</v>
      </c>
      <c r="V176" t="n">
        <v>275707.424</v>
      </c>
      <c r="W176" t="n">
        <v>2</v>
      </c>
      <c r="X176" t="n">
        <v>4.18504e-07</v>
      </c>
      <c r="Y176" t="n">
        <v>0.230769</v>
      </c>
      <c r="Z176" t="n">
        <v>274.250643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16821.711689691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0.9312</v>
      </c>
      <c r="BE176" t="n">
        <v>69.389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19029.977867127</v>
      </c>
    </row>
    <row r="177">
      <c r="A177" t="n">
        <v>6105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SUM_CGED_EX_EMETAL_C</t>
        </is>
      </c>
      <c r="G177" t="inlineStr">
        <is>
          <t>C</t>
        </is>
      </c>
      <c r="H177" t="inlineStr">
        <is>
          <t>EMETAL</t>
        </is>
      </c>
      <c r="I177" t="inlineStr">
        <is>
          <t>ETALSCLEEMERC</t>
        </is>
      </c>
      <c r="J177" t="inlineStr">
        <is>
          <t>SAN_CLEMENTE</t>
        </is>
      </c>
      <c r="K177" t="n">
        <v>-15965.66092155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10494.759958</v>
      </c>
      <c r="P177" t="inlineStr">
        <is>
          <t>BS2C</t>
        </is>
      </c>
      <c r="Q177" t="n">
        <v>2</v>
      </c>
      <c r="V177" t="n">
        <v>275707.424</v>
      </c>
      <c r="W177" t="n">
        <v>2</v>
      </c>
      <c r="X177" t="n">
        <v>4.18504e-07</v>
      </c>
      <c r="Y177" t="n">
        <v>0.230769</v>
      </c>
      <c r="Z177" t="n">
        <v>2421.865261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0.9537</v>
      </c>
      <c r="AL177" t="n">
        <v>62.564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151521.578189204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0.9327</v>
      </c>
      <c r="BE177" t="n">
        <v>69.501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168322.057504761</v>
      </c>
    </row>
    <row r="178">
      <c r="A178" t="n">
        <v>6107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SUM_CGED_EX_EMETAL_C</t>
        </is>
      </c>
      <c r="G178" t="inlineStr">
        <is>
          <t>C</t>
        </is>
      </c>
      <c r="H178" t="inlineStr">
        <is>
          <t>EMETAL</t>
        </is>
      </c>
      <c r="I178" t="inlineStr">
        <is>
          <t>ETALSCLEEMERC</t>
        </is>
      </c>
      <c r="J178" t="inlineStr">
        <is>
          <t>SAN_CLEMENTE</t>
        </is>
      </c>
      <c r="K178" t="n">
        <v>-15965.66092155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22.840414</v>
      </c>
      <c r="P178" t="inlineStr">
        <is>
          <t>BS2C</t>
        </is>
      </c>
      <c r="Q178" t="n">
        <v>2</v>
      </c>
      <c r="V178" t="n">
        <v>275707.424</v>
      </c>
      <c r="W178" t="n">
        <v>2</v>
      </c>
      <c r="X178" t="n">
        <v>4.18504e-07</v>
      </c>
      <c r="Y178" t="n">
        <v>0.230769</v>
      </c>
      <c r="Z178" t="n">
        <v>5.270859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1.0179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351.961609725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0.9899</v>
      </c>
      <c r="BE178" t="n">
        <v>73.76300000000001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388.794372417</v>
      </c>
    </row>
    <row r="179">
      <c r="A179" t="n">
        <v>6109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SUM_CGED_EX_EMETAL_C</t>
        </is>
      </c>
      <c r="G179" t="inlineStr">
        <is>
          <t>C</t>
        </is>
      </c>
      <c r="H179" t="inlineStr">
        <is>
          <t>EMETAL</t>
        </is>
      </c>
      <c r="I179" t="inlineStr">
        <is>
          <t>ETALSCLEEMERC</t>
        </is>
      </c>
      <c r="J179" t="inlineStr">
        <is>
          <t>SAN_CLEMENTE</t>
        </is>
      </c>
      <c r="K179" t="n">
        <v>-15965.66092155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8.920539</v>
      </c>
      <c r="P179" t="inlineStr">
        <is>
          <t>BS2C</t>
        </is>
      </c>
      <c r="Q179" t="n">
        <v>2</v>
      </c>
      <c r="V179" t="n">
        <v>275707.424</v>
      </c>
      <c r="W179" t="n">
        <v>2</v>
      </c>
      <c r="X179" t="n">
        <v>4.18504e-07</v>
      </c>
      <c r="Y179" t="n">
        <v>0.230769</v>
      </c>
      <c r="Z179" t="n">
        <v>2.058584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134.032345656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0.9638</v>
      </c>
      <c r="BE179" t="n">
        <v>71.819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147.845444296</v>
      </c>
    </row>
    <row r="180">
      <c r="A180" t="n">
        <v>9679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SUM_CGED_EX_EMETAL_C</t>
        </is>
      </c>
      <c r="G180" t="inlineStr">
        <is>
          <t>C</t>
        </is>
      </c>
      <c r="H180" t="inlineStr">
        <is>
          <t>EMETAL</t>
        </is>
      </c>
      <c r="I180" t="inlineStr">
        <is>
          <t>ETALTALCEMERC</t>
        </is>
      </c>
      <c r="J180" t="inlineStr">
        <is>
          <t>TALCA</t>
        </is>
      </c>
      <c r="K180" t="n">
        <v>-21159.23528067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5023.99756</v>
      </c>
      <c r="P180" t="inlineStr">
        <is>
          <t>BS2C</t>
        </is>
      </c>
      <c r="Q180" t="n">
        <v>2</v>
      </c>
      <c r="V180" t="n">
        <v>275707.424</v>
      </c>
      <c r="W180" t="n">
        <v>2</v>
      </c>
      <c r="X180" t="n">
        <v>4.18504e-07</v>
      </c>
      <c r="Y180" t="n">
        <v>0.230769</v>
      </c>
      <c r="Z180" t="n">
        <v>1159.382893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74740.77758013799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0.976</v>
      </c>
      <c r="BE180" t="n">
        <v>72.72799999999999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84319.59904210399</v>
      </c>
    </row>
    <row r="181">
      <c r="A181" t="n">
        <v>9681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SUM_CGED_EX_EMETAL_C</t>
        </is>
      </c>
      <c r="G181" t="inlineStr">
        <is>
          <t>C</t>
        </is>
      </c>
      <c r="H181" t="inlineStr">
        <is>
          <t>EMETAL</t>
        </is>
      </c>
      <c r="I181" t="inlineStr">
        <is>
          <t>ETALTALCEMERC</t>
        </is>
      </c>
      <c r="J181" t="inlineStr">
        <is>
          <t>TALCA</t>
        </is>
      </c>
      <c r="K181" t="n">
        <v>-21159.23528067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865.420154</v>
      </c>
      <c r="P181" t="inlineStr">
        <is>
          <t>BS2C</t>
        </is>
      </c>
      <c r="Q181" t="n">
        <v>2</v>
      </c>
      <c r="V181" t="n">
        <v>275707.424</v>
      </c>
      <c r="W181" t="n">
        <v>2</v>
      </c>
      <c r="X181" t="n">
        <v>4.18504e-07</v>
      </c>
      <c r="Y181" t="n">
        <v>0.230769</v>
      </c>
      <c r="Z181" t="n">
        <v>199.712144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0.9671</v>
      </c>
      <c r="AL181" t="n">
        <v>63.443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12670.337551792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0.9711</v>
      </c>
      <c r="BE181" t="n">
        <v>72.36199999999999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14451.570164128</v>
      </c>
    </row>
    <row r="182">
      <c r="A182" t="n">
        <v>9683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SUM_CGED_EX_EMETAL_C</t>
        </is>
      </c>
      <c r="G182" t="inlineStr">
        <is>
          <t>C</t>
        </is>
      </c>
      <c r="H182" t="inlineStr">
        <is>
          <t>EMETAL</t>
        </is>
      </c>
      <c r="I182" t="inlineStr">
        <is>
          <t>ETALTALCEMERC</t>
        </is>
      </c>
      <c r="J182" t="inlineStr">
        <is>
          <t>TALCA</t>
        </is>
      </c>
      <c r="K182" t="n">
        <v>-21159.23528067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5268.401869</v>
      </c>
      <c r="P182" t="inlineStr">
        <is>
          <t>BS2C</t>
        </is>
      </c>
      <c r="Q182" t="n">
        <v>2</v>
      </c>
      <c r="V182" t="n">
        <v>275707.424</v>
      </c>
      <c r="W182" t="n">
        <v>2</v>
      </c>
      <c r="X182" t="n">
        <v>4.18504e-07</v>
      </c>
      <c r="Y182" t="n">
        <v>0.230769</v>
      </c>
      <c r="Z182" t="n">
        <v>1215.783831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0.9350000000000001</v>
      </c>
      <c r="AL182" t="n">
        <v>61.337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74572.532842047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0.9312</v>
      </c>
      <c r="BE182" t="n">
        <v>69.389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84362.02424925899</v>
      </c>
    </row>
    <row r="183">
      <c r="A183" t="n">
        <v>9685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SUM_CGED_EX_EMETAL_C</t>
        </is>
      </c>
      <c r="G183" t="inlineStr">
        <is>
          <t>C</t>
        </is>
      </c>
      <c r="H183" t="inlineStr">
        <is>
          <t>EMETAL</t>
        </is>
      </c>
      <c r="I183" t="inlineStr">
        <is>
          <t>ETALTALCEMERC</t>
        </is>
      </c>
      <c r="J183" t="inlineStr">
        <is>
          <t>TALCA</t>
        </is>
      </c>
      <c r="K183" t="n">
        <v>-21159.23528067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11039.753189</v>
      </c>
      <c r="P183" t="inlineStr">
        <is>
          <t>BS2C</t>
        </is>
      </c>
      <c r="Q183" t="n">
        <v>2</v>
      </c>
      <c r="V183" t="n">
        <v>275707.424</v>
      </c>
      <c r="W183" t="n">
        <v>2</v>
      </c>
      <c r="X183" t="n">
        <v>4.18504e-07</v>
      </c>
      <c r="Y183" t="n">
        <v>0.230769</v>
      </c>
      <c r="Z183" t="n">
        <v>2547.632804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0.9537</v>
      </c>
      <c r="AL183" t="n">
        <v>62.564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159390.098749456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0.9327</v>
      </c>
      <c r="BE183" t="n">
        <v>69.501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177063.027510804</v>
      </c>
    </row>
    <row r="184">
      <c r="A184" t="n">
        <v>9687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SUM_CGED_EX_EMETAL_C</t>
        </is>
      </c>
      <c r="G184" t="inlineStr">
        <is>
          <t>C</t>
        </is>
      </c>
      <c r="H184" t="inlineStr">
        <is>
          <t>EMETAL</t>
        </is>
      </c>
      <c r="I184" t="inlineStr">
        <is>
          <t>ETALTALCEMERC</t>
        </is>
      </c>
      <c r="J184" t="inlineStr">
        <is>
          <t>TALCA</t>
        </is>
      </c>
      <c r="K184" t="n">
        <v>-21159.23528067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30.618835</v>
      </c>
      <c r="P184" t="inlineStr">
        <is>
          <t>BS2C</t>
        </is>
      </c>
      <c r="Q184" t="n">
        <v>2</v>
      </c>
      <c r="V184" t="n">
        <v>275707.424</v>
      </c>
      <c r="W184" t="n">
        <v>2</v>
      </c>
      <c r="X184" t="n">
        <v>4.18504e-07</v>
      </c>
      <c r="Y184" t="n">
        <v>0.230769</v>
      </c>
      <c r="Z184" t="n">
        <v>7.065878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1.0179</v>
      </c>
      <c r="AL184" t="n">
        <v>66.77500000000001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471.82400345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0.9899</v>
      </c>
      <c r="BE184" t="n">
        <v>73.76300000000001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521.200358914</v>
      </c>
    </row>
    <row r="185">
      <c r="A185" t="n">
        <v>9689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SUM_CGED_EX_EMETAL_C</t>
        </is>
      </c>
      <c r="G185" t="inlineStr">
        <is>
          <t>C</t>
        </is>
      </c>
      <c r="H185" t="inlineStr">
        <is>
          <t>EMETAL</t>
        </is>
      </c>
      <c r="I185" t="inlineStr">
        <is>
          <t>ETALTALCEMERC</t>
        </is>
      </c>
      <c r="J185" t="inlineStr">
        <is>
          <t>TALCA</t>
        </is>
      </c>
      <c r="K185" t="n">
        <v>-21159.23528067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35.584333</v>
      </c>
      <c r="P185" t="inlineStr">
        <is>
          <t>BS2C</t>
        </is>
      </c>
      <c r="Q185" t="n">
        <v>2</v>
      </c>
      <c r="V185" t="n">
        <v>275707.424</v>
      </c>
      <c r="W185" t="n">
        <v>2</v>
      </c>
      <c r="X185" t="n">
        <v>4.18504e-07</v>
      </c>
      <c r="Y185" t="n">
        <v>0.230769</v>
      </c>
      <c r="Z185" t="n">
        <v>8.211760999999999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0.9925</v>
      </c>
      <c r="AL185" t="n">
        <v>65.10899999999999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534.6595469489999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0.9638</v>
      </c>
      <c r="BE185" t="n">
        <v>71.819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589.7604632589999</v>
      </c>
    </row>
    <row r="186">
      <c r="A186" t="n">
        <v>1247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SUM_CGED_EX_EMETAL_C</t>
        </is>
      </c>
      <c r="G186" t="inlineStr">
        <is>
          <t>C</t>
        </is>
      </c>
      <c r="H186" t="inlineStr">
        <is>
          <t>EMETAL</t>
        </is>
      </c>
      <c r="I186" t="inlineStr">
        <is>
          <t>ETALCINCEMERC</t>
        </is>
      </c>
      <c r="J186" t="inlineStr">
        <is>
          <t>COLBUN</t>
        </is>
      </c>
      <c r="K186" t="n">
        <v>-1720.06941456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1766.446654</v>
      </c>
      <c r="P186" t="inlineStr">
        <is>
          <t>BS2C</t>
        </is>
      </c>
      <c r="Q186" t="n">
        <v>2</v>
      </c>
      <c r="V186" t="n">
        <v>275707.424</v>
      </c>
      <c r="W186" t="n">
        <v>2</v>
      </c>
      <c r="X186" t="n">
        <v>4.18504e-07</v>
      </c>
      <c r="Y186" t="n">
        <v>0.230769</v>
      </c>
      <c r="Z186" t="n">
        <v>407.641128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0.9671</v>
      </c>
      <c r="AL186" t="n">
        <v>63.443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25861.976083704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0.9711</v>
      </c>
      <c r="BE186" t="n">
        <v>72.36199999999999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29497.727304336</v>
      </c>
    </row>
    <row r="187">
      <c r="A187" t="n">
        <v>1249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SUM_CGED_EX_EMETAL_C</t>
        </is>
      </c>
      <c r="G187" t="inlineStr">
        <is>
          <t>C</t>
        </is>
      </c>
      <c r="H187" t="inlineStr">
        <is>
          <t>EMETAL</t>
        </is>
      </c>
      <c r="I187" t="inlineStr">
        <is>
          <t>ETALCINCEMERC</t>
        </is>
      </c>
      <c r="J187" t="inlineStr">
        <is>
          <t>COLBUN</t>
        </is>
      </c>
      <c r="K187" t="n">
        <v>-1720.06941456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0.965836</v>
      </c>
      <c r="P187" t="inlineStr">
        <is>
          <t>BS2C</t>
        </is>
      </c>
      <c r="Q187" t="n">
        <v>2</v>
      </c>
      <c r="V187" t="n">
        <v>275707.424</v>
      </c>
      <c r="W187" t="n">
        <v>2</v>
      </c>
      <c r="X187" t="n">
        <v>4.18504e-07</v>
      </c>
      <c r="Y187" t="n">
        <v>0.230769</v>
      </c>
      <c r="Z187" t="n">
        <v>0.222885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0.9537</v>
      </c>
      <c r="AL187" t="n">
        <v>62.564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13.94457714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0.9327</v>
      </c>
      <c r="BE187" t="n">
        <v>69.501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15.490730385</v>
      </c>
    </row>
    <row r="188">
      <c r="A188" t="n">
        <v>6337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SUM_CGED_EX_EMETAL_C</t>
        </is>
      </c>
      <c r="G188" t="inlineStr">
        <is>
          <t>C</t>
        </is>
      </c>
      <c r="H188" t="inlineStr">
        <is>
          <t>EMETAL</t>
        </is>
      </c>
      <c r="I188" t="inlineStr">
        <is>
          <t>ETALLPALEMERC</t>
        </is>
      </c>
      <c r="J188" t="inlineStr">
        <is>
          <t>LAPALMA</t>
        </is>
      </c>
      <c r="K188" t="n">
        <v>-7320.46441303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522.463757</v>
      </c>
      <c r="P188" t="inlineStr">
        <is>
          <t>BS2C</t>
        </is>
      </c>
      <c r="Q188" t="n">
        <v>2</v>
      </c>
      <c r="V188" t="n">
        <v>275707.424</v>
      </c>
      <c r="W188" t="n">
        <v>2</v>
      </c>
      <c r="X188" t="n">
        <v>4.18504e-07</v>
      </c>
      <c r="Y188" t="n">
        <v>0.230769</v>
      </c>
      <c r="Z188" t="n">
        <v>120.568439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7772.564988573999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0.976</v>
      </c>
      <c r="BE188" t="n">
        <v>72.72799999999999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8768.701431591999</v>
      </c>
    </row>
    <row r="189">
      <c r="A189" t="n">
        <v>6339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SUM_CGED_EX_EMETAL_C</t>
        </is>
      </c>
      <c r="G189" t="inlineStr">
        <is>
          <t>C</t>
        </is>
      </c>
      <c r="H189" t="inlineStr">
        <is>
          <t>EMETAL</t>
        </is>
      </c>
      <c r="I189" t="inlineStr">
        <is>
          <t>ETALSJAVEMERC</t>
        </is>
      </c>
      <c r="J189" t="inlineStr">
        <is>
          <t>LAPALMA</t>
        </is>
      </c>
      <c r="K189" t="n">
        <v>-1422.83880311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101.548435</v>
      </c>
      <c r="P189" t="inlineStr">
        <is>
          <t>BS2C</t>
        </is>
      </c>
      <c r="Q189" t="n">
        <v>2</v>
      </c>
      <c r="V189" t="n">
        <v>275707.424</v>
      </c>
      <c r="W189" t="n">
        <v>2</v>
      </c>
      <c r="X189" t="n">
        <v>4.18504e-07</v>
      </c>
      <c r="Y189" t="n">
        <v>0.230769</v>
      </c>
      <c r="Z189" t="n">
        <v>23.434231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0.9827</v>
      </c>
      <c r="AL189" t="n">
        <v>64.46599999999999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1510.711135646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0.976</v>
      </c>
      <c r="BE189" t="n">
        <v>72.72799999999999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1704.324752168</v>
      </c>
    </row>
    <row r="190">
      <c r="A190" t="n">
        <v>6341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SUM_CGED_EX_EMETAL_C</t>
        </is>
      </c>
      <c r="G190" t="inlineStr">
        <is>
          <t>C</t>
        </is>
      </c>
      <c r="H190" t="inlineStr">
        <is>
          <t>EMETAL</t>
        </is>
      </c>
      <c r="I190" t="inlineStr">
        <is>
          <t>ETALLPALEMERC</t>
        </is>
      </c>
      <c r="J190" t="inlineStr">
        <is>
          <t>LAPALMA</t>
        </is>
      </c>
      <c r="K190" t="n">
        <v>-7320.46441303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1865.441534</v>
      </c>
      <c r="P190" t="inlineStr">
        <is>
          <t>BS2C</t>
        </is>
      </c>
      <c r="Q190" t="n">
        <v>2</v>
      </c>
      <c r="V190" t="n">
        <v>275707.424</v>
      </c>
      <c r="W190" t="n">
        <v>2</v>
      </c>
      <c r="X190" t="n">
        <v>4.18504e-07</v>
      </c>
      <c r="Y190" t="n">
        <v>0.230769</v>
      </c>
      <c r="Z190" t="n">
        <v>430.486077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0.9671</v>
      </c>
      <c r="AL190" t="n">
        <v>63.443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27311.328183111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0.9711</v>
      </c>
      <c r="BE190" t="n">
        <v>72.36199999999999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31150.833503874</v>
      </c>
    </row>
    <row r="191">
      <c r="A191" t="n">
        <v>6343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SUM_CGED_EX_EMETAL_C</t>
        </is>
      </c>
      <c r="G191" t="inlineStr">
        <is>
          <t>C</t>
        </is>
      </c>
      <c r="H191" t="inlineStr">
        <is>
          <t>EMETAL</t>
        </is>
      </c>
      <c r="I191" t="inlineStr">
        <is>
          <t>ETALSJAVEMERC</t>
        </is>
      </c>
      <c r="J191" t="inlineStr">
        <is>
          <t>LAPALMA</t>
        </is>
      </c>
      <c r="K191" t="n">
        <v>-1422.83880311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362.575712</v>
      </c>
      <c r="P191" t="inlineStr">
        <is>
          <t>BS2C</t>
        </is>
      </c>
      <c r="Q191" t="n">
        <v>2</v>
      </c>
      <c r="V191" t="n">
        <v>275707.424</v>
      </c>
      <c r="W191" t="n">
        <v>2</v>
      </c>
      <c r="X191" t="n">
        <v>4.18504e-07</v>
      </c>
      <c r="Y191" t="n">
        <v>0.230769</v>
      </c>
      <c r="Z191" t="n">
        <v>83.671234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0.9671</v>
      </c>
      <c r="AL191" t="n">
        <v>63.443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5308.354098662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0.9711</v>
      </c>
      <c r="BE191" t="n">
        <v>72.36199999999999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6054.617834707999</v>
      </c>
    </row>
    <row r="192">
      <c r="A192" t="n">
        <v>6347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SUM_CGED_EX_EMETAL_C</t>
        </is>
      </c>
      <c r="G192" t="inlineStr">
        <is>
          <t>C</t>
        </is>
      </c>
      <c r="H192" t="inlineStr">
        <is>
          <t>EMETAL</t>
        </is>
      </c>
      <c r="I192" t="inlineStr">
        <is>
          <t>ETALSJAVEMERC</t>
        </is>
      </c>
      <c r="J192" t="inlineStr">
        <is>
          <t>LAPALMA</t>
        </is>
      </c>
      <c r="K192" t="n">
        <v>-1422.83880311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296.050475</v>
      </c>
      <c r="P192" t="inlineStr">
        <is>
          <t>BS2C</t>
        </is>
      </c>
      <c r="Q192" t="n">
        <v>2</v>
      </c>
      <c r="V192" t="n">
        <v>275707.424</v>
      </c>
      <c r="W192" t="n">
        <v>2</v>
      </c>
      <c r="X192" t="n">
        <v>4.18504e-07</v>
      </c>
      <c r="Y192" t="n">
        <v>0.230769</v>
      </c>
      <c r="Z192" t="n">
        <v>68.319272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0.9350000000000001</v>
      </c>
      <c r="AL192" t="n">
        <v>61.337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4190.499186664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0.9312</v>
      </c>
      <c r="BE192" t="n">
        <v>69.389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4740.605964808</v>
      </c>
    </row>
    <row r="193">
      <c r="A193" t="n">
        <v>6345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SUM_CGED_EX_EMETAL_C</t>
        </is>
      </c>
      <c r="G193" t="inlineStr">
        <is>
          <t>C</t>
        </is>
      </c>
      <c r="H193" t="inlineStr">
        <is>
          <t>EMETAL</t>
        </is>
      </c>
      <c r="I193" t="inlineStr">
        <is>
          <t>ETALLPALEMERC</t>
        </is>
      </c>
      <c r="J193" t="inlineStr">
        <is>
          <t>LAPALMA</t>
        </is>
      </c>
      <c r="K193" t="n">
        <v>-7320.46441303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1523.171114</v>
      </c>
      <c r="P193" t="inlineStr">
        <is>
          <t>BS2C</t>
        </is>
      </c>
      <c r="Q193" t="n">
        <v>2</v>
      </c>
      <c r="V193" t="n">
        <v>275707.424</v>
      </c>
      <c r="W193" t="n">
        <v>2</v>
      </c>
      <c r="X193" t="n">
        <v>4.18504e-07</v>
      </c>
      <c r="Y193" t="n">
        <v>0.230769</v>
      </c>
      <c r="Z193" t="n">
        <v>351.500675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0.9350000000000001</v>
      </c>
      <c r="AL193" t="n">
        <v>61.337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21559.996902475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0.9312</v>
      </c>
      <c r="BE193" t="n">
        <v>69.389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24390.280337575</v>
      </c>
    </row>
    <row r="194">
      <c r="A194" t="n">
        <v>6349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SUM_CGED_EX_EMETAL_C</t>
        </is>
      </c>
      <c r="G194" t="inlineStr">
        <is>
          <t>C</t>
        </is>
      </c>
      <c r="H194" t="inlineStr">
        <is>
          <t>EMETAL</t>
        </is>
      </c>
      <c r="I194" t="inlineStr">
        <is>
          <t>ETALLPALEMERC</t>
        </is>
      </c>
      <c r="J194" t="inlineStr">
        <is>
          <t>LAPALMA</t>
        </is>
      </c>
      <c r="K194" t="n">
        <v>-7320.46441303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2307.601711</v>
      </c>
      <c r="P194" t="inlineStr">
        <is>
          <t>BS2C</t>
        </is>
      </c>
      <c r="Q194" t="n">
        <v>2</v>
      </c>
      <c r="V194" t="n">
        <v>275707.424</v>
      </c>
      <c r="W194" t="n">
        <v>2</v>
      </c>
      <c r="X194" t="n">
        <v>4.18504e-07</v>
      </c>
      <c r="Y194" t="n">
        <v>0.230769</v>
      </c>
      <c r="Z194" t="n">
        <v>532.522939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33316.765155596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0.9327</v>
      </c>
      <c r="BE194" t="n">
        <v>69.501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37010.876783439</v>
      </c>
    </row>
    <row r="195">
      <c r="A195" t="n">
        <v>6351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SUM_CGED_EX_EMETAL_C</t>
        </is>
      </c>
      <c r="G195" t="inlineStr">
        <is>
          <t>C</t>
        </is>
      </c>
      <c r="H195" t="inlineStr">
        <is>
          <t>EMETAL</t>
        </is>
      </c>
      <c r="I195" t="inlineStr">
        <is>
          <t>ETALSJAVEMERC</t>
        </is>
      </c>
      <c r="J195" t="inlineStr">
        <is>
          <t>LAPALMA</t>
        </is>
      </c>
      <c r="K195" t="n">
        <v>-1422.83880311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448.515978</v>
      </c>
      <c r="P195" t="inlineStr">
        <is>
          <t>BS2C</t>
        </is>
      </c>
      <c r="Q195" t="n">
        <v>2</v>
      </c>
      <c r="V195" t="n">
        <v>275707.424</v>
      </c>
      <c r="W195" t="n">
        <v>2</v>
      </c>
      <c r="X195" t="n">
        <v>4.18504e-07</v>
      </c>
      <c r="Y195" t="n">
        <v>0.230769</v>
      </c>
      <c r="Z195" t="n">
        <v>103.503584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6475.598229376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0.9327</v>
      </c>
      <c r="BE195" t="n">
        <v>69.501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7193.602591584001</v>
      </c>
    </row>
    <row r="196">
      <c r="A196" t="n">
        <v>6355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SUM_CGED_EX_EMETAL_C</t>
        </is>
      </c>
      <c r="G196" t="inlineStr">
        <is>
          <t>C</t>
        </is>
      </c>
      <c r="H196" t="inlineStr">
        <is>
          <t>EMETAL</t>
        </is>
      </c>
      <c r="I196" t="inlineStr">
        <is>
          <t>ETALSJAVEMERC</t>
        </is>
      </c>
      <c r="J196" t="inlineStr">
        <is>
          <t>LAPALMA</t>
        </is>
      </c>
      <c r="K196" t="n">
        <v>-1422.83880311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0.502223</v>
      </c>
      <c r="P196" t="inlineStr">
        <is>
          <t>BS2C</t>
        </is>
      </c>
      <c r="Q196" t="n">
        <v>2</v>
      </c>
      <c r="V196" t="n">
        <v>275707.424</v>
      </c>
      <c r="W196" t="n">
        <v>2</v>
      </c>
      <c r="X196" t="n">
        <v>4.18504e-07</v>
      </c>
      <c r="Y196" t="n">
        <v>0.230769</v>
      </c>
      <c r="Z196" t="n">
        <v>0.115897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7.739022175000001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0.9899</v>
      </c>
      <c r="BE196" t="n">
        <v>73.76300000000001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8.548910411000001</v>
      </c>
    </row>
    <row r="197">
      <c r="A197" t="n">
        <v>6353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SUM_CGED_EX_EMETAL_C</t>
        </is>
      </c>
      <c r="G197" t="inlineStr">
        <is>
          <t>C</t>
        </is>
      </c>
      <c r="H197" t="inlineStr">
        <is>
          <t>EMETAL</t>
        </is>
      </c>
      <c r="I197" t="inlineStr">
        <is>
          <t>ETALLPALEMERC</t>
        </is>
      </c>
      <c r="J197" t="inlineStr">
        <is>
          <t>LAPALMA</t>
        </is>
      </c>
      <c r="K197" t="n">
        <v>-7320.46441303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2.583922</v>
      </c>
      <c r="P197" t="inlineStr">
        <is>
          <t>BS2C</t>
        </is>
      </c>
      <c r="Q197" t="n">
        <v>2</v>
      </c>
      <c r="V197" t="n">
        <v>275707.424</v>
      </c>
      <c r="W197" t="n">
        <v>2</v>
      </c>
      <c r="X197" t="n">
        <v>4.18504e-07</v>
      </c>
      <c r="Y197" t="n">
        <v>0.230769</v>
      </c>
      <c r="Z197" t="n">
        <v>0.596289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1.0179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39.817197975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0.9899</v>
      </c>
      <c r="BE197" t="n">
        <v>73.76300000000001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43.984065507</v>
      </c>
    </row>
    <row r="198">
      <c r="A198" t="n">
        <v>6357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SUM_CGED_EX_EMETAL_C</t>
        </is>
      </c>
      <c r="G198" t="inlineStr">
        <is>
          <t>C</t>
        </is>
      </c>
      <c r="H198" t="inlineStr">
        <is>
          <t>EMETAL</t>
        </is>
      </c>
      <c r="I198" t="inlineStr">
        <is>
          <t>ETALLPALEMERC</t>
        </is>
      </c>
      <c r="J198" t="inlineStr">
        <is>
          <t>LAPALMA</t>
        </is>
      </c>
      <c r="K198" t="n">
        <v>-7320.46441303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1.383549</v>
      </c>
      <c r="P198" t="inlineStr">
        <is>
          <t>BS2C</t>
        </is>
      </c>
      <c r="Q198" t="n">
        <v>2</v>
      </c>
      <c r="V198" t="n">
        <v>275707.424</v>
      </c>
      <c r="W198" t="n">
        <v>2</v>
      </c>
      <c r="X198" t="n">
        <v>4.18504e-07</v>
      </c>
      <c r="Y198" t="n">
        <v>0.230769</v>
      </c>
      <c r="Z198" t="n">
        <v>0.31928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0.9925</v>
      </c>
      <c r="AL198" t="n">
        <v>65.10899999999999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20.78800152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0.9638</v>
      </c>
      <c r="BE198" t="n">
        <v>71.819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22.93037032</v>
      </c>
    </row>
    <row r="199">
      <c r="A199" t="n">
        <v>6359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SUM_CGED_EX_EMETAL_C</t>
        </is>
      </c>
      <c r="G199" t="inlineStr">
        <is>
          <t>C</t>
        </is>
      </c>
      <c r="H199" t="inlineStr">
        <is>
          <t>EMETAL</t>
        </is>
      </c>
      <c r="I199" t="inlineStr">
        <is>
          <t>ETALSJAVEMERC</t>
        </is>
      </c>
      <c r="J199" t="inlineStr">
        <is>
          <t>LAPALMA</t>
        </is>
      </c>
      <c r="K199" t="n">
        <v>-1422.83880311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0.268913</v>
      </c>
      <c r="P199" t="inlineStr">
        <is>
          <t>BS2C</t>
        </is>
      </c>
      <c r="Q199" t="n">
        <v>2</v>
      </c>
      <c r="V199" t="n">
        <v>275707.424</v>
      </c>
      <c r="W199" t="n">
        <v>2</v>
      </c>
      <c r="X199" t="n">
        <v>4.18504e-07</v>
      </c>
      <c r="Y199" t="n">
        <v>0.230769</v>
      </c>
      <c r="Z199" t="n">
        <v>0.062057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4.040469213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0.9638</v>
      </c>
      <c r="BE199" t="n">
        <v>71.819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4.456871683</v>
      </c>
    </row>
    <row r="200">
      <c r="A200" t="n">
        <v>341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SUM_CGED_EX_EMETAL_C</t>
        </is>
      </c>
      <c r="G200" t="inlineStr">
        <is>
          <t>C</t>
        </is>
      </c>
      <c r="H200" t="inlineStr">
        <is>
          <t>EMETAL</t>
        </is>
      </c>
      <c r="I200" t="inlineStr">
        <is>
          <t>PCM545C</t>
        </is>
      </c>
      <c r="J200" t="inlineStr">
        <is>
          <t>LOS_MAQUIS</t>
        </is>
      </c>
      <c r="K200" t="n">
        <v>-11140.70156583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2089.302576</v>
      </c>
      <c r="P200" t="inlineStr">
        <is>
          <t>BS2C</t>
        </is>
      </c>
      <c r="Q200" t="n">
        <v>2</v>
      </c>
      <c r="V200" t="n">
        <v>275707.424</v>
      </c>
      <c r="W200" t="n">
        <v>2</v>
      </c>
      <c r="X200" t="n">
        <v>4.18504e-07</v>
      </c>
      <c r="Y200" t="n">
        <v>0.230769</v>
      </c>
      <c r="Z200" t="n">
        <v>482.146266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0.9827</v>
      </c>
      <c r="AL200" t="n">
        <v>64.46599999999999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31082.041183956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0.976</v>
      </c>
      <c r="BE200" t="n">
        <v>72.72799999999999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35065.533633648</v>
      </c>
    </row>
    <row r="201">
      <c r="A201" t="n">
        <v>343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SUM_CGED_EX_EMETAL_C</t>
        </is>
      </c>
      <c r="G201" t="inlineStr">
        <is>
          <t>C</t>
        </is>
      </c>
      <c r="H201" t="inlineStr">
        <is>
          <t>EMETAL</t>
        </is>
      </c>
      <c r="I201" t="inlineStr">
        <is>
          <t>PCM545C</t>
        </is>
      </c>
      <c r="J201" t="inlineStr">
        <is>
          <t>LOS_MAQUIS</t>
        </is>
      </c>
      <c r="K201" t="n">
        <v>-11140.70156583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4540.693285</v>
      </c>
      <c r="P201" t="inlineStr">
        <is>
          <t>BS2C</t>
        </is>
      </c>
      <c r="Q201" t="n">
        <v>2</v>
      </c>
      <c r="V201" t="n">
        <v>275707.424</v>
      </c>
      <c r="W201" t="n">
        <v>2</v>
      </c>
      <c r="X201" t="n">
        <v>4.18504e-07</v>
      </c>
      <c r="Y201" t="n">
        <v>0.230769</v>
      </c>
      <c r="Z201" t="n">
        <v>1047.851249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1.0051</v>
      </c>
      <c r="AL201" t="n">
        <v>65.93600000000001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69091.11995406401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1.0036</v>
      </c>
      <c r="BE201" t="n">
        <v>74.78400000000001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78362.50780521601</v>
      </c>
    </row>
    <row r="202">
      <c r="A202" t="n">
        <v>345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SUM_CGED_EX_EMETAL_C</t>
        </is>
      </c>
      <c r="G202" t="inlineStr">
        <is>
          <t>C</t>
        </is>
      </c>
      <c r="H202" t="inlineStr">
        <is>
          <t>EMETAL</t>
        </is>
      </c>
      <c r="I202" t="inlineStr">
        <is>
          <t>PCM545C</t>
        </is>
      </c>
      <c r="J202" t="inlineStr">
        <is>
          <t>LOS_MAQUIS</t>
        </is>
      </c>
      <c r="K202" t="n">
        <v>-11140.70156583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1797.470348</v>
      </c>
      <c r="P202" t="inlineStr">
        <is>
          <t>BS2C</t>
        </is>
      </c>
      <c r="Q202" t="n">
        <v>2</v>
      </c>
      <c r="V202" t="n">
        <v>275707.424</v>
      </c>
      <c r="W202" t="n">
        <v>2</v>
      </c>
      <c r="X202" t="n">
        <v>4.18504e-07</v>
      </c>
      <c r="Y202" t="n">
        <v>0.230769</v>
      </c>
      <c r="Z202" t="n">
        <v>414.800435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0.9989</v>
      </c>
      <c r="AL202" t="n">
        <v>65.529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27181.457705115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0.9927</v>
      </c>
      <c r="BE202" t="n">
        <v>73.97199999999999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30683.61777782</v>
      </c>
    </row>
    <row r="203">
      <c r="A203" t="n">
        <v>347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SUM_CGED_EX_EMETAL_C</t>
        </is>
      </c>
      <c r="G203" t="inlineStr">
        <is>
          <t>C</t>
        </is>
      </c>
      <c r="H203" t="inlineStr">
        <is>
          <t>EMETAL</t>
        </is>
      </c>
      <c r="I203" t="inlineStr">
        <is>
          <t>PCM545C</t>
        </is>
      </c>
      <c r="J203" t="inlineStr">
        <is>
          <t>LOS_MAQUIS</t>
        </is>
      </c>
      <c r="K203" t="n">
        <v>-11140.70156583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1011.685055</v>
      </c>
      <c r="P203" t="inlineStr">
        <is>
          <t>BS2C</t>
        </is>
      </c>
      <c r="Q203" t="n">
        <v>2</v>
      </c>
      <c r="V203" t="n">
        <v>275707.424</v>
      </c>
      <c r="W203" t="n">
        <v>2</v>
      </c>
      <c r="X203" t="n">
        <v>4.18504e-07</v>
      </c>
      <c r="Y203" t="n">
        <v>0.230769</v>
      </c>
      <c r="Z203" t="n">
        <v>233.465548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</v>
      </c>
      <c r="AL203" t="n">
        <v>65.601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15315.573414348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</v>
      </c>
      <c r="BE203" t="n">
        <v>74.51600000000001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17396.918774768</v>
      </c>
    </row>
    <row r="204">
      <c r="A204" t="n">
        <v>349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SUM_CGED_EX_EMETAL_C</t>
        </is>
      </c>
      <c r="G204" t="inlineStr">
        <is>
          <t>C</t>
        </is>
      </c>
      <c r="H204" t="inlineStr">
        <is>
          <t>EMETAL</t>
        </is>
      </c>
      <c r="I204" t="inlineStr">
        <is>
          <t>PCM545C</t>
        </is>
      </c>
      <c r="J204" t="inlineStr">
        <is>
          <t>LOS_MAQUIS</t>
        </is>
      </c>
      <c r="K204" t="n">
        <v>-11140.70156583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1369.449748</v>
      </c>
      <c r="P204" t="inlineStr">
        <is>
          <t>BS2C</t>
        </is>
      </c>
      <c r="Q204" t="n">
        <v>2</v>
      </c>
      <c r="V204" t="n">
        <v>275707.424</v>
      </c>
      <c r="W204" t="n">
        <v>2</v>
      </c>
      <c r="X204" t="n">
        <v>4.18504e-07</v>
      </c>
      <c r="Y204" t="n">
        <v>0.230769</v>
      </c>
      <c r="Z204" t="n">
        <v>316.026549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1.0077</v>
      </c>
      <c r="AL204" t="n">
        <v>66.10599999999999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20891.251048194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1.0097</v>
      </c>
      <c r="BE204" t="n">
        <v>75.239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23777.521520211</v>
      </c>
    </row>
    <row r="205">
      <c r="A205" t="n">
        <v>4331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SUM_CGED_EX_EMETAL_C</t>
        </is>
      </c>
      <c r="G205" t="inlineStr">
        <is>
          <t>C</t>
        </is>
      </c>
      <c r="H205" t="inlineStr">
        <is>
          <t>EMETAL</t>
        </is>
      </c>
      <c r="I205" t="inlineStr">
        <is>
          <t>ETALPANGEMERC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BS2C</t>
        </is>
      </c>
      <c r="Q205" t="n">
        <v>2</v>
      </c>
      <c r="V205" t="n">
        <v>275707.424</v>
      </c>
      <c r="W205" t="n">
        <v>2</v>
      </c>
      <c r="X205" t="n">
        <v>4.18504e-07</v>
      </c>
      <c r="Y205" t="n">
        <v>0.230769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0.9827</v>
      </c>
      <c r="AL205" t="n">
        <v>64.46599999999999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0.976</v>
      </c>
      <c r="BE205" t="n">
        <v>72.72799999999999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4333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SUM_CGED_EX_EMETAL_C</t>
        </is>
      </c>
      <c r="G206" t="inlineStr">
        <is>
          <t>C</t>
        </is>
      </c>
      <c r="H206" t="inlineStr">
        <is>
          <t>EMETAL</t>
        </is>
      </c>
      <c r="I206" t="inlineStr">
        <is>
          <t>ETALPANGEMERC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BS2C</t>
        </is>
      </c>
      <c r="Q206" t="n">
        <v>2</v>
      </c>
      <c r="V206" t="n">
        <v>275707.424</v>
      </c>
      <c r="W206" t="n">
        <v>2</v>
      </c>
      <c r="X206" t="n">
        <v>4.18504e-07</v>
      </c>
      <c r="Y206" t="n">
        <v>0.230769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0.9350000000000001</v>
      </c>
      <c r="AL206" t="n">
        <v>61.337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0.9312</v>
      </c>
      <c r="BE206" t="n">
        <v>69.389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4335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SUM_CGED_EX_EMETAL_C</t>
        </is>
      </c>
      <c r="G207" t="inlineStr">
        <is>
          <t>C</t>
        </is>
      </c>
      <c r="H207" t="inlineStr">
        <is>
          <t>EMETAL</t>
        </is>
      </c>
      <c r="I207" t="inlineStr">
        <is>
          <t>ETALPANGEMERC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BS2C</t>
        </is>
      </c>
      <c r="Q207" t="n">
        <v>2</v>
      </c>
      <c r="V207" t="n">
        <v>275707.424</v>
      </c>
      <c r="W207" t="n">
        <v>2</v>
      </c>
      <c r="X207" t="n">
        <v>4.18504e-07</v>
      </c>
      <c r="Y207" t="n">
        <v>0.230769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0.9537</v>
      </c>
      <c r="AL207" t="n">
        <v>62.564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0.9327</v>
      </c>
      <c r="BE207" t="n">
        <v>69.501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4337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SUM_CGED_EX_EMETAL_C</t>
        </is>
      </c>
      <c r="G208" t="inlineStr">
        <is>
          <t>C</t>
        </is>
      </c>
      <c r="H208" t="inlineStr">
        <is>
          <t>EMETAL</t>
        </is>
      </c>
      <c r="I208" t="inlineStr">
        <is>
          <t>ETALPANGEMERC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BS2C</t>
        </is>
      </c>
      <c r="Q208" t="n">
        <v>2</v>
      </c>
      <c r="V208" t="n">
        <v>275707.424</v>
      </c>
      <c r="W208" t="n">
        <v>2</v>
      </c>
      <c r="X208" t="n">
        <v>4.18504e-07</v>
      </c>
      <c r="Y208" t="n">
        <v>0.230769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1.0179</v>
      </c>
      <c r="AL208" t="n">
        <v>66.77500000000001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0.9899</v>
      </c>
      <c r="BE208" t="n">
        <v>73.76300000000001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4339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SUM_CGED_EX_EMETAL_C</t>
        </is>
      </c>
      <c r="G209" t="inlineStr">
        <is>
          <t>C</t>
        </is>
      </c>
      <c r="H209" t="inlineStr">
        <is>
          <t>EMETAL</t>
        </is>
      </c>
      <c r="I209" t="inlineStr">
        <is>
          <t>ETALPANGEMERC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BS2C</t>
        </is>
      </c>
      <c r="Q209" t="n">
        <v>2</v>
      </c>
      <c r="V209" t="n">
        <v>275707.424</v>
      </c>
      <c r="W209" t="n">
        <v>2</v>
      </c>
      <c r="X209" t="n">
        <v>4.18504e-07</v>
      </c>
      <c r="Y209" t="n">
        <v>0.230769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0.9925</v>
      </c>
      <c r="AL209" t="n">
        <v>65.10899999999999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0.9638</v>
      </c>
      <c r="BE209" t="n">
        <v>71.819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5893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SUM_CGED_EX_EMETAL_C</t>
        </is>
      </c>
      <c r="G210" t="inlineStr">
        <is>
          <t>C</t>
        </is>
      </c>
      <c r="H210" t="inlineStr">
        <is>
          <t>EMETAL</t>
        </is>
      </c>
      <c r="I210" t="inlineStr">
        <is>
          <t>ETALSMIGEMERC</t>
        </is>
      </c>
      <c r="J210" t="inlineStr">
        <is>
          <t>S.MIGUEL</t>
        </is>
      </c>
      <c r="K210" t="n">
        <v>-2594.58242922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177.114528</v>
      </c>
      <c r="P210" t="inlineStr">
        <is>
          <t>BS2C</t>
        </is>
      </c>
      <c r="Q210" t="n">
        <v>2</v>
      </c>
      <c r="V210" t="n">
        <v>275707.424</v>
      </c>
      <c r="W210" t="n">
        <v>2</v>
      </c>
      <c r="X210" t="n">
        <v>4.18504e-07</v>
      </c>
      <c r="Y210" t="n">
        <v>0.230769</v>
      </c>
      <c r="Z210" t="n">
        <v>40.872543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2634.889357038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0.976</v>
      </c>
      <c r="BE210" t="n">
        <v>72.72799999999999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2972.578307304</v>
      </c>
    </row>
    <row r="211">
      <c r="A211" t="n">
        <v>5895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SUM_CGED_EX_EMETAL_C</t>
        </is>
      </c>
      <c r="G211" t="inlineStr">
        <is>
          <t>C</t>
        </is>
      </c>
      <c r="H211" t="inlineStr">
        <is>
          <t>EMETAL</t>
        </is>
      </c>
      <c r="I211" t="inlineStr">
        <is>
          <t>ETALSMIGEMERC</t>
        </is>
      </c>
      <c r="J211" t="inlineStr">
        <is>
          <t>S.MIGUEL</t>
        </is>
      </c>
      <c r="K211" t="n">
        <v>-2594.58242922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554.382741</v>
      </c>
      <c r="P211" t="inlineStr">
        <is>
          <t>BS2C</t>
        </is>
      </c>
      <c r="Q211" t="n">
        <v>2</v>
      </c>
      <c r="V211" t="n">
        <v>275707.424</v>
      </c>
      <c r="W211" t="n">
        <v>2</v>
      </c>
      <c r="X211" t="n">
        <v>4.18504e-07</v>
      </c>
      <c r="Y211" t="n">
        <v>0.230769</v>
      </c>
      <c r="Z211" t="n">
        <v>127.934351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0.9671</v>
      </c>
      <c r="AL211" t="n">
        <v>63.443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8116.539030493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0.9711</v>
      </c>
      <c r="BE211" t="n">
        <v>72.36199999999999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9257.585507062</v>
      </c>
    </row>
    <row r="212">
      <c r="A212" t="n">
        <v>5897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SUM_CGED_EX_EMETAL_C</t>
        </is>
      </c>
      <c r="G212" t="inlineStr">
        <is>
          <t>C</t>
        </is>
      </c>
      <c r="H212" t="inlineStr">
        <is>
          <t>EMETAL</t>
        </is>
      </c>
      <c r="I212" t="inlineStr">
        <is>
          <t>ETALSMIGEMERC</t>
        </is>
      </c>
      <c r="J212" t="inlineStr">
        <is>
          <t>S.MIGUEL</t>
        </is>
      </c>
      <c r="K212" t="n">
        <v>-2594.58242922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434.405348</v>
      </c>
      <c r="P212" t="inlineStr">
        <is>
          <t>BS2C</t>
        </is>
      </c>
      <c r="Q212" t="n">
        <v>2</v>
      </c>
      <c r="V212" t="n">
        <v>275707.424</v>
      </c>
      <c r="W212" t="n">
        <v>2</v>
      </c>
      <c r="X212" t="n">
        <v>4.18504e-07</v>
      </c>
      <c r="Y212" t="n">
        <v>0.230769</v>
      </c>
      <c r="Z212" t="n">
        <v>100.247288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0.9350000000000001</v>
      </c>
      <c r="AL212" t="n">
        <v>61.337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6148.867904056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0.9312</v>
      </c>
      <c r="BE212" t="n">
        <v>69.389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6956.059067032</v>
      </c>
    </row>
    <row r="213">
      <c r="A213" t="n">
        <v>5899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SUM_CGED_EX_EMETAL_C</t>
        </is>
      </c>
      <c r="G213" t="inlineStr">
        <is>
          <t>C</t>
        </is>
      </c>
      <c r="H213" t="inlineStr">
        <is>
          <t>EMETAL</t>
        </is>
      </c>
      <c r="I213" t="inlineStr">
        <is>
          <t>ETALSMIGEMERC</t>
        </is>
      </c>
      <c r="J213" t="inlineStr">
        <is>
          <t>S.MIGUEL</t>
        </is>
      </c>
      <c r="K213" t="n">
        <v>-2594.58242922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758.135856</v>
      </c>
      <c r="P213" t="inlineStr">
        <is>
          <t>BS2C</t>
        </is>
      </c>
      <c r="Q213" t="n">
        <v>2</v>
      </c>
      <c r="V213" t="n">
        <v>275707.424</v>
      </c>
      <c r="W213" t="n">
        <v>2</v>
      </c>
      <c r="X213" t="n">
        <v>4.18504e-07</v>
      </c>
      <c r="Y213" t="n">
        <v>0.230769</v>
      </c>
      <c r="Z213" t="n">
        <v>174.954253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0.9537</v>
      </c>
      <c r="AL213" t="n">
        <v>62.564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10945.837884692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0.9327</v>
      </c>
      <c r="BE213" t="n">
        <v>69.501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12159.495537753</v>
      </c>
    </row>
    <row r="214">
      <c r="A214" t="n">
        <v>5901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SUM_CGED_EX_EMETAL_C</t>
        </is>
      </c>
      <c r="G214" t="inlineStr">
        <is>
          <t>C</t>
        </is>
      </c>
      <c r="H214" t="inlineStr">
        <is>
          <t>EMETAL</t>
        </is>
      </c>
      <c r="I214" t="inlineStr">
        <is>
          <t>ETALSMIGEMERC</t>
        </is>
      </c>
      <c r="J214" t="inlineStr">
        <is>
          <t>S.MIGUEL</t>
        </is>
      </c>
      <c r="K214" t="n">
        <v>-2594.58242922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1.394393</v>
      </c>
      <c r="P214" t="inlineStr">
        <is>
          <t>BS2C</t>
        </is>
      </c>
      <c r="Q214" t="n">
        <v>2</v>
      </c>
      <c r="V214" t="n">
        <v>275707.424</v>
      </c>
      <c r="W214" t="n">
        <v>2</v>
      </c>
      <c r="X214" t="n">
        <v>4.18504e-07</v>
      </c>
      <c r="Y214" t="n">
        <v>0.230769</v>
      </c>
      <c r="Z214" t="n">
        <v>0.321783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1.0179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21.487059825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0.9899</v>
      </c>
      <c r="BE214" t="n">
        <v>73.76300000000001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23.735679429</v>
      </c>
    </row>
    <row r="215">
      <c r="A215" t="n">
        <v>5903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SUM_CGED_EX_EMETAL_C</t>
        </is>
      </c>
      <c r="G215" t="inlineStr">
        <is>
          <t>C</t>
        </is>
      </c>
      <c r="H215" t="inlineStr">
        <is>
          <t>EMETAL</t>
        </is>
      </c>
      <c r="I215" t="inlineStr">
        <is>
          <t>ETALSMIGEMERC</t>
        </is>
      </c>
      <c r="J215" t="inlineStr">
        <is>
          <t>S.MIGUEL</t>
        </is>
      </c>
      <c r="K215" t="n">
        <v>-2594.58242922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0.701778</v>
      </c>
      <c r="P215" t="inlineStr">
        <is>
          <t>BS2C</t>
        </is>
      </c>
      <c r="Q215" t="n">
        <v>2</v>
      </c>
      <c r="V215" t="n">
        <v>275707.424</v>
      </c>
      <c r="W215" t="n">
        <v>2</v>
      </c>
      <c r="X215" t="n">
        <v>4.18504e-07</v>
      </c>
      <c r="Y215" t="n">
        <v>0.230769</v>
      </c>
      <c r="Z215" t="n">
        <v>0.161949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0.9925</v>
      </c>
      <c r="AL215" t="n">
        <v>65.10899999999999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10.544337441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0.9638</v>
      </c>
      <c r="BE215" t="n">
        <v>71.819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11.631015231</v>
      </c>
    </row>
    <row r="216">
      <c r="A216" t="n">
        <v>6241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SUM_CGED_EX_EMETAL_C</t>
        </is>
      </c>
      <c r="G216" t="inlineStr">
        <is>
          <t>C</t>
        </is>
      </c>
      <c r="H216" t="inlineStr">
        <is>
          <t>EMETAL</t>
        </is>
      </c>
      <c r="I216" t="inlineStr">
        <is>
          <t>ETALSRAFEMERC</t>
        </is>
      </c>
      <c r="J216" t="inlineStr">
        <is>
          <t>S.RAFAEL_S</t>
        </is>
      </c>
      <c r="K216" t="n">
        <v>-11919.70673561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3951.691382</v>
      </c>
      <c r="P216" t="inlineStr">
        <is>
          <t>BS2C</t>
        </is>
      </c>
      <c r="Q216" t="n">
        <v>2</v>
      </c>
      <c r="V216" t="n">
        <v>275707.424</v>
      </c>
      <c r="W216" t="n">
        <v>2</v>
      </c>
      <c r="X216" t="n">
        <v>4.18504e-07</v>
      </c>
      <c r="Y216" t="n">
        <v>0.230769</v>
      </c>
      <c r="Z216" t="n">
        <v>911.927869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58788.34200295399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0.976</v>
      </c>
      <c r="BE216" t="n">
        <v>72.72799999999999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66322.690056632</v>
      </c>
    </row>
    <row r="217">
      <c r="A217" t="n">
        <v>6243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SUM_CGED_EX_EMETAL_C</t>
        </is>
      </c>
      <c r="G217" t="inlineStr">
        <is>
          <t>C</t>
        </is>
      </c>
      <c r="H217" t="inlineStr">
        <is>
          <t>EMETAL</t>
        </is>
      </c>
      <c r="I217" t="inlineStr">
        <is>
          <t>ETALSRAFEMERC</t>
        </is>
      </c>
      <c r="J217" t="inlineStr">
        <is>
          <t>S.RAFAEL_S</t>
        </is>
      </c>
      <c r="K217" t="n">
        <v>-11919.70673561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1820.911218</v>
      </c>
      <c r="P217" t="inlineStr">
        <is>
          <t>BS2C</t>
        </is>
      </c>
      <c r="Q217" t="n">
        <v>2</v>
      </c>
      <c r="V217" t="n">
        <v>275707.424</v>
      </c>
      <c r="W217" t="n">
        <v>2</v>
      </c>
      <c r="X217" t="n">
        <v>4.18504e-07</v>
      </c>
      <c r="Y217" t="n">
        <v>0.230769</v>
      </c>
      <c r="Z217" t="n">
        <v>420.209861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0.9350000000000001</v>
      </c>
      <c r="AL217" t="n">
        <v>61.337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25774.412244157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0.9312</v>
      </c>
      <c r="BE217" t="n">
        <v>69.389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29157.942044929</v>
      </c>
    </row>
    <row r="218">
      <c r="A218" t="n">
        <v>6245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SUM_CGED_EX_EMETAL_C</t>
        </is>
      </c>
      <c r="G218" t="inlineStr">
        <is>
          <t>C</t>
        </is>
      </c>
      <c r="H218" t="inlineStr">
        <is>
          <t>EMETAL</t>
        </is>
      </c>
      <c r="I218" t="inlineStr">
        <is>
          <t>ETALSRAFEMERC</t>
        </is>
      </c>
      <c r="J218" t="inlineStr">
        <is>
          <t>S.RAFAEL_S</t>
        </is>
      </c>
      <c r="K218" t="n">
        <v>-11919.70673561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6467.480604</v>
      </c>
      <c r="P218" t="inlineStr">
        <is>
          <t>BS2C</t>
        </is>
      </c>
      <c r="Q218" t="n">
        <v>2</v>
      </c>
      <c r="V218" t="n">
        <v>275707.424</v>
      </c>
      <c r="W218" t="n">
        <v>2</v>
      </c>
      <c r="X218" t="n">
        <v>4.18504e-07</v>
      </c>
      <c r="Y218" t="n">
        <v>0.230769</v>
      </c>
      <c r="Z218" t="n">
        <v>1492.494032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0.9537</v>
      </c>
      <c r="AL218" t="n">
        <v>62.564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93376.39661804801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0.9327</v>
      </c>
      <c r="BE218" t="n">
        <v>69.501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103729.827718032</v>
      </c>
    </row>
    <row r="219">
      <c r="A219" t="n">
        <v>6247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SUM_CGED_EX_EMETAL_C</t>
        </is>
      </c>
      <c r="G219" t="inlineStr">
        <is>
          <t>C</t>
        </is>
      </c>
      <c r="H219" t="inlineStr">
        <is>
          <t>EMETAL</t>
        </is>
      </c>
      <c r="I219" t="inlineStr">
        <is>
          <t>ETALSRAFEMERC</t>
        </is>
      </c>
      <c r="J219" t="inlineStr">
        <is>
          <t>S.RAFAEL_S</t>
        </is>
      </c>
      <c r="K219" t="n">
        <v>-11919.70673561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19.940474</v>
      </c>
      <c r="P219" t="inlineStr">
        <is>
          <t>BS2C</t>
        </is>
      </c>
      <c r="Q219" t="n">
        <v>2</v>
      </c>
      <c r="V219" t="n">
        <v>275707.424</v>
      </c>
      <c r="W219" t="n">
        <v>2</v>
      </c>
      <c r="X219" t="n">
        <v>4.18504e-07</v>
      </c>
      <c r="Y219" t="n">
        <v>0.230769</v>
      </c>
      <c r="Z219" t="n">
        <v>4.601643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1.0179</v>
      </c>
      <c r="AL219" t="n">
        <v>66.77500000000001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307.2747113250001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0.9899</v>
      </c>
      <c r="BE219" t="n">
        <v>73.76300000000001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339.430992609</v>
      </c>
    </row>
    <row r="220">
      <c r="A220" t="n">
        <v>6249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SUM_CGED_EX_EMETAL_C</t>
        </is>
      </c>
      <c r="G220" t="inlineStr">
        <is>
          <t>C</t>
        </is>
      </c>
      <c r="H220" t="inlineStr">
        <is>
          <t>EMETAL</t>
        </is>
      </c>
      <c r="I220" t="inlineStr">
        <is>
          <t>ETALSRAFEMERC</t>
        </is>
      </c>
      <c r="J220" t="inlineStr">
        <is>
          <t>S.RAFAEL_S</t>
        </is>
      </c>
      <c r="K220" t="n">
        <v>-11919.70673561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27.0699</v>
      </c>
      <c r="P220" t="inlineStr">
        <is>
          <t>BS2C</t>
        </is>
      </c>
      <c r="Q220" t="n">
        <v>2</v>
      </c>
      <c r="V220" t="n">
        <v>275707.424</v>
      </c>
      <c r="W220" t="n">
        <v>2</v>
      </c>
      <c r="X220" t="n">
        <v>4.18504e-07</v>
      </c>
      <c r="Y220" t="n">
        <v>0.230769</v>
      </c>
      <c r="Z220" t="n">
        <v>6.246894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0.9925</v>
      </c>
      <c r="AL220" t="n">
        <v>65.10899999999999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406.729021446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0.9638</v>
      </c>
      <c r="BE220" t="n">
        <v>71.819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448.645680186</v>
      </c>
    </row>
    <row r="221">
      <c r="A221" t="n">
        <v>6241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SUM_CGED_EX_EMETAL_C</t>
        </is>
      </c>
      <c r="G221" t="inlineStr">
        <is>
          <t>C</t>
        </is>
      </c>
      <c r="H221" t="inlineStr">
        <is>
          <t>EMETAL</t>
        </is>
      </c>
      <c r="I221" t="inlineStr">
        <is>
          <t>ETALSCLEEMERC</t>
        </is>
      </c>
      <c r="J221" t="inlineStr">
        <is>
          <t>SAN_CLEMENTE</t>
        </is>
      </c>
      <c r="K221" t="n">
        <v>-17738.88811983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2233.055238</v>
      </c>
      <c r="P221" t="inlineStr">
        <is>
          <t>BS2C</t>
        </is>
      </c>
      <c r="Q221" t="n">
        <v>2</v>
      </c>
      <c r="V221" t="n">
        <v>275707.424</v>
      </c>
      <c r="W221" t="n">
        <v>2</v>
      </c>
      <c r="X221" t="n">
        <v>4.18504e-07</v>
      </c>
      <c r="Y221" t="n">
        <v>0.230769</v>
      </c>
      <c r="Z221" t="n">
        <v>515.319924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33220.614220584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0.976</v>
      </c>
      <c r="BE221" t="n">
        <v>72.72799999999999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37478.187432672</v>
      </c>
    </row>
    <row r="222">
      <c r="A222" t="n">
        <v>6243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SUM_CGED_EX_EMETAL_C</t>
        </is>
      </c>
      <c r="G222" t="inlineStr">
        <is>
          <t>C</t>
        </is>
      </c>
      <c r="H222" t="inlineStr">
        <is>
          <t>EMETAL</t>
        </is>
      </c>
      <c r="I222" t="inlineStr">
        <is>
          <t>ETALSCLEEMERC</t>
        </is>
      </c>
      <c r="J222" t="inlineStr">
        <is>
          <t>SAN_CLEMENTE</t>
        </is>
      </c>
      <c r="K222" t="n">
        <v>-17738.88811983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1320.412659</v>
      </c>
      <c r="P222" t="inlineStr">
        <is>
          <t>BS2C</t>
        </is>
      </c>
      <c r="Q222" t="n">
        <v>2</v>
      </c>
      <c r="V222" t="n">
        <v>275707.424</v>
      </c>
      <c r="W222" t="n">
        <v>2</v>
      </c>
      <c r="X222" t="n">
        <v>4.18504e-07</v>
      </c>
      <c r="Y222" t="n">
        <v>0.230769</v>
      </c>
      <c r="Z222" t="n">
        <v>304.710309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0.9350000000000001</v>
      </c>
      <c r="AL222" t="n">
        <v>61.337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18690.016223133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0.9312</v>
      </c>
      <c r="BE222" t="n">
        <v>69.389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21143.543631201</v>
      </c>
    </row>
    <row r="223">
      <c r="A223" t="n">
        <v>6245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SUM_CGED_EX_EMETAL_C</t>
        </is>
      </c>
      <c r="G223" t="inlineStr">
        <is>
          <t>C</t>
        </is>
      </c>
      <c r="H223" t="inlineStr">
        <is>
          <t>EMETAL</t>
        </is>
      </c>
      <c r="I223" t="inlineStr">
        <is>
          <t>ETALSCLEEMERC</t>
        </is>
      </c>
      <c r="J223" t="inlineStr">
        <is>
          <t>SAN_CLEMENTE</t>
        </is>
      </c>
      <c r="K223" t="n">
        <v>-17738.88811983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11660.361175</v>
      </c>
      <c r="P223" t="inlineStr">
        <is>
          <t>BS2C</t>
        </is>
      </c>
      <c r="Q223" t="n">
        <v>2</v>
      </c>
      <c r="V223" t="n">
        <v>275707.424</v>
      </c>
      <c r="W223" t="n">
        <v>2</v>
      </c>
      <c r="X223" t="n">
        <v>4.18504e-07</v>
      </c>
      <c r="Y223" t="n">
        <v>0.230769</v>
      </c>
      <c r="Z223" t="n">
        <v>2690.849888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0.9537</v>
      </c>
      <c r="AL223" t="n">
        <v>62.564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168350.332392832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0.9327</v>
      </c>
      <c r="BE223" t="n">
        <v>69.501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187016.758065888</v>
      </c>
    </row>
    <row r="224">
      <c r="A224" t="n">
        <v>6247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SUM_CGED_EX_EMETAL_C</t>
        </is>
      </c>
      <c r="G224" t="inlineStr">
        <is>
          <t>C</t>
        </is>
      </c>
      <c r="H224" t="inlineStr">
        <is>
          <t>EMETAL</t>
        </is>
      </c>
      <c r="I224" t="inlineStr">
        <is>
          <t>ETALSCLEEMERC</t>
        </is>
      </c>
      <c r="J224" t="inlineStr">
        <is>
          <t>SAN_CLEMENTE</t>
        </is>
      </c>
      <c r="K224" t="n">
        <v>-17738.88811983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25.377187</v>
      </c>
      <c r="P224" t="inlineStr">
        <is>
          <t>BS2C</t>
        </is>
      </c>
      <c r="Q224" t="n">
        <v>2</v>
      </c>
      <c r="V224" t="n">
        <v>275707.424</v>
      </c>
      <c r="W224" t="n">
        <v>2</v>
      </c>
      <c r="X224" t="n">
        <v>4.18504e-07</v>
      </c>
      <c r="Y224" t="n">
        <v>0.230769</v>
      </c>
      <c r="Z224" t="n">
        <v>5.856268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1.0179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391.0522957000001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0.9899</v>
      </c>
      <c r="BE224" t="n">
        <v>73.76300000000001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431.975896484</v>
      </c>
    </row>
    <row r="225">
      <c r="A225" t="n">
        <v>6249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SUM_CGED_EX_EMETAL_C</t>
        </is>
      </c>
      <c r="G225" t="inlineStr">
        <is>
          <t>C</t>
        </is>
      </c>
      <c r="H225" t="inlineStr">
        <is>
          <t>EMETAL</t>
        </is>
      </c>
      <c r="I225" t="inlineStr">
        <is>
          <t>ETALSCLEEMERC</t>
        </is>
      </c>
      <c r="J225" t="inlineStr">
        <is>
          <t>SAN_CLEMENTE</t>
        </is>
      </c>
      <c r="K225" t="n">
        <v>-17738.88811983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9.911299</v>
      </c>
      <c r="P225" t="inlineStr">
        <is>
          <t>BS2C</t>
        </is>
      </c>
      <c r="Q225" t="n">
        <v>2</v>
      </c>
      <c r="V225" t="n">
        <v>275707.424</v>
      </c>
      <c r="W225" t="n">
        <v>2</v>
      </c>
      <c r="X225" t="n">
        <v>4.18504e-07</v>
      </c>
      <c r="Y225" t="n">
        <v>0.230769</v>
      </c>
      <c r="Z225" t="n">
        <v>2.287221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0.9925</v>
      </c>
      <c r="AL225" t="n">
        <v>65.10899999999999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148.918672089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0.9638</v>
      </c>
      <c r="BE225" t="n">
        <v>71.819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164.265924999</v>
      </c>
    </row>
    <row r="226">
      <c r="A226" t="n">
        <v>9931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SUM_CGED_EX_EMETAL_C</t>
        </is>
      </c>
      <c r="G226" t="inlineStr">
        <is>
          <t>C</t>
        </is>
      </c>
      <c r="H226" t="inlineStr">
        <is>
          <t>EMETAL</t>
        </is>
      </c>
      <c r="I226" t="inlineStr">
        <is>
          <t>ETALTALCEMERC</t>
        </is>
      </c>
      <c r="J226" t="inlineStr">
        <is>
          <t>TALCA</t>
        </is>
      </c>
      <c r="K226" t="n">
        <v>-24656.86752593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5854.466887</v>
      </c>
      <c r="P226" t="inlineStr">
        <is>
          <t>BS2C</t>
        </is>
      </c>
      <c r="Q226" t="n">
        <v>2</v>
      </c>
      <c r="V226" t="n">
        <v>275707.424</v>
      </c>
      <c r="W226" t="n">
        <v>2</v>
      </c>
      <c r="X226" t="n">
        <v>4.18504e-07</v>
      </c>
      <c r="Y226" t="n">
        <v>0.230769</v>
      </c>
      <c r="Z226" t="n">
        <v>1351.029469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87095.46574855399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0.976</v>
      </c>
      <c r="BE226" t="n">
        <v>72.72799999999999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98257.671221432</v>
      </c>
    </row>
    <row r="227">
      <c r="A227" t="n">
        <v>9933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SUM_CGED_EX_EMETAL_C</t>
        </is>
      </c>
      <c r="G227" t="inlineStr">
        <is>
          <t>C</t>
        </is>
      </c>
      <c r="H227" t="inlineStr">
        <is>
          <t>EMETAL</t>
        </is>
      </c>
      <c r="I227" t="inlineStr">
        <is>
          <t>ETALTALCEMERC</t>
        </is>
      </c>
      <c r="J227" t="inlineStr">
        <is>
          <t>TALCA</t>
        </is>
      </c>
      <c r="K227" t="n">
        <v>-24656.86752593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1008.474542</v>
      </c>
      <c r="P227" t="inlineStr">
        <is>
          <t>BS2C</t>
        </is>
      </c>
      <c r="Q227" t="n">
        <v>2</v>
      </c>
      <c r="V227" t="n">
        <v>275707.424</v>
      </c>
      <c r="W227" t="n">
        <v>2</v>
      </c>
      <c r="X227" t="n">
        <v>4.18504e-07</v>
      </c>
      <c r="Y227" t="n">
        <v>0.230769</v>
      </c>
      <c r="Z227" t="n">
        <v>232.724662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0.9671</v>
      </c>
      <c r="AL227" t="n">
        <v>63.443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14764.750731266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0.9711</v>
      </c>
      <c r="BE227" t="n">
        <v>72.36199999999999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16840.421991644</v>
      </c>
    </row>
    <row r="228">
      <c r="A228" t="n">
        <v>9935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SUM_CGED_EX_EMETAL_C</t>
        </is>
      </c>
      <c r="G228" t="inlineStr">
        <is>
          <t>C</t>
        </is>
      </c>
      <c r="H228" t="inlineStr">
        <is>
          <t>EMETAL</t>
        </is>
      </c>
      <c r="I228" t="inlineStr">
        <is>
          <t>ETALTALCEMERC</t>
        </is>
      </c>
      <c r="J228" t="inlineStr">
        <is>
          <t>TALCA</t>
        </is>
      </c>
      <c r="K228" t="n">
        <v>-24656.86752593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6139.27135</v>
      </c>
      <c r="P228" t="inlineStr">
        <is>
          <t>BS2C</t>
        </is>
      </c>
      <c r="Q228" t="n">
        <v>2</v>
      </c>
      <c r="V228" t="n">
        <v>275707.424</v>
      </c>
      <c r="W228" t="n">
        <v>2</v>
      </c>
      <c r="X228" t="n">
        <v>4.18504e-07</v>
      </c>
      <c r="Y228" t="n">
        <v>0.230769</v>
      </c>
      <c r="Z228" t="n">
        <v>1416.75351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86899.41004287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0.9312</v>
      </c>
      <c r="BE228" t="n">
        <v>69.389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98307.10930539</v>
      </c>
    </row>
    <row r="229">
      <c r="A229" t="n">
        <v>9937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SUM_CGED_EX_EMETAL_C</t>
        </is>
      </c>
      <c r="G229" t="inlineStr">
        <is>
          <t>C</t>
        </is>
      </c>
      <c r="H229" t="inlineStr">
        <is>
          <t>EMETAL</t>
        </is>
      </c>
      <c r="I229" t="inlineStr">
        <is>
          <t>ETALTALCEMERC</t>
        </is>
      </c>
      <c r="J229" t="inlineStr">
        <is>
          <t>TALCA</t>
        </is>
      </c>
      <c r="K229" t="n">
        <v>-24656.86752593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12864.629949</v>
      </c>
      <c r="P229" t="inlineStr">
        <is>
          <t>BS2C</t>
        </is>
      </c>
      <c r="Q229" t="n">
        <v>2</v>
      </c>
      <c r="V229" t="n">
        <v>275707.424</v>
      </c>
      <c r="W229" t="n">
        <v>2</v>
      </c>
      <c r="X229" t="n">
        <v>4.18504e-07</v>
      </c>
      <c r="Y229" t="n">
        <v>0.230769</v>
      </c>
      <c r="Z229" t="n">
        <v>2968.757789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185737.362310996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0.9327</v>
      </c>
      <c r="BE229" t="n">
        <v>69.501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206331.635093289</v>
      </c>
    </row>
    <row r="230">
      <c r="A230" t="n">
        <v>9939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SUM_CGED_EX_EMETAL_C</t>
        </is>
      </c>
      <c r="G230" t="inlineStr">
        <is>
          <t>C</t>
        </is>
      </c>
      <c r="H230" t="inlineStr">
        <is>
          <t>EMETAL</t>
        </is>
      </c>
      <c r="I230" t="inlineStr">
        <is>
          <t>ETALTALCEMERC</t>
        </is>
      </c>
      <c r="J230" t="inlineStr">
        <is>
          <t>TALCA</t>
        </is>
      </c>
      <c r="K230" t="n">
        <v>-24656.86752593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35.680144</v>
      </c>
      <c r="P230" t="inlineStr">
        <is>
          <t>BS2C</t>
        </is>
      </c>
      <c r="Q230" t="n">
        <v>2</v>
      </c>
      <c r="V230" t="n">
        <v>275707.424</v>
      </c>
      <c r="W230" t="n">
        <v>2</v>
      </c>
      <c r="X230" t="n">
        <v>4.18504e-07</v>
      </c>
      <c r="Y230" t="n">
        <v>0.230769</v>
      </c>
      <c r="Z230" t="n">
        <v>8.233871000000001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549.8167360250001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0.9899</v>
      </c>
      <c r="BE230" t="n">
        <v>73.76300000000001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607.355026573</v>
      </c>
    </row>
    <row r="231">
      <c r="A231" t="n">
        <v>9941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SUM_CGED_EX_EMETAL_C</t>
        </is>
      </c>
      <c r="G231" t="inlineStr">
        <is>
          <t>C</t>
        </is>
      </c>
      <c r="H231" t="inlineStr">
        <is>
          <t>EMETAL</t>
        </is>
      </c>
      <c r="I231" t="inlineStr">
        <is>
          <t>ETALTALCEMERC</t>
        </is>
      </c>
      <c r="J231" t="inlineStr">
        <is>
          <t>TALCA</t>
        </is>
      </c>
      <c r="K231" t="n">
        <v>-24656.86752593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41.466441</v>
      </c>
      <c r="P231" t="inlineStr">
        <is>
          <t>BS2C</t>
        </is>
      </c>
      <c r="Q231" t="n">
        <v>2</v>
      </c>
      <c r="V231" t="n">
        <v>275707.424</v>
      </c>
      <c r="W231" t="n">
        <v>2</v>
      </c>
      <c r="X231" t="n">
        <v>4.18504e-07</v>
      </c>
      <c r="Y231" t="n">
        <v>0.230769</v>
      </c>
      <c r="Z231" t="n">
        <v>9.569169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623.039024421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0.9638</v>
      </c>
      <c r="BE231" t="n">
        <v>71.819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687.2481484110001</v>
      </c>
    </row>
    <row r="232">
      <c r="A232" t="n">
        <v>1275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-2123.26741581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2180.515851</v>
      </c>
      <c r="P232" t="inlineStr">
        <is>
          <t>BS2C</t>
        </is>
      </c>
      <c r="Q232" t="n">
        <v>2</v>
      </c>
      <c r="V232" t="n">
        <v>275707.424</v>
      </c>
      <c r="W232" t="n">
        <v>2</v>
      </c>
      <c r="X232" t="n">
        <v>4.18504e-07</v>
      </c>
      <c r="Y232" t="n">
        <v>0.230769</v>
      </c>
      <c r="Z232" t="n">
        <v>503.195462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0.9671</v>
      </c>
      <c r="AL232" t="n">
        <v>63.443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31924.229695666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0.9711</v>
      </c>
      <c r="BE232" t="n">
        <v>72.36199999999999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36412.230021244</v>
      </c>
    </row>
    <row r="233">
      <c r="A233" t="n">
        <v>1277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-2123.26741581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1.192236</v>
      </c>
      <c r="P233" t="inlineStr">
        <is>
          <t>BS2C</t>
        </is>
      </c>
      <c r="Q233" t="n">
        <v>2</v>
      </c>
      <c r="V233" t="n">
        <v>275707.424</v>
      </c>
      <c r="W233" t="n">
        <v>2</v>
      </c>
      <c r="X233" t="n">
        <v>4.18504e-07</v>
      </c>
      <c r="Y233" t="n">
        <v>0.230769</v>
      </c>
      <c r="Z233" t="n">
        <v>0.275131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0.9537</v>
      </c>
      <c r="AL233" t="n">
        <v>62.564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17.213295884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0.9327</v>
      </c>
      <c r="BE233" t="n">
        <v>69.501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19.121879631</v>
      </c>
    </row>
    <row r="234">
      <c r="A234" t="n">
        <v>6591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ETALSJAVEMERC</t>
        </is>
      </c>
      <c r="J234" t="inlineStr">
        <is>
          <t>LAPALMA</t>
        </is>
      </c>
      <c r="K234" t="n">
        <v>-1866.6599105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133.224082</v>
      </c>
      <c r="P234" t="inlineStr">
        <is>
          <t>BS2C</t>
        </is>
      </c>
      <c r="Q234" t="n">
        <v>2</v>
      </c>
      <c r="V234" t="n">
        <v>275707.424</v>
      </c>
      <c r="W234" t="n">
        <v>2</v>
      </c>
      <c r="X234" t="n">
        <v>4.18504e-07</v>
      </c>
      <c r="Y234" t="n">
        <v>0.230769</v>
      </c>
      <c r="Z234" t="n">
        <v>30.743988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1981.941930408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0.976</v>
      </c>
      <c r="BE234" t="n">
        <v>72.72799999999999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2235.948759264</v>
      </c>
    </row>
    <row r="235">
      <c r="A235" t="n">
        <v>6589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ETALLPALEMERC</t>
        </is>
      </c>
      <c r="J235" t="inlineStr">
        <is>
          <t>LAPALMA</t>
        </is>
      </c>
      <c r="K235" t="n">
        <v>-10126.00633443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722.696132</v>
      </c>
      <c r="P235" t="inlineStr">
        <is>
          <t>BS2C</t>
        </is>
      </c>
      <c r="Q235" t="n">
        <v>2</v>
      </c>
      <c r="V235" t="n">
        <v>275707.424</v>
      </c>
      <c r="W235" t="n">
        <v>2</v>
      </c>
      <c r="X235" t="n">
        <v>4.18504e-07</v>
      </c>
      <c r="Y235" t="n">
        <v>0.230769</v>
      </c>
      <c r="Z235" t="n">
        <v>166.775864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10751.372848624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0.976</v>
      </c>
      <c r="BE235" t="n">
        <v>72.72799999999999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12129.275036992</v>
      </c>
    </row>
    <row r="236">
      <c r="A236" t="n">
        <v>6595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ETALSJAVEMERC</t>
        </is>
      </c>
      <c r="J236" t="inlineStr">
        <is>
          <t>LAPALMA</t>
        </is>
      </c>
      <c r="K236" t="n">
        <v>-1866.6599105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475.67268</v>
      </c>
      <c r="P236" t="inlineStr">
        <is>
          <t>BS2C</t>
        </is>
      </c>
      <c r="Q236" t="n">
        <v>2</v>
      </c>
      <c r="V236" t="n">
        <v>275707.424</v>
      </c>
      <c r="W236" t="n">
        <v>2</v>
      </c>
      <c r="X236" t="n">
        <v>4.18504e-07</v>
      </c>
      <c r="Y236" t="n">
        <v>0.230769</v>
      </c>
      <c r="Z236" t="n">
        <v>109.770509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0.9671</v>
      </c>
      <c r="AL236" t="n">
        <v>63.443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6964.170402487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0.9711</v>
      </c>
      <c r="BE236" t="n">
        <v>72.36199999999999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7943.213572258</v>
      </c>
    </row>
    <row r="237">
      <c r="A237" t="n">
        <v>6593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ETALLPALEMERC</t>
        </is>
      </c>
      <c r="J237" t="inlineStr">
        <is>
          <t>LAPALMA</t>
        </is>
      </c>
      <c r="K237" t="n">
        <v>-10126.00633443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2580.36536</v>
      </c>
      <c r="P237" t="inlineStr">
        <is>
          <t>BS2C</t>
        </is>
      </c>
      <c r="Q237" t="n">
        <v>2</v>
      </c>
      <c r="V237" t="n">
        <v>275707.424</v>
      </c>
      <c r="W237" t="n">
        <v>2</v>
      </c>
      <c r="X237" t="n">
        <v>4.18504e-07</v>
      </c>
      <c r="Y237" t="n">
        <v>0.230769</v>
      </c>
      <c r="Z237" t="n">
        <v>595.468334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0.9671</v>
      </c>
      <c r="AL237" t="n">
        <v>63.443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37778.297513962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0.9711</v>
      </c>
      <c r="BE237" t="n">
        <v>72.36199999999999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43089.279584908</v>
      </c>
    </row>
    <row r="238">
      <c r="A238" t="n">
        <v>6599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ETALSJAVEMERC</t>
        </is>
      </c>
      <c r="J238" t="inlineStr">
        <is>
          <t>LAPALMA</t>
        </is>
      </c>
      <c r="K238" t="n">
        <v>-1866.6599105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388.396459</v>
      </c>
      <c r="P238" t="inlineStr">
        <is>
          <t>BS2C</t>
        </is>
      </c>
      <c r="Q238" t="n">
        <v>2</v>
      </c>
      <c r="V238" t="n">
        <v>275707.424</v>
      </c>
      <c r="W238" t="n">
        <v>2</v>
      </c>
      <c r="X238" t="n">
        <v>4.18504e-07</v>
      </c>
      <c r="Y238" t="n">
        <v>0.230769</v>
      </c>
      <c r="Z238" t="n">
        <v>89.629862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0.9350000000000001</v>
      </c>
      <c r="AL238" t="n">
        <v>61.337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5497.626845494001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0.9312</v>
      </c>
      <c r="BE238" t="n">
        <v>69.389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6219.326494318</v>
      </c>
    </row>
    <row r="239">
      <c r="A239" t="n">
        <v>6597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ETALLPALEMERC</t>
        </is>
      </c>
      <c r="J239" t="inlineStr">
        <is>
          <t>LAPALMA</t>
        </is>
      </c>
      <c r="K239" t="n">
        <v>-10126.00633443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2106.921021</v>
      </c>
      <c r="P239" t="inlineStr">
        <is>
          <t>BS2C</t>
        </is>
      </c>
      <c r="Q239" t="n">
        <v>2</v>
      </c>
      <c r="V239" t="n">
        <v>275707.424</v>
      </c>
      <c r="W239" t="n">
        <v>2</v>
      </c>
      <c r="X239" t="n">
        <v>4.18504e-07</v>
      </c>
      <c r="Y239" t="n">
        <v>0.230769</v>
      </c>
      <c r="Z239" t="n">
        <v>486.212057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0.9350000000000001</v>
      </c>
      <c r="AL239" t="n">
        <v>61.337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29822.788940209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0.9312</v>
      </c>
      <c r="BE239" t="n">
        <v>69.389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33737.768423173</v>
      </c>
    </row>
    <row r="240">
      <c r="A240" t="n">
        <v>6603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ETALSJAVEMERC</t>
        </is>
      </c>
      <c r="J240" t="inlineStr">
        <is>
          <t>LAPALMA</t>
        </is>
      </c>
      <c r="K240" t="n">
        <v>-1866.6599105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588.419991</v>
      </c>
      <c r="P240" t="inlineStr">
        <is>
          <t>BS2C</t>
        </is>
      </c>
      <c r="Q240" t="n">
        <v>2</v>
      </c>
      <c r="V240" t="n">
        <v>275707.424</v>
      </c>
      <c r="W240" t="n">
        <v>2</v>
      </c>
      <c r="X240" t="n">
        <v>4.18504e-07</v>
      </c>
      <c r="Y240" t="n">
        <v>0.230769</v>
      </c>
      <c r="Z240" t="n">
        <v>135.789093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0.9537</v>
      </c>
      <c r="AL240" t="n">
        <v>62.564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8495.508814452001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0.9327</v>
      </c>
      <c r="BE240" t="n">
        <v>69.501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9437.477752593</v>
      </c>
    </row>
    <row r="241">
      <c r="A241" t="n">
        <v>6601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ETALLPALEMERC</t>
        </is>
      </c>
      <c r="J241" t="inlineStr">
        <is>
          <t>LAPALMA</t>
        </is>
      </c>
      <c r="K241" t="n">
        <v>-10126.00633443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3191.981851</v>
      </c>
      <c r="P241" t="inlineStr">
        <is>
          <t>BS2C</t>
        </is>
      </c>
      <c r="Q241" t="n">
        <v>2</v>
      </c>
      <c r="V241" t="n">
        <v>275707.424</v>
      </c>
      <c r="W241" t="n">
        <v>2</v>
      </c>
      <c r="X241" t="n">
        <v>4.18504e-07</v>
      </c>
      <c r="Y241" t="n">
        <v>0.230769</v>
      </c>
      <c r="Z241" t="n">
        <v>736.61046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46085.29681944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0.9327</v>
      </c>
      <c r="BE241" t="n">
        <v>69.501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51195.16358046</v>
      </c>
    </row>
    <row r="242">
      <c r="A242" t="n">
        <v>6605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-10126.00633443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3.574201</v>
      </c>
      <c r="P242" t="inlineStr">
        <is>
          <t>BS2C</t>
        </is>
      </c>
      <c r="Q242" t="n">
        <v>2</v>
      </c>
      <c r="V242" t="n">
        <v>275707.424</v>
      </c>
      <c r="W242" t="n">
        <v>2</v>
      </c>
      <c r="X242" t="n">
        <v>4.18504e-07</v>
      </c>
      <c r="Y242" t="n">
        <v>0.230769</v>
      </c>
      <c r="Z242" t="n">
        <v>0.824815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1.0179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55.077021625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0.9899</v>
      </c>
      <c r="BE242" t="n">
        <v>73.76300000000001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60.840828845</v>
      </c>
    </row>
    <row r="243">
      <c r="A243" t="n">
        <v>6607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-1866.6599105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0.65888</v>
      </c>
      <c r="P243" t="inlineStr">
        <is>
          <t>BS2C</t>
        </is>
      </c>
      <c r="Q243" t="n">
        <v>2</v>
      </c>
      <c r="V243" t="n">
        <v>275707.424</v>
      </c>
      <c r="W243" t="n">
        <v>2</v>
      </c>
      <c r="X243" t="n">
        <v>4.18504e-07</v>
      </c>
      <c r="Y243" t="n">
        <v>0.230769</v>
      </c>
      <c r="Z243" t="n">
        <v>0.152049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1.0179</v>
      </c>
      <c r="AL243" t="n">
        <v>66.77500000000001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10.153071975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0.9899</v>
      </c>
      <c r="BE243" t="n">
        <v>73.76300000000001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11.215590387</v>
      </c>
    </row>
    <row r="244">
      <c r="A244" t="n">
        <v>6609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-10126.00633443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1.91379</v>
      </c>
      <c r="P244" t="inlineStr">
        <is>
          <t>BS2C</t>
        </is>
      </c>
      <c r="Q244" t="n">
        <v>2</v>
      </c>
      <c r="V244" t="n">
        <v>275707.424</v>
      </c>
      <c r="W244" t="n">
        <v>2</v>
      </c>
      <c r="X244" t="n">
        <v>4.18504e-07</v>
      </c>
      <c r="Y244" t="n">
        <v>0.230769</v>
      </c>
      <c r="Z244" t="n">
        <v>0.441643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28.754934087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0.9638</v>
      </c>
      <c r="BE244" t="n">
        <v>71.819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31.718358617</v>
      </c>
    </row>
    <row r="245">
      <c r="A245" t="n">
        <v>6611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-1866.6599105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0.352794</v>
      </c>
      <c r="P245" t="inlineStr">
        <is>
          <t>BS2C</t>
        </is>
      </c>
      <c r="Q245" t="n">
        <v>2</v>
      </c>
      <c r="V245" t="n">
        <v>275707.424</v>
      </c>
      <c r="W245" t="n">
        <v>2</v>
      </c>
      <c r="X245" t="n">
        <v>4.18504e-07</v>
      </c>
      <c r="Y245" t="n">
        <v>0.230769</v>
      </c>
      <c r="Z245" t="n">
        <v>0.081414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0.9925</v>
      </c>
      <c r="AL245" t="n">
        <v>65.10899999999999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5.300784126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0.9638</v>
      </c>
      <c r="BE245" t="n">
        <v>71.819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5.847072066</v>
      </c>
    </row>
    <row r="246">
      <c r="A246" t="n">
        <v>411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-12654.71953386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2373.238163</v>
      </c>
      <c r="P246" t="inlineStr">
        <is>
          <t>BS2C</t>
        </is>
      </c>
      <c r="Q246" t="n">
        <v>2</v>
      </c>
      <c r="V246" t="n">
        <v>275707.424</v>
      </c>
      <c r="W246" t="n">
        <v>2</v>
      </c>
      <c r="X246" t="n">
        <v>4.18504e-07</v>
      </c>
      <c r="Y246" t="n">
        <v>0.230769</v>
      </c>
      <c r="Z246" t="n">
        <v>547.669798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0.9827</v>
      </c>
      <c r="AL246" t="n">
        <v>64.46599999999999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35306.081197868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0.976</v>
      </c>
      <c r="BE246" t="n">
        <v>72.72799999999999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39830.92906894399</v>
      </c>
    </row>
    <row r="247">
      <c r="A247" t="n">
        <v>413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-12654.71953386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5157.772127</v>
      </c>
      <c r="P247" t="inlineStr">
        <is>
          <t>BS2C</t>
        </is>
      </c>
      <c r="Q247" t="n">
        <v>2</v>
      </c>
      <c r="V247" t="n">
        <v>275707.424</v>
      </c>
      <c r="W247" t="n">
        <v>2</v>
      </c>
      <c r="X247" t="n">
        <v>4.18504e-07</v>
      </c>
      <c r="Y247" t="n">
        <v>0.230769</v>
      </c>
      <c r="Z247" t="n">
        <v>1190.253916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1.0051</v>
      </c>
      <c r="AL247" t="n">
        <v>65.93600000000001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78480.58220537601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1.0036</v>
      </c>
      <c r="BE247" t="n">
        <v>74.78400000000001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89011.94885414399</v>
      </c>
    </row>
    <row r="248">
      <c r="A248" t="n">
        <v>415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-12654.71953386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2041.746024</v>
      </c>
      <c r="P248" t="inlineStr">
        <is>
          <t>BS2C</t>
        </is>
      </c>
      <c r="Q248" t="n">
        <v>2</v>
      </c>
      <c r="V248" t="n">
        <v>275707.424</v>
      </c>
      <c r="W248" t="n">
        <v>2</v>
      </c>
      <c r="X248" t="n">
        <v>4.18504e-07</v>
      </c>
      <c r="Y248" t="n">
        <v>0.230769</v>
      </c>
      <c r="Z248" t="n">
        <v>471.171688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0.9989</v>
      </c>
      <c r="AL248" t="n">
        <v>65.529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30875.409542952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0.9927</v>
      </c>
      <c r="BE248" t="n">
        <v>73.97199999999999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34853.512104736</v>
      </c>
    </row>
    <row r="249">
      <c r="A249" t="n">
        <v>417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-12654.71953386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1149.172747</v>
      </c>
      <c r="P249" t="inlineStr">
        <is>
          <t>BS2C</t>
        </is>
      </c>
      <c r="Q249" t="n">
        <v>2</v>
      </c>
      <c r="V249" t="n">
        <v>275707.424</v>
      </c>
      <c r="W249" t="n">
        <v>2</v>
      </c>
      <c r="X249" t="n">
        <v>4.18504e-07</v>
      </c>
      <c r="Y249" t="n">
        <v>0.230769</v>
      </c>
      <c r="Z249" t="n">
        <v>265.193446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</v>
      </c>
      <c r="AL249" t="n">
        <v>65.601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17396.955251046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1</v>
      </c>
      <c r="BE249" t="n">
        <v>74.51600000000001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19761.154822136</v>
      </c>
    </row>
    <row r="250">
      <c r="A250" t="n">
        <v>419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-12654.71953386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1555.557554</v>
      </c>
      <c r="P250" t="inlineStr">
        <is>
          <t>BS2C</t>
        </is>
      </c>
      <c r="Q250" t="n">
        <v>2</v>
      </c>
      <c r="V250" t="n">
        <v>275707.424</v>
      </c>
      <c r="W250" t="n">
        <v>2</v>
      </c>
      <c r="X250" t="n">
        <v>4.18504e-07</v>
      </c>
      <c r="Y250" t="n">
        <v>0.230769</v>
      </c>
      <c r="Z250" t="n">
        <v>358.974461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1.0077</v>
      </c>
      <c r="AL250" t="n">
        <v>66.10599999999999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23730.365718866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1.0097</v>
      </c>
      <c r="BE250" t="n">
        <v>75.239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27008.879471179</v>
      </c>
    </row>
    <row r="251">
      <c r="A251" t="n">
        <v>4471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BS2C</t>
        </is>
      </c>
      <c r="Q251" t="n">
        <v>2</v>
      </c>
      <c r="V251" t="n">
        <v>275707.424</v>
      </c>
      <c r="W251" t="n">
        <v>2</v>
      </c>
      <c r="X251" t="n">
        <v>4.18504e-07</v>
      </c>
      <c r="Y251" t="n">
        <v>0.230769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0.9827</v>
      </c>
      <c r="AL251" t="n">
        <v>64.46599999999999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0.976</v>
      </c>
      <c r="BE251" t="n">
        <v>72.72799999999999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4473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BS2C</t>
        </is>
      </c>
      <c r="Q252" t="n">
        <v>2</v>
      </c>
      <c r="V252" t="n">
        <v>275707.424</v>
      </c>
      <c r="W252" t="n">
        <v>2</v>
      </c>
      <c r="X252" t="n">
        <v>4.18504e-07</v>
      </c>
      <c r="Y252" t="n">
        <v>0.230769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0.9350000000000001</v>
      </c>
      <c r="AL252" t="n">
        <v>61.337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0.9312</v>
      </c>
      <c r="BE252" t="n">
        <v>69.389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4475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BS2C</t>
        </is>
      </c>
      <c r="Q253" t="n">
        <v>2</v>
      </c>
      <c r="V253" t="n">
        <v>275707.424</v>
      </c>
      <c r="W253" t="n">
        <v>2</v>
      </c>
      <c r="X253" t="n">
        <v>4.18504e-07</v>
      </c>
      <c r="Y253" t="n">
        <v>0.230769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0.9537</v>
      </c>
      <c r="AL253" t="n">
        <v>62.564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0.9327</v>
      </c>
      <c r="BE253" t="n">
        <v>69.501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4477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BS2C</t>
        </is>
      </c>
      <c r="Q254" t="n">
        <v>2</v>
      </c>
      <c r="V254" t="n">
        <v>275707.424</v>
      </c>
      <c r="W254" t="n">
        <v>2</v>
      </c>
      <c r="X254" t="n">
        <v>4.18504e-07</v>
      </c>
      <c r="Y254" t="n">
        <v>0.230769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1.0179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0.9899</v>
      </c>
      <c r="BE254" t="n">
        <v>73.76300000000001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4479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BS2C</t>
        </is>
      </c>
      <c r="Q255" t="n">
        <v>2</v>
      </c>
      <c r="V255" t="n">
        <v>275707.424</v>
      </c>
      <c r="W255" t="n">
        <v>2</v>
      </c>
      <c r="X255" t="n">
        <v>4.18504e-07</v>
      </c>
      <c r="Y255" t="n">
        <v>0.230769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0.9925</v>
      </c>
      <c r="AL255" t="n">
        <v>65.10899999999999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0.9638</v>
      </c>
      <c r="BE255" t="n">
        <v>71.819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6061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-2324.53699446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158.68036</v>
      </c>
      <c r="P256" t="inlineStr">
        <is>
          <t>BS2C</t>
        </is>
      </c>
      <c r="Q256" t="n">
        <v>2</v>
      </c>
      <c r="V256" t="n">
        <v>275707.424</v>
      </c>
      <c r="W256" t="n">
        <v>2</v>
      </c>
      <c r="X256" t="n">
        <v>4.18504e-07</v>
      </c>
      <c r="Y256" t="n">
        <v>0.230769</v>
      </c>
      <c r="Z256" t="n">
        <v>36.618508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0.9827</v>
      </c>
      <c r="AL256" t="n">
        <v>64.46599999999999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2360.648736728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0.976</v>
      </c>
      <c r="BE256" t="n">
        <v>72.72799999999999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2663.190849824</v>
      </c>
    </row>
    <row r="257">
      <c r="A257" t="n">
        <v>6063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-2324.53699446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496.682308</v>
      </c>
      <c r="P257" t="inlineStr">
        <is>
          <t>BS2C</t>
        </is>
      </c>
      <c r="Q257" t="n">
        <v>2</v>
      </c>
      <c r="V257" t="n">
        <v>275707.424</v>
      </c>
      <c r="W257" t="n">
        <v>2</v>
      </c>
      <c r="X257" t="n">
        <v>4.18504e-07</v>
      </c>
      <c r="Y257" t="n">
        <v>0.230769</v>
      </c>
      <c r="Z257" t="n">
        <v>114.61888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0.9671</v>
      </c>
      <c r="AL257" t="n">
        <v>63.443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7271.76560384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0.9711</v>
      </c>
      <c r="BE257" t="n">
        <v>72.36199999999999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8294.05139456</v>
      </c>
    </row>
    <row r="258">
      <c r="A258" t="n">
        <v>6065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-2324.53699446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389.192223</v>
      </c>
      <c r="P258" t="inlineStr">
        <is>
          <t>BS2C</t>
        </is>
      </c>
      <c r="Q258" t="n">
        <v>2</v>
      </c>
      <c r="V258" t="n">
        <v>275707.424</v>
      </c>
      <c r="W258" t="n">
        <v>2</v>
      </c>
      <c r="X258" t="n">
        <v>4.18504e-07</v>
      </c>
      <c r="Y258" t="n">
        <v>0.230769</v>
      </c>
      <c r="Z258" t="n">
        <v>89.8135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0.9350000000000001</v>
      </c>
      <c r="AL258" t="n">
        <v>61.337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5508.890649500001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0.9312</v>
      </c>
      <c r="BE258" t="n">
        <v>69.389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6232.0689515</v>
      </c>
    </row>
    <row r="259">
      <c r="A259" t="n">
        <v>6067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-2324.53699446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679.228697</v>
      </c>
      <c r="P259" t="inlineStr">
        <is>
          <t>BS2C</t>
        </is>
      </c>
      <c r="Q259" t="n">
        <v>2</v>
      </c>
      <c r="V259" t="n">
        <v>275707.424</v>
      </c>
      <c r="W259" t="n">
        <v>2</v>
      </c>
      <c r="X259" t="n">
        <v>4.18504e-07</v>
      </c>
      <c r="Y259" t="n">
        <v>0.230769</v>
      </c>
      <c r="Z259" t="n">
        <v>156.744927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0.9537</v>
      </c>
      <c r="AL259" t="n">
        <v>62.564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9806.589612828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0.9327</v>
      </c>
      <c r="BE259" t="n">
        <v>69.501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10893.929171427</v>
      </c>
    </row>
    <row r="260">
      <c r="A260" t="n">
        <v>6069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-2324.53699446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1.249263</v>
      </c>
      <c r="P260" t="inlineStr">
        <is>
          <t>BS2C</t>
        </is>
      </c>
      <c r="Q260" t="n">
        <v>2</v>
      </c>
      <c r="V260" t="n">
        <v>275707.424</v>
      </c>
      <c r="W260" t="n">
        <v>2</v>
      </c>
      <c r="X260" t="n">
        <v>4.18504e-07</v>
      </c>
      <c r="Y260" t="n">
        <v>0.230769</v>
      </c>
      <c r="Z260" t="n">
        <v>0.288291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1.0179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19.250631525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0.9899</v>
      </c>
      <c r="BE260" t="n">
        <v>73.76300000000001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21.265209033</v>
      </c>
    </row>
    <row r="261">
      <c r="A261" t="n">
        <v>6071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-2324.53699446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0.628737</v>
      </c>
      <c r="P261" t="inlineStr">
        <is>
          <t>BS2C</t>
        </is>
      </c>
      <c r="Q261" t="n">
        <v>2</v>
      </c>
      <c r="V261" t="n">
        <v>275707.424</v>
      </c>
      <c r="W261" t="n">
        <v>2</v>
      </c>
      <c r="X261" t="n">
        <v>4.18504e-07</v>
      </c>
      <c r="Y261" t="n">
        <v>0.230769</v>
      </c>
      <c r="Z261" t="n">
        <v>0.145093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9.446860137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0.9638</v>
      </c>
      <c r="BE261" t="n">
        <v>71.819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10.420434167</v>
      </c>
    </row>
    <row r="262">
      <c r="A262" t="n">
        <v>6381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-17694.41019335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5866.155085</v>
      </c>
      <c r="P262" t="inlineStr">
        <is>
          <t>BS2C</t>
        </is>
      </c>
      <c r="Q262" t="n">
        <v>2</v>
      </c>
      <c r="V262" t="n">
        <v>275707.424</v>
      </c>
      <c r="W262" t="n">
        <v>2</v>
      </c>
      <c r="X262" t="n">
        <v>4.18504e-07</v>
      </c>
      <c r="Y262" t="n">
        <v>0.230769</v>
      </c>
      <c r="Z262" t="n">
        <v>1353.726743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0.9827</v>
      </c>
      <c r="AL262" t="n">
        <v>64.46599999999999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87269.34821423799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0.976</v>
      </c>
      <c r="BE262" t="n">
        <v>72.72799999999999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98453.83856490398</v>
      </c>
    </row>
    <row r="263">
      <c r="A263" t="n">
        <v>6383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-17694.41019335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2703.082444</v>
      </c>
      <c r="P263" t="inlineStr">
        <is>
          <t>BS2C</t>
        </is>
      </c>
      <c r="Q263" t="n">
        <v>2</v>
      </c>
      <c r="V263" t="n">
        <v>275707.424</v>
      </c>
      <c r="W263" t="n">
        <v>2</v>
      </c>
      <c r="X263" t="n">
        <v>4.18504e-07</v>
      </c>
      <c r="Y263" t="n">
        <v>0.230769</v>
      </c>
      <c r="Z263" t="n">
        <v>623.787633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38261.262045321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0.9312</v>
      </c>
      <c r="BE263" t="n">
        <v>69.389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43284.000066237</v>
      </c>
    </row>
    <row r="264">
      <c r="A264" t="n">
        <v>6385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-17694.41019335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9600.76093</v>
      </c>
      <c r="P264" t="inlineStr">
        <is>
          <t>BS2C</t>
        </is>
      </c>
      <c r="Q264" t="n">
        <v>2</v>
      </c>
      <c r="V264" t="n">
        <v>275707.424</v>
      </c>
      <c r="W264" t="n">
        <v>2</v>
      </c>
      <c r="X264" t="n">
        <v>4.18504e-07</v>
      </c>
      <c r="Y264" t="n">
        <v>0.230769</v>
      </c>
      <c r="Z264" t="n">
        <v>2215.557999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0.9537</v>
      </c>
      <c r="AL264" t="n">
        <v>62.564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138614.170649436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0.9327</v>
      </c>
      <c r="BE264" t="n">
        <v>69.501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153983.496488499</v>
      </c>
    </row>
    <row r="265">
      <c r="A265" t="n">
        <v>6387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-17694.41019335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29.600974</v>
      </c>
      <c r="P265" t="inlineStr">
        <is>
          <t>BS2C</t>
        </is>
      </c>
      <c r="Q265" t="n">
        <v>2</v>
      </c>
      <c r="V265" t="n">
        <v>275707.424</v>
      </c>
      <c r="W265" t="n">
        <v>2</v>
      </c>
      <c r="X265" t="n">
        <v>4.18504e-07</v>
      </c>
      <c r="Y265" t="n">
        <v>0.230769</v>
      </c>
      <c r="Z265" t="n">
        <v>6.830987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1.0179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456.1391569250001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0.9899</v>
      </c>
      <c r="BE265" t="n">
        <v>73.76300000000001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503.8740940810001</v>
      </c>
    </row>
    <row r="266">
      <c r="A266" t="n">
        <v>6389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-17694.41019335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40.18437</v>
      </c>
      <c r="P266" t="inlineStr">
        <is>
          <t>BS2C</t>
        </is>
      </c>
      <c r="Q266" t="n">
        <v>2</v>
      </c>
      <c r="V266" t="n">
        <v>275707.424</v>
      </c>
      <c r="W266" t="n">
        <v>2</v>
      </c>
      <c r="X266" t="n">
        <v>4.18504e-07</v>
      </c>
      <c r="Y266" t="n">
        <v>0.230769</v>
      </c>
      <c r="Z266" t="n">
        <v>9.273307000000001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0.9925</v>
      </c>
      <c r="AL266" t="n">
        <v>65.10899999999999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603.775745463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0.9638</v>
      </c>
      <c r="BE266" t="n">
        <v>71.819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665.9996354330001</v>
      </c>
    </row>
    <row r="267">
      <c r="A267" t="n">
        <v>6381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-19819.71492052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2494.99957</v>
      </c>
      <c r="P267" t="inlineStr">
        <is>
          <t>BS2C</t>
        </is>
      </c>
      <c r="Q267" t="n">
        <v>2</v>
      </c>
      <c r="V267" t="n">
        <v>275707.424</v>
      </c>
      <c r="W267" t="n">
        <v>2</v>
      </c>
      <c r="X267" t="n">
        <v>4.18504e-07</v>
      </c>
      <c r="Y267" t="n">
        <v>0.230769</v>
      </c>
      <c r="Z267" t="n">
        <v>575.768556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0.9827</v>
      </c>
      <c r="AL267" t="n">
        <v>64.46599999999999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37117.49573109599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0.976</v>
      </c>
      <c r="BE267" t="n">
        <v>72.72799999999999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41874.495540768</v>
      </c>
    </row>
    <row r="268">
      <c r="A268" t="n">
        <v>6383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-19819.71492052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1475.301174</v>
      </c>
      <c r="P268" t="inlineStr">
        <is>
          <t>BS2C</t>
        </is>
      </c>
      <c r="Q268" t="n">
        <v>2</v>
      </c>
      <c r="V268" t="n">
        <v>275707.424</v>
      </c>
      <c r="W268" t="n">
        <v>2</v>
      </c>
      <c r="X268" t="n">
        <v>4.18504e-07</v>
      </c>
      <c r="Y268" t="n">
        <v>0.230769</v>
      </c>
      <c r="Z268" t="n">
        <v>340.453777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20882.413319849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0.9312</v>
      </c>
      <c r="BE268" t="n">
        <v>69.389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23623.747132253</v>
      </c>
    </row>
    <row r="269">
      <c r="A269" t="n">
        <v>6385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-19819.71492052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13028.157842</v>
      </c>
      <c r="P269" t="inlineStr">
        <is>
          <t>BS2C</t>
        </is>
      </c>
      <c r="Q269" t="n">
        <v>2</v>
      </c>
      <c r="V269" t="n">
        <v>275707.424</v>
      </c>
      <c r="W269" t="n">
        <v>2</v>
      </c>
      <c r="X269" t="n">
        <v>4.18504e-07</v>
      </c>
      <c r="Y269" t="n">
        <v>0.230769</v>
      </c>
      <c r="Z269" t="n">
        <v>3006.494957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188098.350489748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0.9327</v>
      </c>
      <c r="BE269" t="n">
        <v>69.501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208954.406006457</v>
      </c>
    </row>
    <row r="270">
      <c r="A270" t="n">
        <v>6387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-19819.71492052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28.35401</v>
      </c>
      <c r="P270" t="inlineStr">
        <is>
          <t>BS2C</t>
        </is>
      </c>
      <c r="Q270" t="n">
        <v>2</v>
      </c>
      <c r="V270" t="n">
        <v>275707.424</v>
      </c>
      <c r="W270" t="n">
        <v>2</v>
      </c>
      <c r="X270" t="n">
        <v>4.18504e-07</v>
      </c>
      <c r="Y270" t="n">
        <v>0.230769</v>
      </c>
      <c r="Z270" t="n">
        <v>6.543227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436.923982925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0.9899</v>
      </c>
      <c r="BE270" t="n">
        <v>73.76300000000001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482.648053201</v>
      </c>
    </row>
    <row r="271">
      <c r="A271" t="n">
        <v>6389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-19819.71492052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11.073925</v>
      </c>
      <c r="P271" t="inlineStr">
        <is>
          <t>BS2C</t>
        </is>
      </c>
      <c r="Q271" t="n">
        <v>2</v>
      </c>
      <c r="V271" t="n">
        <v>275707.424</v>
      </c>
      <c r="W271" t="n">
        <v>2</v>
      </c>
      <c r="X271" t="n">
        <v>4.18504e-07</v>
      </c>
      <c r="Y271" t="n">
        <v>0.230769</v>
      </c>
      <c r="Z271" t="n">
        <v>2.555519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166.387286571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0.9638</v>
      </c>
      <c r="BE271" t="n">
        <v>71.819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183.534819061</v>
      </c>
    </row>
    <row r="272">
      <c r="A272" t="n">
        <v>10183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-27402.47495969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6506.377264</v>
      </c>
      <c r="P272" t="inlineStr">
        <is>
          <t>BS2C</t>
        </is>
      </c>
      <c r="Q272" t="n">
        <v>2</v>
      </c>
      <c r="V272" t="n">
        <v>275707.424</v>
      </c>
      <c r="W272" t="n">
        <v>2</v>
      </c>
      <c r="X272" t="n">
        <v>4.18504e-07</v>
      </c>
      <c r="Y272" t="n">
        <v>0.230769</v>
      </c>
      <c r="Z272" t="n">
        <v>1501.470175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0.9827</v>
      </c>
      <c r="AL272" t="n">
        <v>64.46599999999999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96793.77630154998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0.976</v>
      </c>
      <c r="BE272" t="n">
        <v>72.72799999999999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109198.9228874</v>
      </c>
    </row>
    <row r="273">
      <c r="A273" t="n">
        <v>10185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-27402.47495969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1120.77085</v>
      </c>
      <c r="P273" t="inlineStr">
        <is>
          <t>BS2C</t>
        </is>
      </c>
      <c r="Q273" t="n">
        <v>2</v>
      </c>
      <c r="V273" t="n">
        <v>275707.424</v>
      </c>
      <c r="W273" t="n">
        <v>2</v>
      </c>
      <c r="X273" t="n">
        <v>4.18504e-07</v>
      </c>
      <c r="Y273" t="n">
        <v>0.230769</v>
      </c>
      <c r="Z273" t="n">
        <v>258.639168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0.9671</v>
      </c>
      <c r="AL273" t="n">
        <v>63.443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16408.844735424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0.9711</v>
      </c>
      <c r="BE273" t="n">
        <v>72.36199999999999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18715.647474816</v>
      </c>
    </row>
    <row r="274">
      <c r="A274" t="n">
        <v>10187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-27402.47495969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6822.895458</v>
      </c>
      <c r="P274" t="inlineStr">
        <is>
          <t>BS2C</t>
        </is>
      </c>
      <c r="Q274" t="n">
        <v>2</v>
      </c>
      <c r="V274" t="n">
        <v>275707.424</v>
      </c>
      <c r="W274" t="n">
        <v>2</v>
      </c>
      <c r="X274" t="n">
        <v>4.18504e-07</v>
      </c>
      <c r="Y274" t="n">
        <v>0.230769</v>
      </c>
      <c r="Z274" t="n">
        <v>1574.512762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96575.88928279401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0.9312</v>
      </c>
      <c r="BE274" t="n">
        <v>69.389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109253.866042418</v>
      </c>
    </row>
    <row r="275">
      <c r="A275" t="n">
        <v>10189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-27402.47495969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14297.14053</v>
      </c>
      <c r="P275" t="inlineStr">
        <is>
          <t>BS2C</t>
        </is>
      </c>
      <c r="Q275" t="n">
        <v>2</v>
      </c>
      <c r="V275" t="n">
        <v>275707.424</v>
      </c>
      <c r="W275" t="n">
        <v>2</v>
      </c>
      <c r="X275" t="n">
        <v>4.18504e-07</v>
      </c>
      <c r="Y275" t="n">
        <v>0.230769</v>
      </c>
      <c r="Z275" t="n">
        <v>3299.336823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206419.708994172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0.9327</v>
      </c>
      <c r="BE275" t="n">
        <v>69.501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229307.208535323</v>
      </c>
    </row>
    <row r="276">
      <c r="A276" t="n">
        <v>10191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-27402.47495969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39.653222</v>
      </c>
      <c r="P276" t="inlineStr">
        <is>
          <t>BS2C</t>
        </is>
      </c>
      <c r="Q276" t="n">
        <v>2</v>
      </c>
      <c r="V276" t="n">
        <v>275707.424</v>
      </c>
      <c r="W276" t="n">
        <v>2</v>
      </c>
      <c r="X276" t="n">
        <v>4.18504e-07</v>
      </c>
      <c r="Y276" t="n">
        <v>0.230769</v>
      </c>
      <c r="Z276" t="n">
        <v>9.150734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1.0179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611.0402628500001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0.9899</v>
      </c>
      <c r="BE276" t="n">
        <v>73.76300000000001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674.985592042</v>
      </c>
    </row>
    <row r="277">
      <c r="A277" t="n">
        <v>10193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-27402.47495969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46.083839</v>
      </c>
      <c r="P277" t="inlineStr">
        <is>
          <t>BS2C</t>
        </is>
      </c>
      <c r="Q277" t="n">
        <v>2</v>
      </c>
      <c r="V277" t="n">
        <v>275707.424</v>
      </c>
      <c r="W277" t="n">
        <v>2</v>
      </c>
      <c r="X277" t="n">
        <v>4.18504e-07</v>
      </c>
      <c r="Y277" t="n">
        <v>0.230769</v>
      </c>
      <c r="Z277" t="n">
        <v>10.634721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692.416049589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0.9638</v>
      </c>
      <c r="BE277" t="n">
        <v>71.819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763.7750274990001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266286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-145.92773733</v>
      </c>
      <c r="K2" t="inlineStr">
        <is>
          <t>BS2C</t>
        </is>
      </c>
      <c r="L2" t="inlineStr">
        <is>
          <t>MELIPILLA</t>
        </is>
      </c>
      <c r="M2" t="n">
        <v>0.00075797525157</v>
      </c>
      <c r="N2" t="n">
        <v>0.1106096134151535</v>
      </c>
      <c r="O2" t="n">
        <v>275707.424</v>
      </c>
      <c r="P2" t="n">
        <v>4.18504e-07</v>
      </c>
      <c r="Q2" t="n">
        <v>0.230769</v>
      </c>
      <c r="R2" t="n">
        <v>0.02552526987820156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1.0179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153.2219286250889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0.9899</v>
      </c>
      <c r="AW2" t="n">
        <v>73.76300000000001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152.9142955199898</v>
      </c>
    </row>
    <row r="3">
      <c r="A3" t="n">
        <v>266288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-145.92773733</v>
      </c>
      <c r="K3" t="inlineStr">
        <is>
          <t>BS2C</t>
        </is>
      </c>
      <c r="L3" t="inlineStr">
        <is>
          <t>RAPEL</t>
        </is>
      </c>
      <c r="M3" t="n">
        <v>0.00093712198079</v>
      </c>
      <c r="N3" t="n">
        <v>0.1367520902606306</v>
      </c>
      <c r="O3" t="n">
        <v>275707.424</v>
      </c>
      <c r="P3" t="n">
        <v>4.18504e-07</v>
      </c>
      <c r="Q3" t="n">
        <v>0.230769</v>
      </c>
      <c r="R3" t="n">
        <v>0.03155814311735546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0.9925</v>
      </c>
      <c r="AD3" t="n">
        <v>65.10899999999999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179.6213103975385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0.9638</v>
      </c>
      <c r="AW3" t="n">
        <v>71.819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178.5735200855704</v>
      </c>
    </row>
    <row r="4">
      <c r="A4" t="n">
        <v>266280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-145.92773733</v>
      </c>
      <c r="K4" t="inlineStr">
        <is>
          <t>BS2C</t>
        </is>
      </c>
      <c r="L4" t="inlineStr">
        <is>
          <t>ANCOA</t>
        </is>
      </c>
      <c r="M4" t="n">
        <v>0.02292167870776</v>
      </c>
      <c r="N4" t="n">
        <v>3.34490870967117</v>
      </c>
      <c r="O4" t="n">
        <v>275707.424</v>
      </c>
      <c r="P4" t="n">
        <v>4.18504e-07</v>
      </c>
      <c r="Q4" t="n">
        <v>0.230769</v>
      </c>
      <c r="R4" t="n">
        <v>0.7719012380221062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0.9671</v>
      </c>
      <c r="AD4" t="n">
        <v>63.443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4591.643398996671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0.9711</v>
      </c>
      <c r="AW4" t="n">
        <v>72.36199999999999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4592.200248549781</v>
      </c>
    </row>
    <row r="5">
      <c r="A5" t="n">
        <v>266278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-145.92773733</v>
      </c>
      <c r="K5" t="inlineStr">
        <is>
          <t>BS2C</t>
        </is>
      </c>
      <c r="L5" t="inlineStr">
        <is>
          <t>ALTO JAHUEL</t>
        </is>
      </c>
      <c r="M5" t="n">
        <v>0.13775711142677</v>
      </c>
      <c r="N5" t="n">
        <v>20.10258357188074</v>
      </c>
      <c r="O5" t="n">
        <v>275707.424</v>
      </c>
      <c r="P5" t="n">
        <v>4.18504e-07</v>
      </c>
      <c r="Q5" t="n">
        <v>0.230769</v>
      </c>
      <c r="R5" t="n">
        <v>4.639053108299346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0.9827</v>
      </c>
      <c r="AD5" t="n">
        <v>64.46599999999999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27956.86294889429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0.976</v>
      </c>
      <c r="AW5" t="n">
        <v>72.72799999999999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27890.38485394705</v>
      </c>
    </row>
    <row r="6">
      <c r="A6" t="n">
        <v>266282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-145.92773733</v>
      </c>
      <c r="K6" t="inlineStr">
        <is>
          <t>BS2C</t>
        </is>
      </c>
      <c r="L6" t="inlineStr">
        <is>
          <t>CHARRUA</t>
        </is>
      </c>
      <c r="M6" t="n">
        <v>0.14292210631809</v>
      </c>
      <c r="N6" t="n">
        <v>20.85629958970166</v>
      </c>
      <c r="O6" t="n">
        <v>275707.424</v>
      </c>
      <c r="P6" t="n">
        <v>4.18504e-07</v>
      </c>
      <c r="Q6" t="n">
        <v>0.230769</v>
      </c>
      <c r="R6" t="n">
        <v>4.812987400015862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31997.66577278247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32518.07677359155</v>
      </c>
    </row>
    <row r="7">
      <c r="A7" t="n">
        <v>266284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-145.92773733</v>
      </c>
      <c r="K7" t="inlineStr">
        <is>
          <t>BS2C</t>
        </is>
      </c>
      <c r="L7" t="inlineStr">
        <is>
          <t>ITAHUE</t>
        </is>
      </c>
      <c r="M7" t="n">
        <v>0.30134180470049</v>
      </c>
      <c r="N7" t="n">
        <v>43.97412772344018</v>
      </c>
      <c r="O7" t="n">
        <v>275707.424</v>
      </c>
      <c r="P7" t="n">
        <v>4.18504e-07</v>
      </c>
      <c r="Q7" t="n">
        <v>0.230769</v>
      </c>
      <c r="R7" t="n">
        <v>10.14786548061057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0.9537</v>
      </c>
      <c r="AD7" t="n">
        <v>62.564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62031.94111536154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0.9327</v>
      </c>
      <c r="AW7" t="n">
        <v>69.501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62288.86578838618</v>
      </c>
    </row>
    <row r="8">
      <c r="A8" t="n">
        <v>266276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-96.67678511</v>
      </c>
      <c r="K8" t="inlineStr">
        <is>
          <t>BS2C</t>
        </is>
      </c>
      <c r="L8" t="inlineStr">
        <is>
          <t>RAPEL</t>
        </is>
      </c>
      <c r="M8" t="n">
        <v>0.00036321339545</v>
      </c>
      <c r="N8" t="n">
        <v>0.03511430338157957</v>
      </c>
      <c r="O8" t="n">
        <v>275707.424</v>
      </c>
      <c r="P8" t="n">
        <v>4.18504e-07</v>
      </c>
      <c r="Q8" t="n">
        <v>0.230769</v>
      </c>
      <c r="R8" t="n">
        <v>0.008103292677063736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0.9925</v>
      </c>
      <c r="AD8" t="n">
        <v>65.10899999999999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46.12198011068967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0.9638</v>
      </c>
      <c r="AW8" t="n">
        <v>71.819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45.85293539755506</v>
      </c>
    </row>
    <row r="9">
      <c r="A9" t="n">
        <v>266274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-96.67678511</v>
      </c>
      <c r="K9" t="inlineStr">
        <is>
          <t>BS2C</t>
        </is>
      </c>
      <c r="L9" t="inlineStr">
        <is>
          <t>MELIPILLA</t>
        </is>
      </c>
      <c r="M9" t="n">
        <v>0.00089054008956</v>
      </c>
      <c r="N9" t="n">
        <v>0.08609455287167021</v>
      </c>
      <c r="O9" t="n">
        <v>275707.424</v>
      </c>
      <c r="P9" t="n">
        <v>4.18504e-07</v>
      </c>
      <c r="Q9" t="n">
        <v>0.230769</v>
      </c>
      <c r="R9" t="n">
        <v>0.01986795387164246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1.0179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119.2624495087942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0.9899</v>
      </c>
      <c r="AW9" t="n">
        <v>73.76300000000001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119.0229989419378</v>
      </c>
    </row>
    <row r="10">
      <c r="A10" t="n">
        <v>266270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-96.67678511</v>
      </c>
      <c r="K10" t="inlineStr">
        <is>
          <t>BS2C</t>
        </is>
      </c>
      <c r="L10" t="inlineStr">
        <is>
          <t>CHARRUA</t>
        </is>
      </c>
      <c r="M10" t="n">
        <v>0.05306621150863</v>
      </c>
      <c r="N10" t="n">
        <v>5.130270726707316</v>
      </c>
      <c r="O10" t="n">
        <v>275707.424</v>
      </c>
      <c r="P10" t="n">
        <v>4.18504e-07</v>
      </c>
      <c r="Q10" t="n">
        <v>0.230769</v>
      </c>
      <c r="R10" t="n">
        <v>1.183907445331521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7870.844361965685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7998.85601196258</v>
      </c>
    </row>
    <row r="11">
      <c r="A11" t="n">
        <v>266268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-96.67678511</v>
      </c>
      <c r="K11" t="inlineStr">
        <is>
          <t>BS2C</t>
        </is>
      </c>
      <c r="L11" t="inlineStr">
        <is>
          <t>ALTO JAHUEL</t>
        </is>
      </c>
      <c r="M11" t="n">
        <v>0.10167115469825</v>
      </c>
      <c r="N11" t="n">
        <v>9.829240374812448</v>
      </c>
      <c r="O11" t="n">
        <v>275707.424</v>
      </c>
      <c r="P11" t="n">
        <v>4.18504e-07</v>
      </c>
      <c r="Q11" t="n">
        <v>0.230769</v>
      </c>
      <c r="R11" t="n">
        <v>2.268283972055094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13669.62236807958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13637.11763193163</v>
      </c>
    </row>
    <row r="12">
      <c r="A12" t="n">
        <v>266272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-96.67678511</v>
      </c>
      <c r="K12" t="inlineStr">
        <is>
          <t>BS2C</t>
        </is>
      </c>
      <c r="L12" t="inlineStr">
        <is>
          <t>ITAHUE</t>
        </is>
      </c>
      <c r="M12" t="n">
        <v>0.37037744573143</v>
      </c>
      <c r="N12" t="n">
        <v>35.80690073116619</v>
      </c>
      <c r="O12" t="n">
        <v>275707.424</v>
      </c>
      <c r="P12" t="n">
        <v>4.18504e-07</v>
      </c>
      <c r="Q12" t="n">
        <v>0.230769</v>
      </c>
      <c r="R12" t="n">
        <v>8.263122674830489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50510.87247593801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50720.07904213163</v>
      </c>
    </row>
    <row r="13">
      <c r="A13" t="n">
        <v>266264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-79.39756039</v>
      </c>
      <c r="K13" t="inlineStr">
        <is>
          <t>BS2C</t>
        </is>
      </c>
      <c r="L13" t="inlineStr">
        <is>
          <t>MELIPILLA</t>
        </is>
      </c>
      <c r="M13" t="n">
        <v>0.00082406356402</v>
      </c>
      <c r="N13" t="n">
        <v>0.06542863658753015</v>
      </c>
      <c r="O13" t="n">
        <v>275707.424</v>
      </c>
      <c r="P13" t="n">
        <v>4.18504e-07</v>
      </c>
      <c r="Q13" t="n">
        <v>0.230769</v>
      </c>
      <c r="R13" t="n">
        <v>0.01509890103666774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90.63499614291197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90.45302267772794</v>
      </c>
    </row>
    <row r="14">
      <c r="A14" t="n">
        <v>266266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-79.39756039</v>
      </c>
      <c r="K14" t="inlineStr">
        <is>
          <t>BS2C</t>
        </is>
      </c>
      <c r="L14" t="inlineStr">
        <is>
          <t>RAPEL</t>
        </is>
      </c>
      <c r="M14" t="n">
        <v>0.00115531797715</v>
      </c>
      <c r="N14" t="n">
        <v>0.09172942885769091</v>
      </c>
      <c r="O14" t="n">
        <v>275707.424</v>
      </c>
      <c r="P14" t="n">
        <v>4.18504e-07</v>
      </c>
      <c r="Q14" t="n">
        <v>0.230769</v>
      </c>
      <c r="R14" t="n">
        <v>0.02116830856806047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0.9925</v>
      </c>
      <c r="AD14" t="n">
        <v>65.10899999999999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120.4848875218959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0.9638</v>
      </c>
      <c r="AW14" t="n">
        <v>71.819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119.78205945765</v>
      </c>
    </row>
    <row r="15">
      <c r="A15" t="n">
        <v>266260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-79.39756039</v>
      </c>
      <c r="K15" t="inlineStr">
        <is>
          <t>BS2C</t>
        </is>
      </c>
      <c r="L15" t="inlineStr">
        <is>
          <t>CHARRUA</t>
        </is>
      </c>
      <c r="M15" t="n">
        <v>0.08016654575006001</v>
      </c>
      <c r="N15" t="n">
        <v>6.365028157258735</v>
      </c>
      <c r="O15" t="n">
        <v>275707.424</v>
      </c>
      <c r="P15" t="n">
        <v>4.18504e-07</v>
      </c>
      <c r="Q15" t="n">
        <v>0.230769</v>
      </c>
      <c r="R15" t="n">
        <v>1.468851182822441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9765.205123486043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9924.026714020376</v>
      </c>
    </row>
    <row r="16">
      <c r="A16" t="n">
        <v>266258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-79.39756039</v>
      </c>
      <c r="K16" t="inlineStr">
        <is>
          <t>BS2C</t>
        </is>
      </c>
      <c r="L16" t="inlineStr">
        <is>
          <t>ALTO JAHUEL</t>
        </is>
      </c>
      <c r="M16" t="n">
        <v>0.17390456478217</v>
      </c>
      <c r="N16" t="n">
        <v>13.80759818397825</v>
      </c>
      <c r="O16" t="n">
        <v>275707.424</v>
      </c>
      <c r="P16" t="n">
        <v>4.18504e-07</v>
      </c>
      <c r="Q16" t="n">
        <v>0.230769</v>
      </c>
      <c r="R16" t="n">
        <v>3.186365625318477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19202.36414899615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19156.70321094877</v>
      </c>
    </row>
    <row r="17">
      <c r="A17" t="n">
        <v>266262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-79.39756039</v>
      </c>
      <c r="K17" t="inlineStr">
        <is>
          <t>BS2C</t>
        </is>
      </c>
      <c r="L17" t="inlineStr">
        <is>
          <t>ITAHUE</t>
        </is>
      </c>
      <c r="M17" t="n">
        <v>0.29067656078493</v>
      </c>
      <c r="N17" t="n">
        <v>23.07900978819241</v>
      </c>
      <c r="O17" t="n">
        <v>275707.424</v>
      </c>
      <c r="P17" t="n">
        <v>4.18504e-07</v>
      </c>
      <c r="Q17" t="n">
        <v>0.230769</v>
      </c>
      <c r="R17" t="n">
        <v>5.325920009811374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0.9537</v>
      </c>
      <c r="AD17" t="n">
        <v>62.564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32556.32005223104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0.9327</v>
      </c>
      <c r="AW17" t="n">
        <v>69.501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32691.16222763144</v>
      </c>
    </row>
    <row r="18">
      <c r="A18" t="n">
        <v>266244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-28.97790849</v>
      </c>
      <c r="K18" t="inlineStr">
        <is>
          <t>BS2C</t>
        </is>
      </c>
      <c r="L18" t="inlineStr">
        <is>
          <t>RAPEL</t>
        </is>
      </c>
      <c r="M18" t="n">
        <v>0.00010634047658</v>
      </c>
      <c r="N18" t="n">
        <v>0.00308152459916391</v>
      </c>
      <c r="O18" t="n">
        <v>275707.424</v>
      </c>
      <c r="P18" t="n">
        <v>4.18504e-07</v>
      </c>
      <c r="Q18" t="n">
        <v>0.230769</v>
      </c>
      <c r="R18" t="n">
        <v>0.0007111203502244564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4.047524871240817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4.023914324484699</v>
      </c>
    </row>
    <row r="19">
      <c r="A19" t="n">
        <v>266242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-28.97790849</v>
      </c>
      <c r="K19" t="inlineStr">
        <is>
          <t>BS2C</t>
        </is>
      </c>
      <c r="L19" t="inlineStr">
        <is>
          <t>MELIPILLA</t>
        </is>
      </c>
      <c r="M19" t="n">
        <v>0.00021382223182</v>
      </c>
      <c r="N19" t="n">
        <v>0.006196121066899381</v>
      </c>
      <c r="O19" t="n">
        <v>275707.424</v>
      </c>
      <c r="P19" t="n">
        <v>4.18504e-07</v>
      </c>
      <c r="Q19" t="n">
        <v>0.230769</v>
      </c>
      <c r="R19" t="n">
        <v>0.001429872662487303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8.58317455917264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8.565941590857078</v>
      </c>
    </row>
    <row r="20">
      <c r="A20" t="n">
        <v>266234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-28.97790849</v>
      </c>
      <c r="K20" t="inlineStr">
        <is>
          <t>BS2C</t>
        </is>
      </c>
      <c r="L20" t="inlineStr">
        <is>
          <t>ALTO JAHUEL</t>
        </is>
      </c>
      <c r="M20" t="n">
        <v>0.03433071070996</v>
      </c>
      <c r="N20" t="n">
        <v>0.9948321933646318</v>
      </c>
      <c r="O20" t="n">
        <v>275707.424</v>
      </c>
      <c r="P20" t="n">
        <v>4.18504e-07</v>
      </c>
      <c r="Q20" t="n">
        <v>0.230769</v>
      </c>
      <c r="R20" t="n">
        <v>0.2295764304305627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0.9827</v>
      </c>
      <c r="AD20" t="n">
        <v>64.46599999999999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1383.523027654344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0.976</v>
      </c>
      <c r="AW20" t="n">
        <v>72.72799999999999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1380.233174448631</v>
      </c>
    </row>
    <row r="21">
      <c r="A21" t="n">
        <v>266238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-28.97790849</v>
      </c>
      <c r="K21" t="inlineStr">
        <is>
          <t>BS2C</t>
        </is>
      </c>
      <c r="L21" t="inlineStr">
        <is>
          <t>CHARRUA</t>
        </is>
      </c>
      <c r="M21" t="n">
        <v>0.09998826756936</v>
      </c>
      <c r="N21" t="n">
        <v>2.897450867741502</v>
      </c>
      <c r="O21" t="n">
        <v>275707.424</v>
      </c>
      <c r="P21" t="n">
        <v>4.18504e-07</v>
      </c>
      <c r="Q21" t="n">
        <v>0.230769</v>
      </c>
      <c r="R21" t="n">
        <v>0.6686418392978386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4445.259527477728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4517.557362450381</v>
      </c>
    </row>
    <row r="22">
      <c r="A22" t="n">
        <v>266236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-28.97790849</v>
      </c>
      <c r="K22" t="inlineStr">
        <is>
          <t>BS2C</t>
        </is>
      </c>
      <c r="L22" t="inlineStr">
        <is>
          <t>ANCOA</t>
        </is>
      </c>
      <c r="M22" t="n">
        <v>0.14312442679638</v>
      </c>
      <c r="N22" t="n">
        <v>4.147446542450687</v>
      </c>
      <c r="O22" t="n">
        <v>275707.424</v>
      </c>
      <c r="P22" t="n">
        <v>4.18504e-07</v>
      </c>
      <c r="Q22" t="n">
        <v>0.230769</v>
      </c>
      <c r="R22" t="n">
        <v>0.9571020911548027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0.9671</v>
      </c>
      <c r="AD22" t="n">
        <v>63.443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5693.308006964231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0.9711</v>
      </c>
      <c r="AW22" t="n">
        <v>72.36199999999999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5693.99846041279</v>
      </c>
    </row>
    <row r="23">
      <c r="A23" t="n">
        <v>266240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-28.97790849</v>
      </c>
      <c r="K23" t="inlineStr">
        <is>
          <t>BS2C</t>
        </is>
      </c>
      <c r="L23" t="inlineStr">
        <is>
          <t>ITAHUE</t>
        </is>
      </c>
      <c r="M23" t="n">
        <v>0.16820225321869</v>
      </c>
      <c r="N23" t="n">
        <v>4.874149501655264</v>
      </c>
      <c r="O23" t="n">
        <v>275707.424</v>
      </c>
      <c r="P23" t="n">
        <v>4.18504e-07</v>
      </c>
      <c r="Q23" t="n">
        <v>0.230769</v>
      </c>
      <c r="R23" t="n">
        <v>1.124802606347484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6875.701020738621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6904.178885606387</v>
      </c>
    </row>
    <row r="24">
      <c r="A24" t="n">
        <v>266232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-18.87255195</v>
      </c>
      <c r="K24" t="inlineStr">
        <is>
          <t>BS2C</t>
        </is>
      </c>
      <c r="L24" t="inlineStr">
        <is>
          <t>LOS MAQUIS</t>
        </is>
      </c>
      <c r="M24" t="n">
        <v>1</v>
      </c>
      <c r="N24" t="n">
        <v>-18.87255195</v>
      </c>
      <c r="O24" t="n">
        <v>275707.424</v>
      </c>
      <c r="P24" t="n">
        <v>4.18504e-07</v>
      </c>
      <c r="Q24" t="n">
        <v>0.230769</v>
      </c>
      <c r="R24" t="n">
        <v>4.355199940949549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26413.93661274378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26301.23971699179</v>
      </c>
    </row>
    <row r="25">
      <c r="A25" t="n">
        <v>266256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-16.0481944</v>
      </c>
      <c r="K25" t="inlineStr">
        <is>
          <t>BS2C</t>
        </is>
      </c>
      <c r="L25" t="inlineStr">
        <is>
          <t>RAPEL</t>
        </is>
      </c>
      <c r="M25" t="n">
        <v>0.00021503835186</v>
      </c>
      <c r="N25" t="n">
        <v>0.003450977273582345</v>
      </c>
      <c r="O25" t="n">
        <v>275707.424</v>
      </c>
      <c r="P25" t="n">
        <v>4.18504e-07</v>
      </c>
      <c r="Q25" t="n">
        <v>0.230769</v>
      </c>
      <c r="R25" t="n">
        <v>0.0007963785744473242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0.9925</v>
      </c>
      <c r="AD25" t="n">
        <v>65.10899999999999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4.532794042501295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0.9638</v>
      </c>
      <c r="AW25" t="n">
        <v>71.819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4.506352760710352</v>
      </c>
    </row>
    <row r="26">
      <c r="A26" t="n">
        <v>266254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-16.0481944</v>
      </c>
      <c r="K26" t="inlineStr">
        <is>
          <t>BS2C</t>
        </is>
      </c>
      <c r="L26" t="inlineStr">
        <is>
          <t>MELIPILLA</t>
        </is>
      </c>
      <c r="M26" t="n">
        <v>0.00039320697119</v>
      </c>
      <c r="N26" t="n">
        <v>0.006310261912136838</v>
      </c>
      <c r="O26" t="n">
        <v>275707.424</v>
      </c>
      <c r="P26" t="n">
        <v>4.18504e-07</v>
      </c>
      <c r="Q26" t="n">
        <v>0.230769</v>
      </c>
      <c r="R26" t="n">
        <v>0.001456212831201906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8.741288125454981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8.723737702792052</v>
      </c>
    </row>
    <row r="27">
      <c r="A27" t="n">
        <v>266246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-16.0481944</v>
      </c>
      <c r="K27" t="inlineStr">
        <is>
          <t>BS2C</t>
        </is>
      </c>
      <c r="L27" t="inlineStr">
        <is>
          <t>ALTO JAHUEL</t>
        </is>
      </c>
      <c r="M27" t="n">
        <v>0.05429443221087</v>
      </c>
      <c r="N27" t="n">
        <v>0.8713276028257296</v>
      </c>
      <c r="O27" t="n">
        <v>275707.424</v>
      </c>
      <c r="P27" t="n">
        <v>4.18504e-07</v>
      </c>
      <c r="Q27" t="n">
        <v>0.230769</v>
      </c>
      <c r="R27" t="n">
        <v>0.2010753995764908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1211.763964999077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1208.882534415606</v>
      </c>
    </row>
    <row r="28">
      <c r="A28" t="n">
        <v>266248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-16.0481944</v>
      </c>
      <c r="K28" t="inlineStr">
        <is>
          <t>BS2C</t>
        </is>
      </c>
      <c r="L28" t="inlineStr">
        <is>
          <t>ANCOA</t>
        </is>
      </c>
      <c r="M28" t="n">
        <v>0.10853154925865</v>
      </c>
      <c r="N28" t="n">
        <v>1.741735400772263</v>
      </c>
      <c r="O28" t="n">
        <v>275707.424</v>
      </c>
      <c r="P28" t="n">
        <v>4.18504e-07</v>
      </c>
      <c r="Q28" t="n">
        <v>0.230769</v>
      </c>
      <c r="R28" t="n">
        <v>0.4019385367008143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0.9671</v>
      </c>
      <c r="AD28" t="n">
        <v>63.443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2390.925597649865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0.9711</v>
      </c>
      <c r="AW28" t="n">
        <v>72.36199999999999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2391.215556110241</v>
      </c>
    </row>
    <row r="29">
      <c r="A29" t="n">
        <v>266250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-16.0481944</v>
      </c>
      <c r="K29" t="inlineStr">
        <is>
          <t>BS2C</t>
        </is>
      </c>
      <c r="L29" t="inlineStr">
        <is>
          <t>CHARRUA</t>
        </is>
      </c>
      <c r="M29" t="n">
        <v>0.12783699821982</v>
      </c>
      <c r="N29" t="n">
        <v>2.051552998633485</v>
      </c>
      <c r="O29" t="n">
        <v>275707.424</v>
      </c>
      <c r="P29" t="n">
        <v>4.18504e-07</v>
      </c>
      <c r="Q29" t="n">
        <v>0.230769</v>
      </c>
      <c r="R29" t="n">
        <v>0.4734348339416508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3147.485817562661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3198.67662179137</v>
      </c>
    </row>
    <row r="30">
      <c r="A30" t="n">
        <v>266252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-16.0481944</v>
      </c>
      <c r="K30" t="inlineStr">
        <is>
          <t>BS2C</t>
        </is>
      </c>
      <c r="L30" t="inlineStr">
        <is>
          <t>ITAHUE</t>
        </is>
      </c>
      <c r="M30" t="n">
        <v>0.18982747818057</v>
      </c>
      <c r="N30" t="n">
        <v>3.04638827184227</v>
      </c>
      <c r="O30" t="n">
        <v>275707.424</v>
      </c>
      <c r="P30" t="n">
        <v>4.18504e-07</v>
      </c>
      <c r="Q30" t="n">
        <v>0.230769</v>
      </c>
      <c r="R30" t="n">
        <v>0.7030119751047689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4297.376381901862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4315.175309388762</v>
      </c>
    </row>
    <row r="31">
      <c r="A31" t="n">
        <v>266230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-10.30013982</v>
      </c>
      <c r="K31" t="inlineStr">
        <is>
          <t>BS2C</t>
        </is>
      </c>
      <c r="L31" t="inlineStr">
        <is>
          <t>ITAHUE</t>
        </is>
      </c>
      <c r="M31" t="n">
        <v>0.00026333327863</v>
      </c>
      <c r="N31" t="n">
        <v>0.002712369589063969</v>
      </c>
      <c r="O31" t="n">
        <v>275707.424</v>
      </c>
      <c r="P31" t="n">
        <v>4.18504e-07</v>
      </c>
      <c r="Q31" t="n">
        <v>0.230769</v>
      </c>
      <c r="R31" t="n">
        <v>0.000625930817698703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3.826194158758192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3.84204153779377</v>
      </c>
    </row>
    <row r="32">
      <c r="A32" t="n">
        <v>266228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-10.30013982</v>
      </c>
      <c r="K32" t="inlineStr">
        <is>
          <t>BS2C</t>
        </is>
      </c>
      <c r="L32" t="inlineStr">
        <is>
          <t>ANCOA</t>
        </is>
      </c>
      <c r="M32" t="n">
        <v>0.53411091651091</v>
      </c>
      <c r="N32" t="n">
        <v>5.501417119280245</v>
      </c>
      <c r="O32" t="n">
        <v>275707.424</v>
      </c>
      <c r="P32" t="n">
        <v>4.18504e-07</v>
      </c>
      <c r="Q32" t="n">
        <v>0.230769</v>
      </c>
      <c r="R32" t="n">
        <v>1.269556527199183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7551.938720430348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7552.85457850907</v>
      </c>
    </row>
    <row r="33">
      <c r="A33" t="n">
        <v>273531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-145.92773733</v>
      </c>
      <c r="K33" t="inlineStr">
        <is>
          <t>BS2C</t>
        </is>
      </c>
      <c r="L33" t="inlineStr">
        <is>
          <t>MELIPILLA</t>
        </is>
      </c>
      <c r="M33" t="n">
        <v>0.00075797525157</v>
      </c>
      <c r="N33" t="n">
        <v>0.1106096134151535</v>
      </c>
      <c r="O33" t="n">
        <v>275707.424</v>
      </c>
      <c r="P33" t="n">
        <v>4.18504e-07</v>
      </c>
      <c r="Q33" t="n">
        <v>0.230769</v>
      </c>
      <c r="R33" t="n">
        <v>0.02552526987820156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153.2219286250889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152.9142955199898</v>
      </c>
    </row>
    <row r="34">
      <c r="A34" t="n">
        <v>273533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-145.92773733</v>
      </c>
      <c r="K34" t="inlineStr">
        <is>
          <t>BS2C</t>
        </is>
      </c>
      <c r="L34" t="inlineStr">
        <is>
          <t>RAPEL</t>
        </is>
      </c>
      <c r="M34" t="n">
        <v>0.00093712198079</v>
      </c>
      <c r="N34" t="n">
        <v>0.1367520902606306</v>
      </c>
      <c r="O34" t="n">
        <v>275707.424</v>
      </c>
      <c r="P34" t="n">
        <v>4.18504e-07</v>
      </c>
      <c r="Q34" t="n">
        <v>0.230769</v>
      </c>
      <c r="R34" t="n">
        <v>0.03155814311735546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179.6213103975385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178.5735200855704</v>
      </c>
    </row>
    <row r="35">
      <c r="A35" t="n">
        <v>273525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-145.92773733</v>
      </c>
      <c r="K35" t="inlineStr">
        <is>
          <t>BS2C</t>
        </is>
      </c>
      <c r="L35" t="inlineStr">
        <is>
          <t>ANCOA</t>
        </is>
      </c>
      <c r="M35" t="n">
        <v>0.02292167870776</v>
      </c>
      <c r="N35" t="n">
        <v>3.34490870967117</v>
      </c>
      <c r="O35" t="n">
        <v>275707.424</v>
      </c>
      <c r="P35" t="n">
        <v>4.18504e-07</v>
      </c>
      <c r="Q35" t="n">
        <v>0.230769</v>
      </c>
      <c r="R35" t="n">
        <v>0.7719012380221062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4591.643398996671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4592.200248549781</v>
      </c>
    </row>
    <row r="36">
      <c r="A36" t="n">
        <v>273523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-145.92773733</v>
      </c>
      <c r="K36" t="inlineStr">
        <is>
          <t>BS2C</t>
        </is>
      </c>
      <c r="L36" t="inlineStr">
        <is>
          <t>ALTO JAHUEL</t>
        </is>
      </c>
      <c r="M36" t="n">
        <v>0.13775711142677</v>
      </c>
      <c r="N36" t="n">
        <v>20.10258357188074</v>
      </c>
      <c r="O36" t="n">
        <v>275707.424</v>
      </c>
      <c r="P36" t="n">
        <v>4.18504e-07</v>
      </c>
      <c r="Q36" t="n">
        <v>0.230769</v>
      </c>
      <c r="R36" t="n">
        <v>4.639053108299346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27956.86294889429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27890.38485394705</v>
      </c>
    </row>
    <row r="37">
      <c r="A37" t="n">
        <v>273527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-145.92773733</v>
      </c>
      <c r="K37" t="inlineStr">
        <is>
          <t>BS2C</t>
        </is>
      </c>
      <c r="L37" t="inlineStr">
        <is>
          <t>CHARRUA</t>
        </is>
      </c>
      <c r="M37" t="n">
        <v>0.14292210631809</v>
      </c>
      <c r="N37" t="n">
        <v>20.85629958970166</v>
      </c>
      <c r="O37" t="n">
        <v>275707.424</v>
      </c>
      <c r="P37" t="n">
        <v>4.18504e-07</v>
      </c>
      <c r="Q37" t="n">
        <v>0.230769</v>
      </c>
      <c r="R37" t="n">
        <v>4.812987400015862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31997.66577278247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32518.07677359155</v>
      </c>
    </row>
    <row r="38">
      <c r="A38" t="n">
        <v>273529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-145.92773733</v>
      </c>
      <c r="K38" t="inlineStr">
        <is>
          <t>BS2C</t>
        </is>
      </c>
      <c r="L38" t="inlineStr">
        <is>
          <t>ITAHUE</t>
        </is>
      </c>
      <c r="M38" t="n">
        <v>0.30134180470049</v>
      </c>
      <c r="N38" t="n">
        <v>43.97412772344018</v>
      </c>
      <c r="O38" t="n">
        <v>275707.424</v>
      </c>
      <c r="P38" t="n">
        <v>4.18504e-07</v>
      </c>
      <c r="Q38" t="n">
        <v>0.230769</v>
      </c>
      <c r="R38" t="n">
        <v>10.14786548061057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0.9537</v>
      </c>
      <c r="AD38" t="n">
        <v>62.564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62031.94111536154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0.9327</v>
      </c>
      <c r="AW38" t="n">
        <v>69.501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62288.86578838618</v>
      </c>
    </row>
    <row r="39">
      <c r="A39" t="n">
        <v>273521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-96.67678511</v>
      </c>
      <c r="K39" t="inlineStr">
        <is>
          <t>BS2C</t>
        </is>
      </c>
      <c r="L39" t="inlineStr">
        <is>
          <t>RAPEL</t>
        </is>
      </c>
      <c r="M39" t="n">
        <v>0.00036321339545</v>
      </c>
      <c r="N39" t="n">
        <v>0.03511430338157957</v>
      </c>
      <c r="O39" t="n">
        <v>275707.424</v>
      </c>
      <c r="P39" t="n">
        <v>4.18504e-07</v>
      </c>
      <c r="Q39" t="n">
        <v>0.230769</v>
      </c>
      <c r="R39" t="n">
        <v>0.008103292677063736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0.9925</v>
      </c>
      <c r="AD39" t="n">
        <v>65.10899999999999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46.12198011068967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0.9638</v>
      </c>
      <c r="AW39" t="n">
        <v>71.819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45.85293539755506</v>
      </c>
    </row>
    <row r="40">
      <c r="A40" t="n">
        <v>273519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-96.67678511</v>
      </c>
      <c r="K40" t="inlineStr">
        <is>
          <t>BS2C</t>
        </is>
      </c>
      <c r="L40" t="inlineStr">
        <is>
          <t>MELIPILLA</t>
        </is>
      </c>
      <c r="M40" t="n">
        <v>0.00089054008956</v>
      </c>
      <c r="N40" t="n">
        <v>0.08609455287167021</v>
      </c>
      <c r="O40" t="n">
        <v>275707.424</v>
      </c>
      <c r="P40" t="n">
        <v>4.18504e-07</v>
      </c>
      <c r="Q40" t="n">
        <v>0.230769</v>
      </c>
      <c r="R40" t="n">
        <v>0.01986795387164246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119.2624495087942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119.0229989419378</v>
      </c>
    </row>
    <row r="41">
      <c r="A41" t="n">
        <v>273515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-96.67678511</v>
      </c>
      <c r="K41" t="inlineStr">
        <is>
          <t>BS2C</t>
        </is>
      </c>
      <c r="L41" t="inlineStr">
        <is>
          <t>CHARRUA</t>
        </is>
      </c>
      <c r="M41" t="n">
        <v>0.05306621150863</v>
      </c>
      <c r="N41" t="n">
        <v>5.130270726707316</v>
      </c>
      <c r="O41" t="n">
        <v>275707.424</v>
      </c>
      <c r="P41" t="n">
        <v>4.18504e-07</v>
      </c>
      <c r="Q41" t="n">
        <v>0.230769</v>
      </c>
      <c r="R41" t="n">
        <v>1.183907445331521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7870.844361965685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7998.85601196258</v>
      </c>
    </row>
    <row r="42">
      <c r="A42" t="n">
        <v>273513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-96.67678511</v>
      </c>
      <c r="K42" t="inlineStr">
        <is>
          <t>BS2C</t>
        </is>
      </c>
      <c r="L42" t="inlineStr">
        <is>
          <t>ALTO JAHUEL</t>
        </is>
      </c>
      <c r="M42" t="n">
        <v>0.10167115469825</v>
      </c>
      <c r="N42" t="n">
        <v>9.829240374812448</v>
      </c>
      <c r="O42" t="n">
        <v>275707.424</v>
      </c>
      <c r="P42" t="n">
        <v>4.18504e-07</v>
      </c>
      <c r="Q42" t="n">
        <v>0.230769</v>
      </c>
      <c r="R42" t="n">
        <v>2.268283972055094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13669.62236807958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13637.11763193163</v>
      </c>
    </row>
    <row r="43">
      <c r="A43" t="n">
        <v>273517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-96.67678511</v>
      </c>
      <c r="K43" t="inlineStr">
        <is>
          <t>BS2C</t>
        </is>
      </c>
      <c r="L43" t="inlineStr">
        <is>
          <t>ITAHUE</t>
        </is>
      </c>
      <c r="M43" t="n">
        <v>0.37037744573143</v>
      </c>
      <c r="N43" t="n">
        <v>35.80690073116619</v>
      </c>
      <c r="O43" t="n">
        <v>275707.424</v>
      </c>
      <c r="P43" t="n">
        <v>4.18504e-07</v>
      </c>
      <c r="Q43" t="n">
        <v>0.230769</v>
      </c>
      <c r="R43" t="n">
        <v>8.263122674830489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50510.87247593801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50720.07904213163</v>
      </c>
    </row>
    <row r="44">
      <c r="A44" t="n">
        <v>273509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-79.39756039</v>
      </c>
      <c r="K44" t="inlineStr">
        <is>
          <t>BS2C</t>
        </is>
      </c>
      <c r="L44" t="inlineStr">
        <is>
          <t>MELIPILLA</t>
        </is>
      </c>
      <c r="M44" t="n">
        <v>0.00082406356402</v>
      </c>
      <c r="N44" t="n">
        <v>0.06542863658753015</v>
      </c>
      <c r="O44" t="n">
        <v>275707.424</v>
      </c>
      <c r="P44" t="n">
        <v>4.18504e-07</v>
      </c>
      <c r="Q44" t="n">
        <v>0.230769</v>
      </c>
      <c r="R44" t="n">
        <v>0.01509890103666774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90.63499614291197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90.45302267772794</v>
      </c>
    </row>
    <row r="45">
      <c r="A45" t="n">
        <v>273511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-79.39756039</v>
      </c>
      <c r="K45" t="inlineStr">
        <is>
          <t>BS2C</t>
        </is>
      </c>
      <c r="L45" t="inlineStr">
        <is>
          <t>RAPEL</t>
        </is>
      </c>
      <c r="M45" t="n">
        <v>0.00115531797715</v>
      </c>
      <c r="N45" t="n">
        <v>0.09172942885769091</v>
      </c>
      <c r="O45" t="n">
        <v>275707.424</v>
      </c>
      <c r="P45" t="n">
        <v>4.18504e-07</v>
      </c>
      <c r="Q45" t="n">
        <v>0.230769</v>
      </c>
      <c r="R45" t="n">
        <v>0.02116830856806047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0.9925</v>
      </c>
      <c r="AD45" t="n">
        <v>65.10899999999999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120.4848875218959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0.9638</v>
      </c>
      <c r="AW45" t="n">
        <v>71.819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119.78205945765</v>
      </c>
    </row>
    <row r="46">
      <c r="A46" t="n">
        <v>273505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-79.39756039</v>
      </c>
      <c r="K46" t="inlineStr">
        <is>
          <t>BS2C</t>
        </is>
      </c>
      <c r="L46" t="inlineStr">
        <is>
          <t>CHARRUA</t>
        </is>
      </c>
      <c r="M46" t="n">
        <v>0.08016654575006001</v>
      </c>
      <c r="N46" t="n">
        <v>6.365028157258735</v>
      </c>
      <c r="O46" t="n">
        <v>275707.424</v>
      </c>
      <c r="P46" t="n">
        <v>4.18504e-07</v>
      </c>
      <c r="Q46" t="n">
        <v>0.230769</v>
      </c>
      <c r="R46" t="n">
        <v>1.468851182822441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0.9350000000000001</v>
      </c>
      <c r="AD46" t="n">
        <v>61.337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9765.205123486043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0.9312</v>
      </c>
      <c r="AW46" t="n">
        <v>69.389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9924.026714020376</v>
      </c>
    </row>
    <row r="47">
      <c r="A47" t="n">
        <v>273503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-79.39756039</v>
      </c>
      <c r="K47" t="inlineStr">
        <is>
          <t>BS2C</t>
        </is>
      </c>
      <c r="L47" t="inlineStr">
        <is>
          <t>ALTO JAHUEL</t>
        </is>
      </c>
      <c r="M47" t="n">
        <v>0.17390456478217</v>
      </c>
      <c r="N47" t="n">
        <v>13.80759818397825</v>
      </c>
      <c r="O47" t="n">
        <v>275707.424</v>
      </c>
      <c r="P47" t="n">
        <v>4.18504e-07</v>
      </c>
      <c r="Q47" t="n">
        <v>0.230769</v>
      </c>
      <c r="R47" t="n">
        <v>3.186365625318477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0.9827</v>
      </c>
      <c r="AD47" t="n">
        <v>64.46599999999999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19202.36414899615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0.976</v>
      </c>
      <c r="AW47" t="n">
        <v>72.72799999999999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19156.70321094877</v>
      </c>
    </row>
    <row r="48">
      <c r="A48" t="n">
        <v>273507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-79.39756039</v>
      </c>
      <c r="K48" t="inlineStr">
        <is>
          <t>BS2C</t>
        </is>
      </c>
      <c r="L48" t="inlineStr">
        <is>
          <t>ITAHUE</t>
        </is>
      </c>
      <c r="M48" t="n">
        <v>0.29067656078493</v>
      </c>
      <c r="N48" t="n">
        <v>23.07900978819241</v>
      </c>
      <c r="O48" t="n">
        <v>275707.424</v>
      </c>
      <c r="P48" t="n">
        <v>4.18504e-07</v>
      </c>
      <c r="Q48" t="n">
        <v>0.230769</v>
      </c>
      <c r="R48" t="n">
        <v>5.325920009811374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0.9537</v>
      </c>
      <c r="AD48" t="n">
        <v>62.564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32556.32005223104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0.9327</v>
      </c>
      <c r="AW48" t="n">
        <v>69.501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32691.16222763144</v>
      </c>
    </row>
    <row r="49">
      <c r="A49" t="n">
        <v>273489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-28.97790849</v>
      </c>
      <c r="K49" t="inlineStr">
        <is>
          <t>BS2C</t>
        </is>
      </c>
      <c r="L49" t="inlineStr">
        <is>
          <t>RAPEL</t>
        </is>
      </c>
      <c r="M49" t="n">
        <v>0.00010634047658</v>
      </c>
      <c r="N49" t="n">
        <v>0.00308152459916391</v>
      </c>
      <c r="O49" t="n">
        <v>275707.424</v>
      </c>
      <c r="P49" t="n">
        <v>4.18504e-07</v>
      </c>
      <c r="Q49" t="n">
        <v>0.230769</v>
      </c>
      <c r="R49" t="n">
        <v>0.0007111203502244564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0.9925</v>
      </c>
      <c r="AD49" t="n">
        <v>65.10899999999999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4.047524871240817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0.9638</v>
      </c>
      <c r="AW49" t="n">
        <v>71.819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4.023914324484699</v>
      </c>
    </row>
    <row r="50">
      <c r="A50" t="n">
        <v>273487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-28.97790849</v>
      </c>
      <c r="K50" t="inlineStr">
        <is>
          <t>BS2C</t>
        </is>
      </c>
      <c r="L50" t="inlineStr">
        <is>
          <t>MELIPILLA</t>
        </is>
      </c>
      <c r="M50" t="n">
        <v>0.00021382223182</v>
      </c>
      <c r="N50" t="n">
        <v>0.006196121066899381</v>
      </c>
      <c r="O50" t="n">
        <v>275707.424</v>
      </c>
      <c r="P50" t="n">
        <v>4.18504e-07</v>
      </c>
      <c r="Q50" t="n">
        <v>0.230769</v>
      </c>
      <c r="R50" t="n">
        <v>0.001429872662487303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1.0179</v>
      </c>
      <c r="AD50" t="n">
        <v>66.77500000000001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8.58317455917264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0.9899</v>
      </c>
      <c r="AW50" t="n">
        <v>73.76300000000001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8.565941590857078</v>
      </c>
    </row>
    <row r="51">
      <c r="A51" t="n">
        <v>273479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-28.97790849</v>
      </c>
      <c r="K51" t="inlineStr">
        <is>
          <t>BS2C</t>
        </is>
      </c>
      <c r="L51" t="inlineStr">
        <is>
          <t>ALTO JAHUEL</t>
        </is>
      </c>
      <c r="M51" t="n">
        <v>0.03433071070996</v>
      </c>
      <c r="N51" t="n">
        <v>0.9948321933646318</v>
      </c>
      <c r="O51" t="n">
        <v>275707.424</v>
      </c>
      <c r="P51" t="n">
        <v>4.18504e-07</v>
      </c>
      <c r="Q51" t="n">
        <v>0.230769</v>
      </c>
      <c r="R51" t="n">
        <v>0.2295764304305627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1383.523027654344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1380.233174448631</v>
      </c>
    </row>
    <row r="52">
      <c r="A52" t="n">
        <v>273483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-28.97790849</v>
      </c>
      <c r="K52" t="inlineStr">
        <is>
          <t>BS2C</t>
        </is>
      </c>
      <c r="L52" t="inlineStr">
        <is>
          <t>CHARRUA</t>
        </is>
      </c>
      <c r="M52" t="n">
        <v>0.09998826756936</v>
      </c>
      <c r="N52" t="n">
        <v>2.897450867741502</v>
      </c>
      <c r="O52" t="n">
        <v>275707.424</v>
      </c>
      <c r="P52" t="n">
        <v>4.18504e-07</v>
      </c>
      <c r="Q52" t="n">
        <v>0.230769</v>
      </c>
      <c r="R52" t="n">
        <v>0.6686418392978386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0.9350000000000001</v>
      </c>
      <c r="AD52" t="n">
        <v>61.337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4445.259527477728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0.9312</v>
      </c>
      <c r="AW52" t="n">
        <v>69.389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4517.557362450381</v>
      </c>
    </row>
    <row r="53">
      <c r="A53" t="n">
        <v>273481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-28.97790849</v>
      </c>
      <c r="K53" t="inlineStr">
        <is>
          <t>BS2C</t>
        </is>
      </c>
      <c r="L53" t="inlineStr">
        <is>
          <t>ANCOA</t>
        </is>
      </c>
      <c r="M53" t="n">
        <v>0.14312442679638</v>
      </c>
      <c r="N53" t="n">
        <v>4.147446542450687</v>
      </c>
      <c r="O53" t="n">
        <v>275707.424</v>
      </c>
      <c r="P53" t="n">
        <v>4.18504e-07</v>
      </c>
      <c r="Q53" t="n">
        <v>0.230769</v>
      </c>
      <c r="R53" t="n">
        <v>0.9571020911548027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0.9671</v>
      </c>
      <c r="AD53" t="n">
        <v>63.443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5693.308006964231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0.9711</v>
      </c>
      <c r="AW53" t="n">
        <v>72.36199999999999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5693.99846041279</v>
      </c>
    </row>
    <row r="54">
      <c r="A54" t="n">
        <v>273485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-28.97790849</v>
      </c>
      <c r="K54" t="inlineStr">
        <is>
          <t>BS2C</t>
        </is>
      </c>
      <c r="L54" t="inlineStr">
        <is>
          <t>ITAHUE</t>
        </is>
      </c>
      <c r="M54" t="n">
        <v>0.16820225321869</v>
      </c>
      <c r="N54" t="n">
        <v>4.874149501655264</v>
      </c>
      <c r="O54" t="n">
        <v>275707.424</v>
      </c>
      <c r="P54" t="n">
        <v>4.18504e-07</v>
      </c>
      <c r="Q54" t="n">
        <v>0.230769</v>
      </c>
      <c r="R54" t="n">
        <v>1.124802606347484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6875.701020738621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6904.178885606387</v>
      </c>
    </row>
    <row r="55">
      <c r="A55" t="n">
        <v>273477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-18.87255195</v>
      </c>
      <c r="K55" t="inlineStr">
        <is>
          <t>BS2C</t>
        </is>
      </c>
      <c r="L55" t="inlineStr">
        <is>
          <t>LOS MAQUIS</t>
        </is>
      </c>
      <c r="M55" t="n">
        <v>1</v>
      </c>
      <c r="N55" t="n">
        <v>-18.87255195</v>
      </c>
      <c r="O55" t="n">
        <v>275707.424</v>
      </c>
      <c r="P55" t="n">
        <v>4.18504e-07</v>
      </c>
      <c r="Q55" t="n">
        <v>0.230769</v>
      </c>
      <c r="R55" t="n">
        <v>4.355199940949549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1.0034</v>
      </c>
      <c r="AD55" t="n">
        <v>65.824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26413.93661274378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1.0078</v>
      </c>
      <c r="AW55" t="n">
        <v>75.09699999999999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26301.23971699179</v>
      </c>
    </row>
    <row r="56">
      <c r="A56" t="n">
        <v>273501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-16.0481944</v>
      </c>
      <c r="K56" t="inlineStr">
        <is>
          <t>BS2C</t>
        </is>
      </c>
      <c r="L56" t="inlineStr">
        <is>
          <t>RAPEL</t>
        </is>
      </c>
      <c r="M56" t="n">
        <v>0.00021503835186</v>
      </c>
      <c r="N56" t="n">
        <v>0.003450977273582345</v>
      </c>
      <c r="O56" t="n">
        <v>275707.424</v>
      </c>
      <c r="P56" t="n">
        <v>4.18504e-07</v>
      </c>
      <c r="Q56" t="n">
        <v>0.230769</v>
      </c>
      <c r="R56" t="n">
        <v>0.0007963785744473242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0.9925</v>
      </c>
      <c r="AD56" t="n">
        <v>65.10899999999999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4.532794042501295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0.9638</v>
      </c>
      <c r="AW56" t="n">
        <v>71.819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4.506352760710352</v>
      </c>
    </row>
    <row r="57">
      <c r="A57" t="n">
        <v>273499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-16.0481944</v>
      </c>
      <c r="K57" t="inlineStr">
        <is>
          <t>BS2C</t>
        </is>
      </c>
      <c r="L57" t="inlineStr">
        <is>
          <t>MELIPILLA</t>
        </is>
      </c>
      <c r="M57" t="n">
        <v>0.00039320697119</v>
      </c>
      <c r="N57" t="n">
        <v>0.006310261912136838</v>
      </c>
      <c r="O57" t="n">
        <v>275707.424</v>
      </c>
      <c r="P57" t="n">
        <v>4.18504e-07</v>
      </c>
      <c r="Q57" t="n">
        <v>0.230769</v>
      </c>
      <c r="R57" t="n">
        <v>0.001456212831201906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1.0179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8.741288125454981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0.9899</v>
      </c>
      <c r="AW57" t="n">
        <v>73.76300000000001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8.723737702792052</v>
      </c>
    </row>
    <row r="58">
      <c r="A58" t="n">
        <v>273491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-16.0481944</v>
      </c>
      <c r="K58" t="inlineStr">
        <is>
          <t>BS2C</t>
        </is>
      </c>
      <c r="L58" t="inlineStr">
        <is>
          <t>ALTO JAHUEL</t>
        </is>
      </c>
      <c r="M58" t="n">
        <v>0.05429443221087</v>
      </c>
      <c r="N58" t="n">
        <v>0.8713276028257296</v>
      </c>
      <c r="O58" t="n">
        <v>275707.424</v>
      </c>
      <c r="P58" t="n">
        <v>4.18504e-07</v>
      </c>
      <c r="Q58" t="n">
        <v>0.230769</v>
      </c>
      <c r="R58" t="n">
        <v>0.2010753995764908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1211.763964999077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1208.882534415606</v>
      </c>
    </row>
    <row r="59">
      <c r="A59" t="n">
        <v>273493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-16.0481944</v>
      </c>
      <c r="K59" t="inlineStr">
        <is>
          <t>BS2C</t>
        </is>
      </c>
      <c r="L59" t="inlineStr">
        <is>
          <t>ANCOA</t>
        </is>
      </c>
      <c r="M59" t="n">
        <v>0.10853154925865</v>
      </c>
      <c r="N59" t="n">
        <v>1.741735400772263</v>
      </c>
      <c r="O59" t="n">
        <v>275707.424</v>
      </c>
      <c r="P59" t="n">
        <v>4.18504e-07</v>
      </c>
      <c r="Q59" t="n">
        <v>0.230769</v>
      </c>
      <c r="R59" t="n">
        <v>0.4019385367008143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0.9671</v>
      </c>
      <c r="AD59" t="n">
        <v>63.443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2390.925597649865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0.9711</v>
      </c>
      <c r="AW59" t="n">
        <v>72.36199999999999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2391.215556110241</v>
      </c>
    </row>
    <row r="60">
      <c r="A60" t="n">
        <v>273495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-16.0481944</v>
      </c>
      <c r="K60" t="inlineStr">
        <is>
          <t>BS2C</t>
        </is>
      </c>
      <c r="L60" t="inlineStr">
        <is>
          <t>CHARRUA</t>
        </is>
      </c>
      <c r="M60" t="n">
        <v>0.12783699821982</v>
      </c>
      <c r="N60" t="n">
        <v>2.051552998633485</v>
      </c>
      <c r="O60" t="n">
        <v>275707.424</v>
      </c>
      <c r="P60" t="n">
        <v>4.18504e-07</v>
      </c>
      <c r="Q60" t="n">
        <v>0.230769</v>
      </c>
      <c r="R60" t="n">
        <v>0.4734348339416508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0.9350000000000001</v>
      </c>
      <c r="AD60" t="n">
        <v>61.337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3147.485817562661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0.9312</v>
      </c>
      <c r="AW60" t="n">
        <v>69.389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3198.67662179137</v>
      </c>
    </row>
    <row r="61">
      <c r="A61" t="n">
        <v>273497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-16.0481944</v>
      </c>
      <c r="K61" t="inlineStr">
        <is>
          <t>BS2C</t>
        </is>
      </c>
      <c r="L61" t="inlineStr">
        <is>
          <t>ITAHUE</t>
        </is>
      </c>
      <c r="M61" t="n">
        <v>0.18982747818057</v>
      </c>
      <c r="N61" t="n">
        <v>3.04638827184227</v>
      </c>
      <c r="O61" t="n">
        <v>275707.424</v>
      </c>
      <c r="P61" t="n">
        <v>4.18504e-07</v>
      </c>
      <c r="Q61" t="n">
        <v>0.230769</v>
      </c>
      <c r="R61" t="n">
        <v>0.7030119751047689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0.9537</v>
      </c>
      <c r="AD61" t="n">
        <v>62.564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4297.376381901862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0.9327</v>
      </c>
      <c r="AW61" t="n">
        <v>69.501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4315.175309388762</v>
      </c>
    </row>
    <row r="62">
      <c r="A62" t="n">
        <v>273475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-10.30013982</v>
      </c>
      <c r="K62" t="inlineStr">
        <is>
          <t>BS2C</t>
        </is>
      </c>
      <c r="L62" t="inlineStr">
        <is>
          <t>ITAHUE</t>
        </is>
      </c>
      <c r="M62" t="n">
        <v>0.00026333327863</v>
      </c>
      <c r="N62" t="n">
        <v>0.002712369589063969</v>
      </c>
      <c r="O62" t="n">
        <v>275707.424</v>
      </c>
      <c r="P62" t="n">
        <v>4.18504e-07</v>
      </c>
      <c r="Q62" t="n">
        <v>0.230769</v>
      </c>
      <c r="R62" t="n">
        <v>0.000625930817698703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0.9537</v>
      </c>
      <c r="AD62" t="n">
        <v>62.564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3.826194158758192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0.9327</v>
      </c>
      <c r="AW62" t="n">
        <v>69.501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3.84204153779377</v>
      </c>
    </row>
    <row r="63">
      <c r="A63" t="n">
        <v>273473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-10.30013982</v>
      </c>
      <c r="K63" t="inlineStr">
        <is>
          <t>BS2C</t>
        </is>
      </c>
      <c r="L63" t="inlineStr">
        <is>
          <t>ANCOA</t>
        </is>
      </c>
      <c r="M63" t="n">
        <v>0.53411091651091</v>
      </c>
      <c r="N63" t="n">
        <v>5.501417119280245</v>
      </c>
      <c r="O63" t="n">
        <v>275707.424</v>
      </c>
      <c r="P63" t="n">
        <v>4.18504e-07</v>
      </c>
      <c r="Q63" t="n">
        <v>0.230769</v>
      </c>
      <c r="R63" t="n">
        <v>1.269556527199183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0.9671</v>
      </c>
      <c r="AD63" t="n">
        <v>63.443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7551.938720430348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0.9711</v>
      </c>
      <c r="AW63" t="n">
        <v>72.36199999999999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7552.85457850907</v>
      </c>
    </row>
    <row r="64">
      <c r="A64" t="n">
        <v>280776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-143.34982903</v>
      </c>
      <c r="K64" t="inlineStr">
        <is>
          <t>BS2C</t>
        </is>
      </c>
      <c r="L64" t="inlineStr">
        <is>
          <t>MELIPILLA</t>
        </is>
      </c>
      <c r="M64" t="n">
        <v>0.00075797525157</v>
      </c>
      <c r="N64" t="n">
        <v>0.108655622720574</v>
      </c>
      <c r="O64" t="n">
        <v>275707.424</v>
      </c>
      <c r="P64" t="n">
        <v>4.18504e-07</v>
      </c>
      <c r="Q64" t="n">
        <v>0.230769</v>
      </c>
      <c r="R64" t="n">
        <v>0.02507434939960413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1.0179</v>
      </c>
      <c r="AD64" t="n">
        <v>66.77500000000001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150.515163693046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0.9899</v>
      </c>
      <c r="AW64" t="n">
        <v>73.76300000000001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150.212965126647</v>
      </c>
    </row>
    <row r="65">
      <c r="A65" t="n">
        <v>280778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-143.34982903</v>
      </c>
      <c r="K65" t="inlineStr">
        <is>
          <t>BS2C</t>
        </is>
      </c>
      <c r="L65" t="inlineStr">
        <is>
          <t>RAPEL</t>
        </is>
      </c>
      <c r="M65" t="n">
        <v>0.00093712198079</v>
      </c>
      <c r="N65" t="n">
        <v>0.1343362757253185</v>
      </c>
      <c r="O65" t="n">
        <v>275707.424</v>
      </c>
      <c r="P65" t="n">
        <v>4.18504e-07</v>
      </c>
      <c r="Q65" t="n">
        <v>0.230769</v>
      </c>
      <c r="R65" t="n">
        <v>0.03100064801285603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0.9925</v>
      </c>
      <c r="AD65" t="n">
        <v>65.10899999999999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176.4481832322926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0.9638</v>
      </c>
      <c r="AW65" t="n">
        <v>71.819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175.4189028170346</v>
      </c>
    </row>
    <row r="66">
      <c r="A66" t="n">
        <v>280770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-143.34982903</v>
      </c>
      <c r="K66" t="inlineStr">
        <is>
          <t>BS2C</t>
        </is>
      </c>
      <c r="L66" t="inlineStr">
        <is>
          <t>ANCOA</t>
        </is>
      </c>
      <c r="M66" t="n">
        <v>0.02292167870776</v>
      </c>
      <c r="N66" t="n">
        <v>3.285818723809054</v>
      </c>
      <c r="O66" t="n">
        <v>275707.424</v>
      </c>
      <c r="P66" t="n">
        <v>4.18504e-07</v>
      </c>
      <c r="Q66" t="n">
        <v>0.230769</v>
      </c>
      <c r="R66" t="n">
        <v>0.7582651010746916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0.9671</v>
      </c>
      <c r="AD66" t="n">
        <v>63.443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4510.529034725348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0.9711</v>
      </c>
      <c r="AW66" t="n">
        <v>72.36199999999999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4511.076047169263</v>
      </c>
    </row>
    <row r="67">
      <c r="A67" t="n">
        <v>280768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-143.34982903</v>
      </c>
      <c r="K67" t="inlineStr">
        <is>
          <t>BS2C</t>
        </is>
      </c>
      <c r="L67" t="inlineStr">
        <is>
          <t>ALTO JAHUEL</t>
        </is>
      </c>
      <c r="M67" t="n">
        <v>0.13775711142677</v>
      </c>
      <c r="N67" t="n">
        <v>19.74745837052025</v>
      </c>
      <c r="O67" t="n">
        <v>275707.424</v>
      </c>
      <c r="P67" t="n">
        <v>4.18504e-07</v>
      </c>
      <c r="Q67" t="n">
        <v>0.230769</v>
      </c>
      <c r="R67" t="n">
        <v>4.557101220706588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27462.98679866547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27397.68308246262</v>
      </c>
    </row>
    <row r="68">
      <c r="A68" t="n">
        <v>280772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-143.34982903</v>
      </c>
      <c r="K68" t="inlineStr">
        <is>
          <t>BS2C</t>
        </is>
      </c>
      <c r="L68" t="inlineStr">
        <is>
          <t>CHARRUA</t>
        </is>
      </c>
      <c r="M68" t="n">
        <v>0.14292210631809</v>
      </c>
      <c r="N68" t="n">
        <v>20.48785950512528</v>
      </c>
      <c r="O68" t="n">
        <v>275707.424</v>
      </c>
      <c r="P68" t="n">
        <v>4.18504e-07</v>
      </c>
      <c r="Q68" t="n">
        <v>0.230769</v>
      </c>
      <c r="R68" t="n">
        <v>4.727962850138255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0.9350000000000001</v>
      </c>
      <c r="AD68" t="n">
        <v>61.337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31432.4062149752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0.9312</v>
      </c>
      <c r="AW68" t="n">
        <v>69.389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31943.62381729439</v>
      </c>
    </row>
    <row r="69">
      <c r="A69" t="n">
        <v>280774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-143.34982903</v>
      </c>
      <c r="K69" t="inlineStr">
        <is>
          <t>BS2C</t>
        </is>
      </c>
      <c r="L69" t="inlineStr">
        <is>
          <t>ITAHUE</t>
        </is>
      </c>
      <c r="M69" t="n">
        <v>0.30134180470049</v>
      </c>
      <c r="N69" t="n">
        <v>43.19729618302652</v>
      </c>
      <c r="O69" t="n">
        <v>275707.424</v>
      </c>
      <c r="P69" t="n">
        <v>4.18504e-07</v>
      </c>
      <c r="Q69" t="n">
        <v>0.230769</v>
      </c>
      <c r="R69" t="n">
        <v>9.968596842860846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0.9537</v>
      </c>
      <c r="AD69" t="n">
        <v>62.564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60936.10656749831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0.9327</v>
      </c>
      <c r="AW69" t="n">
        <v>69.501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61188.49249922554</v>
      </c>
    </row>
    <row r="70">
      <c r="A70" t="n">
        <v>280766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-94.96892688</v>
      </c>
      <c r="K70" t="inlineStr">
        <is>
          <t>BS2C</t>
        </is>
      </c>
      <c r="L70" t="inlineStr">
        <is>
          <t>RAPEL</t>
        </is>
      </c>
      <c r="M70" t="n">
        <v>0.00036321339545</v>
      </c>
      <c r="N70" t="n">
        <v>0.0344939863952366</v>
      </c>
      <c r="O70" t="n">
        <v>275707.424</v>
      </c>
      <c r="P70" t="n">
        <v>4.18504e-07</v>
      </c>
      <c r="Q70" t="n">
        <v>0.230769</v>
      </c>
      <c r="R70" t="n">
        <v>0.007960142746442356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0.9925</v>
      </c>
      <c r="AD70" t="n">
        <v>65.10899999999999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45.30720536219097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0.9638</v>
      </c>
      <c r="AW70" t="n">
        <v>71.819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45.04291349873787</v>
      </c>
    </row>
    <row r="71">
      <c r="A71" t="n">
        <v>280764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-94.96892688</v>
      </c>
      <c r="K71" t="inlineStr">
        <is>
          <t>BS2C</t>
        </is>
      </c>
      <c r="L71" t="inlineStr">
        <is>
          <t>MELIPILLA</t>
        </is>
      </c>
      <c r="M71" t="n">
        <v>0.00089054008956</v>
      </c>
      <c r="N71" t="n">
        <v>0.08457363665136108</v>
      </c>
      <c r="O71" t="n">
        <v>275707.424</v>
      </c>
      <c r="P71" t="n">
        <v>4.18504e-07</v>
      </c>
      <c r="Q71" t="n">
        <v>0.230769</v>
      </c>
      <c r="R71" t="n">
        <v>0.01951697355639795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1.0179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117.1556008420488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0.9899</v>
      </c>
      <c r="AW71" t="n">
        <v>73.76300000000001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116.9203803250497</v>
      </c>
    </row>
    <row r="72">
      <c r="A72" t="n">
        <v>280760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-94.96892688</v>
      </c>
      <c r="K72" t="inlineStr">
        <is>
          <t>BS2C</t>
        </is>
      </c>
      <c r="L72" t="inlineStr">
        <is>
          <t>CHARRUA</t>
        </is>
      </c>
      <c r="M72" t="n">
        <v>0.05306621150863</v>
      </c>
      <c r="N72" t="n">
        <v>5.039641160694508</v>
      </c>
      <c r="O72" t="n">
        <v>275707.424</v>
      </c>
      <c r="P72" t="n">
        <v>4.18504e-07</v>
      </c>
      <c r="Q72" t="n">
        <v>0.230769</v>
      </c>
      <c r="R72" t="n">
        <v>1.162992951012311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7731.800781874323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7857.55102289266</v>
      </c>
    </row>
    <row r="73">
      <c r="A73" t="n">
        <v>280758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-94.96892688</v>
      </c>
      <c r="K73" t="inlineStr">
        <is>
          <t>BS2C</t>
        </is>
      </c>
      <c r="L73" t="inlineStr">
        <is>
          <t>ALTO JAHUEL</t>
        </is>
      </c>
      <c r="M73" t="n">
        <v>0.10167115469825</v>
      </c>
      <c r="N73" t="n">
        <v>9.65560045659773</v>
      </c>
      <c r="O73" t="n">
        <v>275707.424</v>
      </c>
      <c r="P73" t="n">
        <v>4.18504e-07</v>
      </c>
      <c r="Q73" t="n">
        <v>0.230769</v>
      </c>
      <c r="R73" t="n">
        <v>2.228213261768602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13428.13960649184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13396.20908762937</v>
      </c>
    </row>
    <row r="74">
      <c r="A74" t="n">
        <v>280762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-94.96892688</v>
      </c>
      <c r="K74" t="inlineStr">
        <is>
          <t>BS2C</t>
        </is>
      </c>
      <c r="L74" t="inlineStr">
        <is>
          <t>ITAHUE</t>
        </is>
      </c>
      <c r="M74" t="n">
        <v>0.37037744573143</v>
      </c>
      <c r="N74" t="n">
        <v>35.1743485625963</v>
      </c>
      <c r="O74" t="n">
        <v>275707.424</v>
      </c>
      <c r="P74" t="n">
        <v>4.18504e-07</v>
      </c>
      <c r="Q74" t="n">
        <v>0.230769</v>
      </c>
      <c r="R74" t="n">
        <v>8.117149243441785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0.9537</v>
      </c>
      <c r="AD74" t="n">
        <v>62.564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49618.5650919258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0.9327</v>
      </c>
      <c r="AW74" t="n">
        <v>69.501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49824.07588818618</v>
      </c>
    </row>
    <row r="75">
      <c r="A75" t="n">
        <v>280754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-77.99495089</v>
      </c>
      <c r="K75" t="inlineStr">
        <is>
          <t>BS2C</t>
        </is>
      </c>
      <c r="L75" t="inlineStr">
        <is>
          <t>MELIPILLA</t>
        </is>
      </c>
      <c r="M75" t="n">
        <v>0.00082406356402</v>
      </c>
      <c r="N75" t="n">
        <v>0.06427279720699448</v>
      </c>
      <c r="O75" t="n">
        <v>275707.424</v>
      </c>
      <c r="P75" t="n">
        <v>4.18504e-07</v>
      </c>
      <c r="Q75" t="n">
        <v>0.230769</v>
      </c>
      <c r="R75" t="n">
        <v>0.01483216913866091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1.0179</v>
      </c>
      <c r="AD75" t="n">
        <v>66.77500000000001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89.0338700418579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0.9899</v>
      </c>
      <c r="AW75" t="n">
        <v>73.76300000000001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88.85511125618184</v>
      </c>
    </row>
    <row r="76">
      <c r="A76" t="n">
        <v>280756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-77.99495089</v>
      </c>
      <c r="K76" t="inlineStr">
        <is>
          <t>BS2C</t>
        </is>
      </c>
      <c r="L76" t="inlineStr">
        <is>
          <t>RAPEL</t>
        </is>
      </c>
      <c r="M76" t="n">
        <v>0.00115531797715</v>
      </c>
      <c r="N76" t="n">
        <v>0.09010896889157309</v>
      </c>
      <c r="O76" t="n">
        <v>275707.424</v>
      </c>
      <c r="P76" t="n">
        <v>4.18504e-07</v>
      </c>
      <c r="Q76" t="n">
        <v>0.230769</v>
      </c>
      <c r="R76" t="n">
        <v>0.02079435664213943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118.3564436933146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117.6660315435179</v>
      </c>
    </row>
    <row r="77">
      <c r="A77" t="n">
        <v>280750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-77.99495089</v>
      </c>
      <c r="K77" t="inlineStr">
        <is>
          <t>BS2C</t>
        </is>
      </c>
      <c r="L77" t="inlineStr">
        <is>
          <t>CHARRUA</t>
        </is>
      </c>
      <c r="M77" t="n">
        <v>0.08016654575006001</v>
      </c>
      <c r="N77" t="n">
        <v>6.252585798895728</v>
      </c>
      <c r="O77" t="n">
        <v>275707.424</v>
      </c>
      <c r="P77" t="n">
        <v>4.18504e-07</v>
      </c>
      <c r="Q77" t="n">
        <v>0.230769</v>
      </c>
      <c r="R77" t="n">
        <v>1.442902972225368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0.9350000000000001</v>
      </c>
      <c r="AD77" t="n">
        <v>61.337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9592.696429595808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0.9312</v>
      </c>
      <c r="AW77" t="n">
        <v>69.389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9748.712333531836</v>
      </c>
    </row>
    <row r="78">
      <c r="A78" t="n">
        <v>280748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-77.99495089</v>
      </c>
      <c r="K78" t="inlineStr">
        <is>
          <t>BS2C</t>
        </is>
      </c>
      <c r="L78" t="inlineStr">
        <is>
          <t>ALTO JAHUEL</t>
        </is>
      </c>
      <c r="M78" t="n">
        <v>0.17390456478217</v>
      </c>
      <c r="N78" t="n">
        <v>13.56367798994663</v>
      </c>
      <c r="O78" t="n">
        <v>275707.424</v>
      </c>
      <c r="P78" t="n">
        <v>4.18504e-07</v>
      </c>
      <c r="Q78" t="n">
        <v>0.230769</v>
      </c>
      <c r="R78" t="n">
        <v>3.130076406061993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0.9827</v>
      </c>
      <c r="AD78" t="n">
        <v>64.46599999999999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18863.14190869921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0.976</v>
      </c>
      <c r="AW78" t="n">
        <v>72.72799999999999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18818.2876007927</v>
      </c>
    </row>
    <row r="79">
      <c r="A79" t="n">
        <v>280752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-77.99495089</v>
      </c>
      <c r="K79" t="inlineStr">
        <is>
          <t>BS2C</t>
        </is>
      </c>
      <c r="L79" t="inlineStr">
        <is>
          <t>ITAHUE</t>
        </is>
      </c>
      <c r="M79" t="n">
        <v>0.29067656078493</v>
      </c>
      <c r="N79" t="n">
        <v>22.67130408365317</v>
      </c>
      <c r="O79" t="n">
        <v>275707.424</v>
      </c>
      <c r="P79" t="n">
        <v>4.18504e-07</v>
      </c>
      <c r="Q79" t="n">
        <v>0.230769</v>
      </c>
      <c r="R79" t="n">
        <v>5.231834172080558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0.9537</v>
      </c>
      <c r="AD79" t="n">
        <v>62.564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31981.19150356641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0.9327</v>
      </c>
      <c r="AW79" t="n">
        <v>69.501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32113.65160431855</v>
      </c>
    </row>
    <row r="80">
      <c r="A80" t="n">
        <v>280734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-28.46599491</v>
      </c>
      <c r="K80" t="inlineStr">
        <is>
          <t>BS2C</t>
        </is>
      </c>
      <c r="L80" t="inlineStr">
        <is>
          <t>RAPEL</t>
        </is>
      </c>
      <c r="M80" t="n">
        <v>0.00010634047658</v>
      </c>
      <c r="N80" t="n">
        <v>0.003027087464759648</v>
      </c>
      <c r="O80" t="n">
        <v>275707.424</v>
      </c>
      <c r="P80" t="n">
        <v>4.18504e-07</v>
      </c>
      <c r="Q80" t="n">
        <v>0.230769</v>
      </c>
      <c r="R80" t="n">
        <v>0.0006985579471551191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0.9925</v>
      </c>
      <c r="AD80" t="n">
        <v>65.10899999999999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3.976022714327931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0.9638</v>
      </c>
      <c r="AW80" t="n">
        <v>71.819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3.952829263222282</v>
      </c>
    </row>
    <row r="81">
      <c r="A81" t="n">
        <v>280732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-28.46599491</v>
      </c>
      <c r="K81" t="inlineStr">
        <is>
          <t>BS2C</t>
        </is>
      </c>
      <c r="L81" t="inlineStr">
        <is>
          <t>MELIPILLA</t>
        </is>
      </c>
      <c r="M81" t="n">
        <v>0.00021382223182</v>
      </c>
      <c r="N81" t="n">
        <v>0.006086662562042596</v>
      </c>
      <c r="O81" t="n">
        <v>275707.424</v>
      </c>
      <c r="P81" t="n">
        <v>4.18504e-07</v>
      </c>
      <c r="Q81" t="n">
        <v>0.230769</v>
      </c>
      <c r="R81" t="n">
        <v>0.001404613032780008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1.0179</v>
      </c>
      <c r="AD81" t="n">
        <v>66.77500000000001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8.431547203278841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0.9899</v>
      </c>
      <c r="AW81" t="n">
        <v>73.76300000000001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8.414618666546472</v>
      </c>
    </row>
    <row r="82">
      <c r="A82" t="n">
        <v>280724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-28.46599491</v>
      </c>
      <c r="K82" t="inlineStr">
        <is>
          <t>BS2C</t>
        </is>
      </c>
      <c r="L82" t="inlineStr">
        <is>
          <t>ALTO JAHUEL</t>
        </is>
      </c>
      <c r="M82" t="n">
        <v>0.03433071070996</v>
      </c>
      <c r="N82" t="n">
        <v>0.9772578362316167</v>
      </c>
      <c r="O82" t="n">
        <v>275707.424</v>
      </c>
      <c r="P82" t="n">
        <v>4.18504e-07</v>
      </c>
      <c r="Q82" t="n">
        <v>0.230769</v>
      </c>
      <c r="R82" t="n">
        <v>0.225520813609334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0.9827</v>
      </c>
      <c r="AD82" t="n">
        <v>64.46599999999999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1359.082194364145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0.976</v>
      </c>
      <c r="AW82" t="n">
        <v>72.72799999999999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1355.850458553042</v>
      </c>
    </row>
    <row r="83">
      <c r="A83" t="n">
        <v>280728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-28.46599491</v>
      </c>
      <c r="K83" t="inlineStr">
        <is>
          <t>BS2C</t>
        </is>
      </c>
      <c r="L83" t="inlineStr">
        <is>
          <t>CHARRUA</t>
        </is>
      </c>
      <c r="M83" t="n">
        <v>0.09998826756936</v>
      </c>
      <c r="N83" t="n">
        <v>2.846265515413052</v>
      </c>
      <c r="O83" t="n">
        <v>275707.424</v>
      </c>
      <c r="P83" t="n">
        <v>4.18504e-07</v>
      </c>
      <c r="Q83" t="n">
        <v>0.230769</v>
      </c>
      <c r="R83" t="n">
        <v>0.6568298467263545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4366.73112941633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4437.751776155403</v>
      </c>
    </row>
    <row r="84">
      <c r="A84" t="n">
        <v>280726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-28.46599491</v>
      </c>
      <c r="K84" t="inlineStr">
        <is>
          <t>BS2C</t>
        </is>
      </c>
      <c r="L84" t="inlineStr">
        <is>
          <t>ANCOA</t>
        </is>
      </c>
      <c r="M84" t="n">
        <v>0.14312442679638</v>
      </c>
      <c r="N84" t="n">
        <v>4.074179204287254</v>
      </c>
      <c r="O84" t="n">
        <v>275707.424</v>
      </c>
      <c r="P84" t="n">
        <v>4.18504e-07</v>
      </c>
      <c r="Q84" t="n">
        <v>0.230769</v>
      </c>
      <c r="R84" t="n">
        <v>0.9401942607941652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0.9671</v>
      </c>
      <c r="AD84" t="n">
        <v>63.443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5592.732021536736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0.9711</v>
      </c>
      <c r="AW84" t="n">
        <v>72.36199999999999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5593.410277676474</v>
      </c>
    </row>
    <row r="85">
      <c r="A85" t="n">
        <v>280730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-28.46599491</v>
      </c>
      <c r="K85" t="inlineStr">
        <is>
          <t>BS2C</t>
        </is>
      </c>
      <c r="L85" t="inlineStr">
        <is>
          <t>ITAHUE</t>
        </is>
      </c>
      <c r="M85" t="n">
        <v>0.16820225321869</v>
      </c>
      <c r="N85" t="n">
        <v>4.788044483509354</v>
      </c>
      <c r="O85" t="n">
        <v>275707.424</v>
      </c>
      <c r="P85" t="n">
        <v>4.18504e-07</v>
      </c>
      <c r="Q85" t="n">
        <v>0.230769</v>
      </c>
      <c r="R85" t="n">
        <v>1.10493223741497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0.9537</v>
      </c>
      <c r="AD85" t="n">
        <v>62.564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6754.237294409443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0.9327</v>
      </c>
      <c r="AW85" t="n">
        <v>69.501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6782.212079289538</v>
      </c>
    </row>
    <row r="86">
      <c r="A86" t="n">
        <v>280722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-18.53915606</v>
      </c>
      <c r="K86" t="inlineStr">
        <is>
          <t>BS2C</t>
        </is>
      </c>
      <c r="L86" t="inlineStr">
        <is>
          <t>LOS MAQUIS</t>
        </is>
      </c>
      <c r="M86" t="n">
        <v>1</v>
      </c>
      <c r="N86" t="n">
        <v>-18.53915606</v>
      </c>
      <c r="O86" t="n">
        <v>275707.424</v>
      </c>
      <c r="P86" t="n">
        <v>4.18504e-07</v>
      </c>
      <c r="Q86" t="n">
        <v>0.230769</v>
      </c>
      <c r="R86" t="n">
        <v>4.27826250481014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1.0034</v>
      </c>
      <c r="AD86" t="n">
        <v>65.824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25947.31726371561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1.0078</v>
      </c>
      <c r="AW86" t="n">
        <v>75.09699999999999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25836.61123183614</v>
      </c>
    </row>
    <row r="87">
      <c r="A87" t="n">
        <v>280746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-15.76469262</v>
      </c>
      <c r="K87" t="inlineStr">
        <is>
          <t>BS2C</t>
        </is>
      </c>
      <c r="L87" t="inlineStr">
        <is>
          <t>RAPEL</t>
        </is>
      </c>
      <c r="M87" t="n">
        <v>0.00021503835186</v>
      </c>
      <c r="N87" t="n">
        <v>0.00339001351761589</v>
      </c>
      <c r="O87" t="n">
        <v>275707.424</v>
      </c>
      <c r="P87" t="n">
        <v>4.18504e-07</v>
      </c>
      <c r="Q87" t="n">
        <v>0.230769</v>
      </c>
      <c r="R87" t="n">
        <v>0.0007823100294467014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0.9925</v>
      </c>
      <c r="AD87" t="n">
        <v>65.10899999999999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4.452719290352495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0.9638</v>
      </c>
      <c r="AW87" t="n">
        <v>71.819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4.426745110985808</v>
      </c>
    </row>
    <row r="88">
      <c r="A88" t="n">
        <v>280744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-15.76469262</v>
      </c>
      <c r="K88" t="inlineStr">
        <is>
          <t>BS2C</t>
        </is>
      </c>
      <c r="L88" t="inlineStr">
        <is>
          <t>MELIPILLA</t>
        </is>
      </c>
      <c r="M88" t="n">
        <v>0.00039320697119</v>
      </c>
      <c r="N88" t="n">
        <v>0.006198787035080757</v>
      </c>
      <c r="O88" t="n">
        <v>275707.424</v>
      </c>
      <c r="P88" t="n">
        <v>4.18504e-07</v>
      </c>
      <c r="Q88" t="n">
        <v>0.230769</v>
      </c>
      <c r="R88" t="n">
        <v>0.001430487885298551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1.0179</v>
      </c>
      <c r="AD88" t="n">
        <v>66.77500000000001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8.586867590671361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0.9899</v>
      </c>
      <c r="AW88" t="n">
        <v>73.76300000000001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8.569627207628955</v>
      </c>
    </row>
    <row r="89">
      <c r="A89" t="n">
        <v>280736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-15.76469262</v>
      </c>
      <c r="K89" t="inlineStr">
        <is>
          <t>BS2C</t>
        </is>
      </c>
      <c r="L89" t="inlineStr">
        <is>
          <t>ALTO JAHUEL</t>
        </is>
      </c>
      <c r="M89" t="n">
        <v>0.05429443221087</v>
      </c>
      <c r="N89" t="n">
        <v>0.85593503453728</v>
      </c>
      <c r="O89" t="n">
        <v>275707.424</v>
      </c>
      <c r="P89" t="n">
        <v>4.18504e-07</v>
      </c>
      <c r="Q89" t="n">
        <v>0.230769</v>
      </c>
      <c r="R89" t="n">
        <v>0.1975232719851336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1190.357367158906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1187.526838919032</v>
      </c>
    </row>
    <row r="90">
      <c r="A90" t="n">
        <v>280738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-15.76469262</v>
      </c>
      <c r="K90" t="inlineStr">
        <is>
          <t>BS2C</t>
        </is>
      </c>
      <c r="L90" t="inlineStr">
        <is>
          <t>ANCOA</t>
        </is>
      </c>
      <c r="M90" t="n">
        <v>0.10853154925865</v>
      </c>
      <c r="N90" t="n">
        <v>1.710966513146239</v>
      </c>
      <c r="O90" t="n">
        <v>275707.424</v>
      </c>
      <c r="P90" t="n">
        <v>4.18504e-07</v>
      </c>
      <c r="Q90" t="n">
        <v>0.230769</v>
      </c>
      <c r="R90" t="n">
        <v>0.3948380312722445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0.9671</v>
      </c>
      <c r="AD90" t="n">
        <v>63.443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2348.688343355296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0.9711</v>
      </c>
      <c r="AW90" t="n">
        <v>72.36199999999999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2348.973179511056</v>
      </c>
    </row>
    <row r="91">
      <c r="A91" t="n">
        <v>280740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-15.76469262</v>
      </c>
      <c r="K91" t="inlineStr">
        <is>
          <t>BS2C</t>
        </is>
      </c>
      <c r="L91" t="inlineStr">
        <is>
          <t>CHARRUA</t>
        </is>
      </c>
      <c r="M91" t="n">
        <v>0.12783699821982</v>
      </c>
      <c r="N91" t="n">
        <v>2.015310981823242</v>
      </c>
      <c r="O91" t="n">
        <v>275707.424</v>
      </c>
      <c r="P91" t="n">
        <v>4.18504e-07</v>
      </c>
      <c r="Q91" t="n">
        <v>0.230769</v>
      </c>
      <c r="R91" t="n">
        <v>0.4650712999643677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0.9350000000000001</v>
      </c>
      <c r="AD91" t="n">
        <v>61.337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3091.883435374099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0.9312</v>
      </c>
      <c r="AW91" t="n">
        <v>69.389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3142.169920782567</v>
      </c>
    </row>
    <row r="92">
      <c r="A92" t="n">
        <v>280742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-15.76469262</v>
      </c>
      <c r="K92" t="inlineStr">
        <is>
          <t>BS2C</t>
        </is>
      </c>
      <c r="L92" t="inlineStr">
        <is>
          <t>ITAHUE</t>
        </is>
      </c>
      <c r="M92" t="n">
        <v>0.18982747818057</v>
      </c>
      <c r="N92" t="n">
        <v>2.992571843491564</v>
      </c>
      <c r="O92" t="n">
        <v>275707.424</v>
      </c>
      <c r="P92" t="n">
        <v>4.18504e-07</v>
      </c>
      <c r="Q92" t="n">
        <v>0.230769</v>
      </c>
      <c r="R92" t="n">
        <v>0.6905928117507046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0.9537</v>
      </c>
      <c r="AD92" t="n">
        <v>62.564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4221.460435700827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0.9327</v>
      </c>
      <c r="AW92" t="n">
        <v>69.501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4238.944933568013</v>
      </c>
    </row>
    <row r="93">
      <c r="A93" t="n">
        <v>280720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-10.11818116</v>
      </c>
      <c r="K93" t="inlineStr">
        <is>
          <t>BS2C</t>
        </is>
      </c>
      <c r="L93" t="inlineStr">
        <is>
          <t>ITAHUE</t>
        </is>
      </c>
      <c r="M93" t="n">
        <v>0.00026333327863</v>
      </c>
      <c r="N93" t="n">
        <v>0.002664453817788293</v>
      </c>
      <c r="O93" t="n">
        <v>275707.424</v>
      </c>
      <c r="P93" t="n">
        <v>4.18504e-07</v>
      </c>
      <c r="Q93" t="n">
        <v>0.230769</v>
      </c>
      <c r="R93" t="n">
        <v>0.0006148733430771865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0.9537</v>
      </c>
      <c r="AD93" t="n">
        <v>62.564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3.758601952700959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0.9327</v>
      </c>
      <c r="AW93" t="n">
        <v>69.501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3.774169377488321</v>
      </c>
    </row>
    <row r="94">
      <c r="A94" t="n">
        <v>280718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-10.11818116</v>
      </c>
      <c r="K94" t="inlineStr">
        <is>
          <t>BS2C</t>
        </is>
      </c>
      <c r="L94" t="inlineStr">
        <is>
          <t>ANCOA</t>
        </is>
      </c>
      <c r="M94" t="n">
        <v>0.53411091651091</v>
      </c>
      <c r="N94" t="n">
        <v>5.404231011073475</v>
      </c>
      <c r="O94" t="n">
        <v>275707.424</v>
      </c>
      <c r="P94" t="n">
        <v>4.18504e-07</v>
      </c>
      <c r="Q94" t="n">
        <v>0.230769</v>
      </c>
      <c r="R94" t="n">
        <v>1.247128986194415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0.9671</v>
      </c>
      <c r="AD94" t="n">
        <v>63.443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7418.528815720076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0.9711</v>
      </c>
      <c r="AW94" t="n">
        <v>72.36199999999999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7419.428494570717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M2" t="n">
        <v>2137.41267263</v>
      </c>
      <c r="N2" t="inlineStr">
        <is>
          <t>ANCOA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ETALLPALEMERC</t>
        </is>
      </c>
      <c r="J3" t="inlineStr">
        <is>
          <t>LAPALMA</t>
        </is>
      </c>
      <c r="M3" t="n">
        <v>8952.773176029999</v>
      </c>
      <c r="N3" t="inlineStr">
        <is>
          <t>LA PALMA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ETALPANGEMERC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ETALSCLEEMERC</t>
        </is>
      </c>
      <c r="J5" t="inlineStr">
        <is>
          <t>SAN_CLEMENTE</t>
        </is>
      </c>
      <c r="M5" t="n">
        <v>17248.03115849</v>
      </c>
      <c r="N5" t="inlineStr">
        <is>
          <t>SAN CLEMENTE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ETALSJAVEMERC</t>
        </is>
      </c>
      <c r="J6" t="inlineStr">
        <is>
          <t>LAPALMA</t>
        </is>
      </c>
      <c r="M6" t="n">
        <v>718.75466698</v>
      </c>
      <c r="N6" t="inlineStr">
        <is>
          <t>LA PALMA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ETALSMIGEMERC</t>
        </is>
      </c>
      <c r="J7" t="inlineStr">
        <is>
          <t>S.MIGUEL</t>
        </is>
      </c>
      <c r="M7" t="n">
        <v>1647.40250627</v>
      </c>
      <c r="N7" t="inlineStr">
        <is>
          <t>SAN MIGUEL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ETALSRAFEMERC</t>
        </is>
      </c>
      <c r="J8" t="inlineStr">
        <is>
          <t>S.RAFAEL_S</t>
        </is>
      </c>
      <c r="M8" t="n">
        <v>16547.36070129</v>
      </c>
      <c r="N8" t="inlineStr">
        <is>
          <t>SAN RAFAEL EMETAL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ETALTALCEMERC</t>
        </is>
      </c>
      <c r="J9" t="inlineStr">
        <is>
          <t>TALCA</t>
        </is>
      </c>
      <c r="M9" t="n">
        <v>24498.42083079</v>
      </c>
      <c r="N9" t="inlineStr">
        <is>
          <t>TALCA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PCM545C</t>
        </is>
      </c>
      <c r="J10" t="inlineStr">
        <is>
          <t>LOS_MAQUIS</t>
        </is>
      </c>
      <c r="M10" t="n">
        <v>11572.49860208</v>
      </c>
      <c r="N10" t="inlineStr">
        <is>
          <t>POLPAICO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ETALCINCEMERC</t>
        </is>
      </c>
      <c r="J11" t="inlineStr">
        <is>
          <t>COLBUN</t>
        </is>
      </c>
      <c r="M11" t="n">
        <v>1912.86178066</v>
      </c>
      <c r="N11" t="inlineStr">
        <is>
          <t>ANCOA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M12" t="n">
        <v>2087.72555975</v>
      </c>
      <c r="N12" t="inlineStr">
        <is>
          <t>LA PALMA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ETALPANGEMERC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ETALSCLEEMERC</t>
        </is>
      </c>
      <c r="J14" t="inlineStr">
        <is>
          <t>SAN_CLEMENTE</t>
        </is>
      </c>
      <c r="M14" t="n">
        <v>13630.99208749</v>
      </c>
      <c r="N14" t="inlineStr">
        <is>
          <t>SAN CLEMENTE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M15" t="n">
        <v>456.83937286</v>
      </c>
      <c r="N15" t="inlineStr">
        <is>
          <t>LA PALMA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ETALSMIGEMERC</t>
        </is>
      </c>
      <c r="J16" t="inlineStr">
        <is>
          <t>S.MIGUEL</t>
        </is>
      </c>
      <c r="M16" t="n">
        <v>1313.09078741</v>
      </c>
      <c r="N16" t="inlineStr">
        <is>
          <t>SAN MIGUEL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ETALSRAFEMERC</t>
        </is>
      </c>
      <c r="J17" t="inlineStr">
        <is>
          <t>S.RAFAEL_S</t>
        </is>
      </c>
      <c r="M17" t="n">
        <v>11385.58565463</v>
      </c>
      <c r="N17" t="inlineStr">
        <is>
          <t>SAN RAFAEL EMETAL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ETALTALCEMERC</t>
        </is>
      </c>
      <c r="J18" t="inlineStr">
        <is>
          <t>TALCA</t>
        </is>
      </c>
      <c r="M18" t="n">
        <v>20853.1735802</v>
      </c>
      <c r="N18" t="inlineStr">
        <is>
          <t>TALCA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M19" t="n">
        <v>6573.2243367</v>
      </c>
      <c r="N19" t="inlineStr">
        <is>
          <t>POLPAICO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1991.61335318</v>
      </c>
      <c r="N20" t="inlineStr">
        <is>
          <t>ANCOA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2441.07125116</v>
      </c>
      <c r="N21" t="inlineStr">
        <is>
          <t>LA PALMA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14668.33467878</v>
      </c>
      <c r="N23" t="inlineStr">
        <is>
          <t>SAN CLEMENTE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732.56624449</v>
      </c>
      <c r="N24" t="inlineStr">
        <is>
          <t>LA PALMA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1470.03340508</v>
      </c>
      <c r="N25" t="inlineStr">
        <is>
          <t>SAN MIGUEL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11265.09400278</v>
      </c>
      <c r="N26" t="inlineStr">
        <is>
          <t>SAN RAFAEL EMETAL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22751.96954012</v>
      </c>
      <c r="N27" t="inlineStr">
        <is>
          <t>TALCA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8809.046331130001</v>
      </c>
      <c r="N28" t="inlineStr">
        <is>
          <t>POLPAICO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ETALCINCEMERC</t>
        </is>
      </c>
      <c r="J29" t="inlineStr">
        <is>
          <t>COLBUN</t>
        </is>
      </c>
      <c r="K29" t="n">
        <v>322.3290303944934</v>
      </c>
      <c r="L29" t="n">
        <v>0.230769</v>
      </c>
      <c r="M29" t="n">
        <v>1396.76052847</v>
      </c>
      <c r="N29" t="inlineStr">
        <is>
          <t>ANCOA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ETALLPALEMERC</t>
        </is>
      </c>
      <c r="J30" t="inlineStr">
        <is>
          <t>LAPALMA</t>
        </is>
      </c>
      <c r="K30" t="n">
        <v>1340.812936415723</v>
      </c>
      <c r="L30" t="n">
        <v>0.230769</v>
      </c>
      <c r="M30" t="n">
        <v>5810.19520133</v>
      </c>
      <c r="N30" t="inlineStr">
        <is>
          <t>LA PALMA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ETALPANGEMERC</t>
        </is>
      </c>
      <c r="J31" t="inlineStr">
        <is>
          <t>PANGUILEMO</t>
        </is>
      </c>
      <c r="K31" t="n">
        <v>0</v>
      </c>
      <c r="L31" t="n">
        <v>0.230769</v>
      </c>
      <c r="M31" t="n">
        <v>0</v>
      </c>
      <c r="N31" t="inlineStr">
        <is>
          <t>PANGUILEMO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ETALSCLEEMERC</t>
        </is>
      </c>
      <c r="J32" t="inlineStr">
        <is>
          <t>SAN_CLEMENTE</t>
        </is>
      </c>
      <c r="K32" t="n">
        <v>3684.379605205172</v>
      </c>
      <c r="L32" t="n">
        <v>0.230769</v>
      </c>
      <c r="M32" t="n">
        <v>15965.66092155</v>
      </c>
      <c r="N32" t="inlineStr">
        <is>
          <t>SAN CLEMENTE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ETALSJAVEMERC</t>
        </is>
      </c>
      <c r="J33" t="inlineStr">
        <is>
          <t>LAPALMA</t>
        </is>
      </c>
      <c r="K33" t="n">
        <v>640.003554186575</v>
      </c>
      <c r="L33" t="n">
        <v>0.230769</v>
      </c>
      <c r="M33" t="n">
        <v>2773.35150816</v>
      </c>
      <c r="N33" t="inlineStr">
        <is>
          <t>LA PALMA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ETALSMIGEMERC</t>
        </is>
      </c>
      <c r="J34" t="inlineStr">
        <is>
          <t>S.MIGUEL</t>
        </is>
      </c>
      <c r="K34" t="n">
        <v>616.6354920600452</v>
      </c>
      <c r="L34" t="n">
        <v>0.230769</v>
      </c>
      <c r="M34" t="n">
        <v>2672.08980435</v>
      </c>
      <c r="N34" t="inlineStr">
        <is>
          <t>SAN MIGUEL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2257.419361181458</v>
      </c>
      <c r="L35" t="n">
        <v>0.230769</v>
      </c>
      <c r="M35" t="n">
        <v>9782.16034728</v>
      </c>
      <c r="N35" t="inlineStr">
        <is>
          <t>SAN RAFAEL EMETAL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ETALTALCEMERC</t>
        </is>
      </c>
      <c r="J36" t="inlineStr">
        <is>
          <t>TALCA</t>
        </is>
      </c>
      <c r="K36" t="n">
        <v>4882.895566484935</v>
      </c>
      <c r="L36" t="n">
        <v>0.230769</v>
      </c>
      <c r="M36" t="n">
        <v>21159.23528067</v>
      </c>
      <c r="N36" t="inlineStr">
        <is>
          <t>TALCA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PCM545C</t>
        </is>
      </c>
      <c r="J37" t="inlineStr">
        <is>
          <t>LOS_MAQUIS</t>
        </is>
      </c>
      <c r="K37" t="n">
        <v>1660.761329799317</v>
      </c>
      <c r="L37" t="n">
        <v>0.230769</v>
      </c>
      <c r="M37" t="n">
        <v>7196.63962577</v>
      </c>
      <c r="N37" t="inlineStr">
        <is>
          <t>POLPAICO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ETALCINCEMERC</t>
        </is>
      </c>
      <c r="J38" t="inlineStr">
        <is>
          <t>COLBUN</t>
        </is>
      </c>
      <c r="K38" t="n">
        <v>396.9386987285966</v>
      </c>
      <c r="L38" t="n">
        <v>0.230769</v>
      </c>
      <c r="M38" t="n">
        <v>1720.06941456</v>
      </c>
      <c r="N38" t="inlineStr">
        <is>
          <t>ANCOA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ETALLPALEMERC</t>
        </is>
      </c>
      <c r="J39" t="inlineStr">
        <is>
          <t>LAPALMA</t>
        </is>
      </c>
      <c r="K39" t="n">
        <v>1689.33625213052</v>
      </c>
      <c r="L39" t="n">
        <v>0.230769</v>
      </c>
      <c r="M39" t="n">
        <v>7320.46441303</v>
      </c>
      <c r="N39" t="inlineStr">
        <is>
          <t>LA PALMA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ETALPANGEMERC</t>
        </is>
      </c>
      <c r="J40" t="inlineStr">
        <is>
          <t>PANGUILEMO</t>
        </is>
      </c>
      <c r="K40" t="n">
        <v>0</v>
      </c>
      <c r="L40" t="n">
        <v>0.230769</v>
      </c>
      <c r="M40" t="n">
        <v>0</v>
      </c>
      <c r="N40" t="inlineStr">
        <is>
          <t>PANGUILEMO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4093.585472525049</v>
      </c>
      <c r="L41" t="n">
        <v>0.230769</v>
      </c>
      <c r="M41" t="n">
        <v>17738.88811983</v>
      </c>
      <c r="N41" t="inlineStr">
        <is>
          <t>SAN CLEMENTE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ETALSJAVEMERC</t>
        </is>
      </c>
      <c r="J42" t="inlineStr">
        <is>
          <t>LAPALMA</t>
        </is>
      </c>
      <c r="K42" t="n">
        <v>328.3470877548916</v>
      </c>
      <c r="L42" t="n">
        <v>0.230769</v>
      </c>
      <c r="M42" t="n">
        <v>1422.83880311</v>
      </c>
      <c r="N42" t="inlineStr">
        <is>
          <t>LA PALMA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ETALSMIGEMERC</t>
        </is>
      </c>
      <c r="J43" t="inlineStr">
        <is>
          <t>S.MIGUEL</t>
        </is>
      </c>
      <c r="K43" t="n">
        <v>598.7491926086702</v>
      </c>
      <c r="L43" t="n">
        <v>0.230769</v>
      </c>
      <c r="M43" t="n">
        <v>2594.58242922</v>
      </c>
      <c r="N43" t="inlineStr">
        <is>
          <t>SAN MIGUEL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ETALSRAFEMERC</t>
        </is>
      </c>
      <c r="J44" t="inlineStr">
        <is>
          <t>S.RAFAEL_S</t>
        </is>
      </c>
      <c r="K44" t="n">
        <v>2750.698803669984</v>
      </c>
      <c r="L44" t="n">
        <v>0.230769</v>
      </c>
      <c r="M44" t="n">
        <v>11919.70673561</v>
      </c>
      <c r="N44" t="inlineStr">
        <is>
          <t>SAN RAFAEL EMETAL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5690.04066209134</v>
      </c>
      <c r="L45" t="n">
        <v>0.230769</v>
      </c>
      <c r="M45" t="n">
        <v>24656.86752593</v>
      </c>
      <c r="N45" t="inlineStr">
        <is>
          <t>TALCA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PCM545C</t>
        </is>
      </c>
      <c r="J46" t="inlineStr">
        <is>
          <t>LOS_MAQUIS</t>
        </is>
      </c>
      <c r="K46" t="n">
        <v>2570.928559645024</v>
      </c>
      <c r="L46" t="n">
        <v>0.230769</v>
      </c>
      <c r="M46" t="n">
        <v>11140.70156583</v>
      </c>
      <c r="N46" t="inlineStr">
        <is>
          <t>POLPAICO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K47" t="n">
        <v>489.9842982790578</v>
      </c>
      <c r="L47" t="n">
        <v>0.230769</v>
      </c>
      <c r="M47" t="n">
        <v>2123.26741581</v>
      </c>
      <c r="N47" t="inlineStr">
        <is>
          <t>ANCOA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K48" t="n">
        <v>2336.768355790077</v>
      </c>
      <c r="L48" t="n">
        <v>0.230769</v>
      </c>
      <c r="M48" t="n">
        <v>10126.00633443</v>
      </c>
      <c r="N48" t="inlineStr">
        <is>
          <t>LA PALMA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K49" t="n">
        <v>0</v>
      </c>
      <c r="L49" t="n">
        <v>0.230769</v>
      </c>
      <c r="M49" t="n">
        <v>0</v>
      </c>
      <c r="N49" t="inlineStr">
        <is>
          <t>PANGUILEMO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K50" t="n">
        <v>4573.77579249348</v>
      </c>
      <c r="L50" t="n">
        <v>0.230769</v>
      </c>
      <c r="M50" t="n">
        <v>19819.71492052</v>
      </c>
      <c r="N50" t="inlineStr">
        <is>
          <t>SAN CLEMENTE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430.7672408861745</v>
      </c>
      <c r="L51" t="n">
        <v>0.230769</v>
      </c>
      <c r="M51" t="n">
        <v>1866.6599105</v>
      </c>
      <c r="N51" t="inlineStr">
        <is>
          <t>LA PALMA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K52" t="n">
        <v>536.4310776745398</v>
      </c>
      <c r="L52" t="n">
        <v>0.230769</v>
      </c>
      <c r="M52" t="n">
        <v>2324.53699446</v>
      </c>
      <c r="N52" t="inlineStr">
        <is>
          <t>SAN MIGUEL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K53" t="n">
        <v>4083.321345909186</v>
      </c>
      <c r="L53" t="n">
        <v>0.230769</v>
      </c>
      <c r="M53" t="n">
        <v>17694.41019335</v>
      </c>
      <c r="N53" t="inlineStr">
        <is>
          <t>SAN RAFAEL EMETAL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K54" t="n">
        <v>6323.641743972702</v>
      </c>
      <c r="L54" t="n">
        <v>0.230769</v>
      </c>
      <c r="M54" t="n">
        <v>27402.47495969</v>
      </c>
      <c r="N54" t="inlineStr">
        <is>
          <t>TALCA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K55" t="n">
        <v>2920.316972109338</v>
      </c>
      <c r="L55" t="n">
        <v>0.230769</v>
      </c>
      <c r="M55" t="n">
        <v>12654.71953386</v>
      </c>
      <c r="N55" t="inlineStr">
        <is>
          <t>POLPAICO</t>
        </is>
      </c>
      <c r="O55" t="inlineStr">
        <is>
          <t>BS2C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2022-04-13T04:13:18Z</dcterms:created>
  <dcterms:modified xmlns:dcterms="http://purl.org/dc/terms/" xmlns:xsi="http://www.w3.org/2001/XMLSchema-instance" xsi:type="dcterms:W3CDTF">2022-04-13T04:13:18Z</dcterms:modified>
</cp:coreProperties>
</file>