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17:55:25</t>
        </is>
      </c>
      <c r="H2" t="n">
        <v>33</v>
      </c>
      <c r="I2" t="n">
        <v>16055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13.228</v>
      </c>
      <c r="V2" t="n">
        <v>73905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17:55:25</t>
        </is>
      </c>
      <c r="H3" t="n">
        <v>33</v>
      </c>
      <c r="I3" t="n">
        <v>16055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6932.844174</v>
      </c>
      <c r="T3" t="n">
        <v>419222</v>
      </c>
      <c r="W3" t="n">
        <v>60.469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17:55:25</t>
        </is>
      </c>
      <c r="H4" t="n">
        <v>33</v>
      </c>
      <c r="I4" t="n">
        <v>16055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17:55:25</t>
        </is>
      </c>
      <c r="H5" t="n">
        <v>33</v>
      </c>
      <c r="I5" t="n">
        <v>16055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17:55:25</t>
        </is>
      </c>
      <c r="H6" t="n">
        <v>33</v>
      </c>
      <c r="I6" t="n">
        <v>16055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16.24</v>
      </c>
      <c r="V6" t="n">
        <v>90674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17:55:25</t>
        </is>
      </c>
      <c r="H7" t="n">
        <v>33</v>
      </c>
      <c r="I7" t="n">
        <v>16055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8532.514107999999</v>
      </c>
      <c r="T7" t="n">
        <v>512872</v>
      </c>
      <c r="W7" t="n">
        <v>60.108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2020-12-22 15:01:37</t>
        </is>
      </c>
      <c r="H8" t="n">
        <v>33</v>
      </c>
      <c r="I8" t="n">
        <v>16663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13.566</v>
      </c>
      <c r="V8" t="n">
        <v>75793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2020-12-22 15:01:37</t>
        </is>
      </c>
      <c r="H9" t="n">
        <v>33</v>
      </c>
      <c r="I9" t="n">
        <v>16663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7590.145494</v>
      </c>
      <c r="T9" t="n">
        <v>458969</v>
      </c>
      <c r="W9" t="n">
        <v>60.469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2020-12-22 15:01:37</t>
        </is>
      </c>
      <c r="H10" t="n">
        <v>33</v>
      </c>
      <c r="I10" t="n">
        <v>16663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61.361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Codiner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2020-12-22 15:01:37</t>
        </is>
      </c>
      <c r="H11" t="n">
        <v>33</v>
      </c>
      <c r="I11" t="n">
        <v>16663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15:01:37</t>
        </is>
      </c>
      <c r="H12" t="n">
        <v>33</v>
      </c>
      <c r="I12" t="n">
        <v>16663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15.933</v>
      </c>
      <c r="V12" t="n">
        <v>88960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15:01:37</t>
        </is>
      </c>
      <c r="H13" t="n">
        <v>33</v>
      </c>
      <c r="I13" t="n">
        <v>16663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8933.46463</v>
      </c>
      <c r="T13" t="n">
        <v>536973</v>
      </c>
      <c r="W13" t="n">
        <v>60.108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2021-01-12 10:58:06</t>
        </is>
      </c>
      <c r="H14" t="n">
        <v>33</v>
      </c>
      <c r="I14" t="n">
        <v>16822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13.659</v>
      </c>
      <c r="V14" t="n">
        <v>76313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2021-01-12 10:58:06</t>
        </is>
      </c>
      <c r="H15" t="n">
        <v>33</v>
      </c>
      <c r="I15" t="n">
        <v>16822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8714.562653000001</v>
      </c>
      <c r="T15" t="n">
        <v>526961</v>
      </c>
      <c r="W15" t="n">
        <v>60.469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Codiner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2021-01-12 10:58:06</t>
        </is>
      </c>
      <c r="H16" t="n">
        <v>33</v>
      </c>
      <c r="I16" t="n">
        <v>16822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61.361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Codiner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2021-01-12 10:58:06</t>
        </is>
      </c>
      <c r="H17" t="n">
        <v>33</v>
      </c>
      <c r="I17" t="n">
        <v>16822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2021-01-12 10:58:06</t>
        </is>
      </c>
      <c r="H18" t="n">
        <v>33</v>
      </c>
      <c r="I18" t="n">
        <v>16822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16.237</v>
      </c>
      <c r="V18" t="n">
        <v>90657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2021-01-12 10:58:06</t>
        </is>
      </c>
      <c r="H19" t="n">
        <v>33</v>
      </c>
      <c r="I19" t="n">
        <v>16822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10378.763712</v>
      </c>
      <c r="T19" t="n">
        <v>623847</v>
      </c>
      <c r="W19" t="n">
        <v>60.108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Codiner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2021-02-10 15:39:05</t>
        </is>
      </c>
      <c r="H20" t="n">
        <v>33</v>
      </c>
      <c r="I20" t="n">
        <v>17150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10.063</v>
      </c>
      <c r="V20" t="n">
        <v>56222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Codiner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2021-02-10 15:39:05</t>
        </is>
      </c>
      <c r="H21" t="n">
        <v>33</v>
      </c>
      <c r="I21" t="n">
        <v>17150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6458.14085</v>
      </c>
      <c r="T21" t="n">
        <v>390517</v>
      </c>
      <c r="W21" t="n">
        <v>60.469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Codiner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2021-02-10 15:39:05</t>
        </is>
      </c>
      <c r="H22" t="n">
        <v>33</v>
      </c>
      <c r="I22" t="n">
        <v>17150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0.008</v>
      </c>
      <c r="V22" t="n">
        <v>46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Codiner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2021-02-10 15:39:05</t>
        </is>
      </c>
      <c r="H23" t="n">
        <v>33</v>
      </c>
      <c r="I23" t="n">
        <v>17150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5.425436</v>
      </c>
      <c r="T23" t="n">
        <v>333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Codiner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2021-02-10 15:39:05</t>
        </is>
      </c>
      <c r="H24" t="n">
        <v>33</v>
      </c>
      <c r="I24" t="n">
        <v>17150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15.217</v>
      </c>
      <c r="V24" t="n">
        <v>84962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Codiner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2021-02-10 15:39:05</t>
        </is>
      </c>
      <c r="H25" t="n">
        <v>33</v>
      </c>
      <c r="I25" t="n">
        <v>17150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9782.459897000001</v>
      </c>
      <c r="T25" t="n">
        <v>588004</v>
      </c>
      <c r="W25" t="n">
        <v>60.108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Codiner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2021-03-09 16:06:13</t>
        </is>
      </c>
      <c r="H26" t="n">
        <v>33</v>
      </c>
      <c r="I26" t="n">
        <v>17689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10.09</v>
      </c>
      <c r="V26" t="n">
        <v>56373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Codiner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2021-03-09 16:06:13</t>
        </is>
      </c>
      <c r="H27" t="n">
        <v>33</v>
      </c>
      <c r="I27" t="n">
        <v>17689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5957.168711</v>
      </c>
      <c r="T27" t="n">
        <v>360224</v>
      </c>
      <c r="W27" t="n">
        <v>60.469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Codiner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2021-03-09 16:06:13</t>
        </is>
      </c>
      <c r="H28" t="n">
        <v>33</v>
      </c>
      <c r="I28" t="n">
        <v>17689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0.008999999999999999</v>
      </c>
      <c r="V28" t="n">
        <v>52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Codiner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2021-03-09 16:06:13</t>
        </is>
      </c>
      <c r="H29" t="n">
        <v>33</v>
      </c>
      <c r="I29" t="n">
        <v>17689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5.027668</v>
      </c>
      <c r="T29" t="n">
        <v>309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Codiner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2021-03-09 16:06:13</t>
        </is>
      </c>
      <c r="H30" t="n">
        <v>33</v>
      </c>
      <c r="I30" t="n">
        <v>17689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15.121</v>
      </c>
      <c r="V30" t="n">
        <v>84426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Codiner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2021-03-09 16:06:13</t>
        </is>
      </c>
      <c r="H31" t="n">
        <v>33</v>
      </c>
      <c r="I31" t="n">
        <v>17689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8945.807869</v>
      </c>
      <c r="T31" t="n">
        <v>537715</v>
      </c>
      <c r="W31" t="n">
        <v>60.108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Codiner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2021-04-13 19:33:05</t>
        </is>
      </c>
      <c r="H32" t="n">
        <v>33</v>
      </c>
      <c r="I32" t="n">
        <v>18371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10.102</v>
      </c>
      <c r="V32" t="n">
        <v>58253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Codiner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2021-04-13 19:33:05</t>
        </is>
      </c>
      <c r="H33" t="n">
        <v>33</v>
      </c>
      <c r="I33" t="n">
        <v>18371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5981.022972</v>
      </c>
      <c r="T33" t="n">
        <v>415759</v>
      </c>
      <c r="W33" t="n">
        <v>69.51300000000001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Codiner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2021-04-13 19:33:05</t>
        </is>
      </c>
      <c r="H34" t="n">
        <v>33</v>
      </c>
      <c r="I34" t="n">
        <v>18371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0.008999999999999999</v>
      </c>
      <c r="V34" t="n">
        <v>53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Codiner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2021-04-13 19:33:05</t>
        </is>
      </c>
      <c r="H35" t="n">
        <v>33</v>
      </c>
      <c r="I35" t="n">
        <v>18371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5.053065</v>
      </c>
      <c r="T35" t="n">
        <v>351</v>
      </c>
      <c r="W35" t="n">
        <v>69.42400000000001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Codiner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2021-04-13 19:33:05</t>
        </is>
      </c>
      <c r="H36" t="n">
        <v>33</v>
      </c>
      <c r="I36" t="n">
        <v>18371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15.198</v>
      </c>
      <c r="V36" t="n">
        <v>87519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Codiner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2021-04-13 19:33:05</t>
        </is>
      </c>
      <c r="H37" t="n">
        <v>33</v>
      </c>
      <c r="I37" t="n">
        <v>18371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9015.928032</v>
      </c>
      <c r="T37" t="n">
        <v>624173</v>
      </c>
      <c r="W37" t="n">
        <v>69.23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17:55:25</t>
        </is>
      </c>
      <c r="H2" t="n">
        <v>33</v>
      </c>
      <c r="I2" t="n">
        <v>16055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6932.844174</v>
      </c>
      <c r="T2" t="n">
        <v>419222</v>
      </c>
      <c r="W2" t="n">
        <v>60.469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17:55:25</t>
        </is>
      </c>
      <c r="H3" t="n">
        <v>33</v>
      </c>
      <c r="I3" t="n">
        <v>16055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61.361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17:55:25</t>
        </is>
      </c>
      <c r="H4" t="n">
        <v>33</v>
      </c>
      <c r="I4" t="n">
        <v>16055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8532.514107999999</v>
      </c>
      <c r="T4" t="n">
        <v>512872</v>
      </c>
      <c r="W4" t="n">
        <v>60.108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2020</t>
        </is>
      </c>
      <c r="G5" t="inlineStr">
        <is>
          <t>2020-12-22 15:01:37</t>
        </is>
      </c>
      <c r="H5" t="n">
        <v>33</v>
      </c>
      <c r="I5" t="n">
        <v>16663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7590.145494</v>
      </c>
      <c r="T5" t="n">
        <v>458969</v>
      </c>
      <c r="W5" t="n">
        <v>60.469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2020-12-22 15:01:37</t>
        </is>
      </c>
      <c r="H6" t="n">
        <v>33</v>
      </c>
      <c r="I6" t="n">
        <v>16663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61.361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2020-12-22 15:01:37</t>
        </is>
      </c>
      <c r="H7" t="n">
        <v>33</v>
      </c>
      <c r="I7" t="n">
        <v>16663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8933.46463</v>
      </c>
      <c r="T7" t="n">
        <v>536973</v>
      </c>
      <c r="W7" t="n">
        <v>60.108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2020</t>
        </is>
      </c>
      <c r="G8" t="inlineStr">
        <is>
          <t>2021-01-12 10:58:06</t>
        </is>
      </c>
      <c r="H8" t="n">
        <v>33</v>
      </c>
      <c r="I8" t="n">
        <v>16822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8714.562653000001</v>
      </c>
      <c r="T8" t="n">
        <v>526961</v>
      </c>
      <c r="W8" t="n">
        <v>60.469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2020</t>
        </is>
      </c>
      <c r="G9" t="inlineStr">
        <is>
          <t>2021-01-12 10:58:06</t>
        </is>
      </c>
      <c r="H9" t="n">
        <v>33</v>
      </c>
      <c r="I9" t="n">
        <v>16822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61.361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2021-01-12 10:58:06</t>
        </is>
      </c>
      <c r="H10" t="n">
        <v>33</v>
      </c>
      <c r="I10" t="n">
        <v>16822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10378.763712</v>
      </c>
      <c r="T10" t="n">
        <v>623847</v>
      </c>
      <c r="W10" t="n">
        <v>60.108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2021</t>
        </is>
      </c>
      <c r="G11" t="inlineStr">
        <is>
          <t>2021-02-10 15:39:05</t>
        </is>
      </c>
      <c r="H11" t="n">
        <v>33</v>
      </c>
      <c r="I11" t="n">
        <v>17150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6458.14085</v>
      </c>
      <c r="T11" t="n">
        <v>390517</v>
      </c>
      <c r="W11" t="n">
        <v>60.469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ene 2021</t>
        </is>
      </c>
      <c r="G12" t="inlineStr">
        <is>
          <t>2021-02-10 15:39:05</t>
        </is>
      </c>
      <c r="H12" t="n">
        <v>33</v>
      </c>
      <c r="I12" t="n">
        <v>17150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5.425436</v>
      </c>
      <c r="T12" t="n">
        <v>333</v>
      </c>
      <c r="W12" t="n">
        <v>61.361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2021</t>
        </is>
      </c>
      <c r="G13" t="inlineStr">
        <is>
          <t>2021-02-10 15:39:05</t>
        </is>
      </c>
      <c r="H13" t="n">
        <v>33</v>
      </c>
      <c r="I13" t="n">
        <v>17150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9782.459897000001</v>
      </c>
      <c r="T13" t="n">
        <v>588004</v>
      </c>
      <c r="W13" t="n">
        <v>60.108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2021</t>
        </is>
      </c>
      <c r="G14" t="inlineStr">
        <is>
          <t>2021-03-09 16:06:13</t>
        </is>
      </c>
      <c r="H14" t="n">
        <v>33</v>
      </c>
      <c r="I14" t="n">
        <v>17689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5957.168711</v>
      </c>
      <c r="T14" t="n">
        <v>360224</v>
      </c>
      <c r="W14" t="n">
        <v>60.469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2021</t>
        </is>
      </c>
      <c r="G15" t="inlineStr">
        <is>
          <t>2021-03-09 16:06:13</t>
        </is>
      </c>
      <c r="H15" t="n">
        <v>33</v>
      </c>
      <c r="I15" t="n">
        <v>17689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5.027668</v>
      </c>
      <c r="T15" t="n">
        <v>309</v>
      </c>
      <c r="W15" t="n">
        <v>61.361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feb 2021</t>
        </is>
      </c>
      <c r="G16" t="inlineStr">
        <is>
          <t>2021-03-09 16:06:13</t>
        </is>
      </c>
      <c r="H16" t="n">
        <v>33</v>
      </c>
      <c r="I16" t="n">
        <v>17689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8945.807869</v>
      </c>
      <c r="T16" t="n">
        <v>537715</v>
      </c>
      <c r="W16" t="n">
        <v>60.108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2021</t>
        </is>
      </c>
      <c r="G17" t="inlineStr">
        <is>
          <t>2021-04-13 19:33:05</t>
        </is>
      </c>
      <c r="H17" t="n">
        <v>33</v>
      </c>
      <c r="I17" t="n">
        <v>18371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5981.022972</v>
      </c>
      <c r="T17" t="n">
        <v>415759</v>
      </c>
      <c r="W17" t="n">
        <v>69.51300000000001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2021</t>
        </is>
      </c>
      <c r="G18" t="inlineStr">
        <is>
          <t>2021-04-13 19:33:05</t>
        </is>
      </c>
      <c r="H18" t="n">
        <v>33</v>
      </c>
      <c r="I18" t="n">
        <v>18371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5.053065</v>
      </c>
      <c r="T18" t="n">
        <v>351</v>
      </c>
      <c r="W18" t="n">
        <v>69.42400000000001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mar 2021</t>
        </is>
      </c>
      <c r="G19" t="inlineStr">
        <is>
          <t>2021-04-13 19:33:05</t>
        </is>
      </c>
      <c r="H19" t="n">
        <v>33</v>
      </c>
      <c r="I19" t="n">
        <v>18371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9015.928032</v>
      </c>
      <c r="T19" t="n">
        <v>624173</v>
      </c>
      <c r="W19" t="n">
        <v>69.23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17:55:25</t>
        </is>
      </c>
      <c r="H2" t="n">
        <v>33</v>
      </c>
      <c r="I2" t="n">
        <v>16055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13.228</v>
      </c>
      <c r="V2" t="n">
        <v>73905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17:55:25</t>
        </is>
      </c>
      <c r="H3" t="n">
        <v>33</v>
      </c>
      <c r="I3" t="n">
        <v>16055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17:55:25</t>
        </is>
      </c>
      <c r="H4" t="n">
        <v>33</v>
      </c>
      <c r="I4" t="n">
        <v>16055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16.24</v>
      </c>
      <c r="V4" t="n">
        <v>90674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2020</t>
        </is>
      </c>
      <c r="G5" t="inlineStr">
        <is>
          <t>2020-12-22 15:01:37</t>
        </is>
      </c>
      <c r="H5" t="n">
        <v>33</v>
      </c>
      <c r="I5" t="n">
        <v>16663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13.566</v>
      </c>
      <c r="V5" t="n">
        <v>75793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2020-12-22 15:01:37</t>
        </is>
      </c>
      <c r="H6" t="n">
        <v>33</v>
      </c>
      <c r="I6" t="n">
        <v>16663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2020-12-22 15:01:37</t>
        </is>
      </c>
      <c r="H7" t="n">
        <v>33</v>
      </c>
      <c r="I7" t="n">
        <v>16663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15.933</v>
      </c>
      <c r="V7" t="n">
        <v>88960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2020</t>
        </is>
      </c>
      <c r="G8" t="inlineStr">
        <is>
          <t>2021-01-12 10:58:06</t>
        </is>
      </c>
      <c r="H8" t="n">
        <v>33</v>
      </c>
      <c r="I8" t="n">
        <v>16822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13.659</v>
      </c>
      <c r="V8" t="n">
        <v>76313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2020</t>
        </is>
      </c>
      <c r="G9" t="inlineStr">
        <is>
          <t>2021-01-12 10:58:06</t>
        </is>
      </c>
      <c r="H9" t="n">
        <v>33</v>
      </c>
      <c r="I9" t="n">
        <v>16822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2021-01-12 10:58:06</t>
        </is>
      </c>
      <c r="H10" t="n">
        <v>33</v>
      </c>
      <c r="I10" t="n">
        <v>16822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16.237</v>
      </c>
      <c r="V10" t="n">
        <v>90657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ene 2021</t>
        </is>
      </c>
      <c r="G11" t="inlineStr">
        <is>
          <t>2021-02-10 15:39:05</t>
        </is>
      </c>
      <c r="H11" t="n">
        <v>33</v>
      </c>
      <c r="I11" t="n">
        <v>17150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10.063</v>
      </c>
      <c r="V11" t="n">
        <v>56222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2021</t>
        </is>
      </c>
      <c r="G12" t="inlineStr">
        <is>
          <t>2021-02-10 15:39:05</t>
        </is>
      </c>
      <c r="H12" t="n">
        <v>33</v>
      </c>
      <c r="I12" t="n">
        <v>17150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0.008</v>
      </c>
      <c r="V12" t="n">
        <v>46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ene 2021</t>
        </is>
      </c>
      <c r="G13" t="inlineStr">
        <is>
          <t>2021-02-10 15:39:05</t>
        </is>
      </c>
      <c r="H13" t="n">
        <v>33</v>
      </c>
      <c r="I13" t="n">
        <v>17150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15.217</v>
      </c>
      <c r="V13" t="n">
        <v>84962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2021</t>
        </is>
      </c>
      <c r="G14" t="inlineStr">
        <is>
          <t>2021-03-09 16:06:13</t>
        </is>
      </c>
      <c r="H14" t="n">
        <v>33</v>
      </c>
      <c r="I14" t="n">
        <v>17689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10.09</v>
      </c>
      <c r="V14" t="n">
        <v>56373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feb 2021</t>
        </is>
      </c>
      <c r="G15" t="inlineStr">
        <is>
          <t>2021-03-09 16:06:13</t>
        </is>
      </c>
      <c r="H15" t="n">
        <v>33</v>
      </c>
      <c r="I15" t="n">
        <v>17689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0.008999999999999999</v>
      </c>
      <c r="V15" t="n">
        <v>52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2021</t>
        </is>
      </c>
      <c r="G16" t="inlineStr">
        <is>
          <t>2021-03-09 16:06:13</t>
        </is>
      </c>
      <c r="H16" t="n">
        <v>33</v>
      </c>
      <c r="I16" t="n">
        <v>17689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15.121</v>
      </c>
      <c r="V16" t="n">
        <v>84426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2021</t>
        </is>
      </c>
      <c r="G17" t="inlineStr">
        <is>
          <t>2021-04-13 19:33:05</t>
        </is>
      </c>
      <c r="H17" t="n">
        <v>33</v>
      </c>
      <c r="I17" t="n">
        <v>18371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10.102</v>
      </c>
      <c r="V17" t="n">
        <v>58253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2021</t>
        </is>
      </c>
      <c r="G18" t="inlineStr">
        <is>
          <t>2021-04-13 19:33:05</t>
        </is>
      </c>
      <c r="H18" t="n">
        <v>33</v>
      </c>
      <c r="I18" t="n">
        <v>18371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0.008999999999999999</v>
      </c>
      <c r="V18" t="n">
        <v>53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mar 2021</t>
        </is>
      </c>
      <c r="G19" t="inlineStr">
        <is>
          <t>2021-04-13 19:33:05</t>
        </is>
      </c>
      <c r="H19" t="n">
        <v>33</v>
      </c>
      <c r="I19" t="n">
        <v>18371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15.198</v>
      </c>
      <c r="V19" t="n">
        <v>87519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2013/03_2_BS2C_BB_Codiner_San Juan SpA.</t>
        </is>
      </c>
      <c r="K2" t="inlineStr">
        <is>
          <t>Gorbea 13.2</t>
        </is>
      </c>
      <c r="L2" t="inlineStr">
        <is>
          <t>-1</t>
        </is>
      </c>
      <c r="M2" t="n">
        <v>1395.525363319505</v>
      </c>
      <c r="N2" t="n">
        <v>3</v>
      </c>
      <c r="O2" t="inlineStr">
        <is>
          <t>5</t>
        </is>
      </c>
      <c r="P2" s="2" t="n">
        <v>44664.01870258102</v>
      </c>
      <c r="Q2" t="n">
        <v>14</v>
      </c>
      <c r="R2" t="inlineStr">
        <is>
          <t>CAUTÍN 220</t>
        </is>
      </c>
      <c r="S2" t="n">
        <v>525.0523675920192</v>
      </c>
      <c r="T2" t="n">
        <v>36479.96115344712</v>
      </c>
      <c r="U2" t="n">
        <v>0.9872584687557808</v>
      </c>
      <c r="V2" t="n">
        <v>5694.3982410095</v>
      </c>
      <c r="W2" t="inlineStr">
        <is>
          <t>CODINER</t>
        </is>
      </c>
      <c r="X2" t="n">
        <v>79.04290096042199</v>
      </c>
      <c r="Y2" t="n">
        <v>36.47996115344712</v>
      </c>
      <c r="Z2" t="n">
        <v>41501.66229061106</v>
      </c>
      <c r="AA2" t="n">
        <v>7082.584876877488</v>
      </c>
      <c r="AB2" t="n">
        <v>5694.3982410095</v>
      </c>
      <c r="AC2" t="n">
        <v>7082.584876877488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2013/03_2_BS2C_BB_Codiner_San Juan SpA.</t>
        </is>
      </c>
      <c r="K3" t="inlineStr">
        <is>
          <t>Gorbea 13.2</t>
        </is>
      </c>
      <c r="L3" t="inlineStr">
        <is>
          <t>-1</t>
        </is>
      </c>
      <c r="M3" t="n">
        <v>1395.525363319505</v>
      </c>
      <c r="N3" t="n">
        <v>3</v>
      </c>
      <c r="O3" t="inlineStr">
        <is>
          <t>5</t>
        </is>
      </c>
      <c r="P3" s="2" t="n">
        <v>44664.01870258102</v>
      </c>
      <c r="Q3" t="n">
        <v>4</v>
      </c>
      <c r="R3" t="inlineStr">
        <is>
          <t>TEMUCO 220</t>
        </is>
      </c>
      <c r="S3" t="n">
        <v>904.7875256248627</v>
      </c>
      <c r="T3" t="n">
        <v>62607.26968829354</v>
      </c>
      <c r="U3" t="n">
        <v>1.701276295913824</v>
      </c>
      <c r="V3" t="n">
        <v>9799.41821507508</v>
      </c>
      <c r="W3" t="inlineStr">
        <is>
          <t>CODINER</t>
        </is>
      </c>
      <c r="X3" t="n">
        <v>78.72076124847899</v>
      </c>
      <c r="Y3" t="n">
        <v>62.60726968829354</v>
      </c>
      <c r="Z3" t="n">
        <v>71225.56278531688</v>
      </c>
      <c r="AA3" t="n">
        <v>12188.33111327746</v>
      </c>
      <c r="AB3" t="n">
        <v>9799.41821507508</v>
      </c>
      <c r="AC3" t="n">
        <v>12188.33111327746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2013/03_2_BS2C_BB_Codiner_San Juan SpA.</t>
        </is>
      </c>
      <c r="K4" t="inlineStr">
        <is>
          <t>Lautaro 13.2</t>
        </is>
      </c>
      <c r="L4" t="inlineStr">
        <is>
          <t>-1</t>
        </is>
      </c>
      <c r="M4" t="n">
        <v>1192.49591049991</v>
      </c>
      <c r="N4" t="n">
        <v>2</v>
      </c>
      <c r="O4" t="inlineStr">
        <is>
          <t>5</t>
        </is>
      </c>
      <c r="P4" s="2" t="n">
        <v>44664.01870258102</v>
      </c>
      <c r="Q4" t="n">
        <v>14</v>
      </c>
      <c r="R4" t="inlineStr">
        <is>
          <t>CAUTÍN 220</t>
        </is>
      </c>
      <c r="S4" t="n">
        <v>576.5672197245617</v>
      </c>
      <c r="T4" t="n">
        <v>40059.14662258296</v>
      </c>
      <c r="U4" t="n">
        <v>1.084122090698484</v>
      </c>
      <c r="V4" t="n">
        <v>6253.096956558104</v>
      </c>
      <c r="W4" t="inlineStr">
        <is>
          <t>CODINER</t>
        </is>
      </c>
      <c r="X4" t="n">
        <v>79.04290096042199</v>
      </c>
      <c r="Y4" t="n">
        <v>40.05914662258296</v>
      </c>
      <c r="Z4" t="n">
        <v>45573.5456457144</v>
      </c>
      <c r="AA4" t="n">
        <v>7777.483776813561</v>
      </c>
      <c r="AB4" t="n">
        <v>6253.096956558104</v>
      </c>
      <c r="AC4" t="n">
        <v>7777.483776813561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2013/03_2_BS2C_BB_Codiner_San Juan SpA.</t>
        </is>
      </c>
      <c r="K5" t="inlineStr">
        <is>
          <t>Lautaro 13.2</t>
        </is>
      </c>
      <c r="L5" t="inlineStr">
        <is>
          <t>-1</t>
        </is>
      </c>
      <c r="M5" t="n">
        <v>1192.49591049991</v>
      </c>
      <c r="N5" t="n">
        <v>2</v>
      </c>
      <c r="O5" t="inlineStr">
        <is>
          <t>5</t>
        </is>
      </c>
      <c r="P5" s="2" t="n">
        <v>44664.01870258102</v>
      </c>
      <c r="Q5" t="n">
        <v>4</v>
      </c>
      <c r="R5" t="inlineStr">
        <is>
          <t>TEMUCO 220</t>
        </is>
      </c>
      <c r="S5" t="n">
        <v>645.2509357512572</v>
      </c>
      <c r="T5" t="n">
        <v>44648.49283073785</v>
      </c>
      <c r="U5" t="n">
        <v>1.213268409234203</v>
      </c>
      <c r="V5" t="n">
        <v>6988.473640513857</v>
      </c>
      <c r="W5" t="inlineStr">
        <is>
          <t>CODINER</t>
        </is>
      </c>
      <c r="X5" t="n">
        <v>78.72076124847898</v>
      </c>
      <c r="Y5" t="n">
        <v>44.64849283073785</v>
      </c>
      <c r="Z5" t="n">
        <v>50794.64485863237</v>
      </c>
      <c r="AA5" t="n">
        <v>8692.131393673952</v>
      </c>
      <c r="AB5" t="n">
        <v>6988.473640513857</v>
      </c>
      <c r="AC5" t="n">
        <v>8692.131393673952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2013/03_2_BS2C_BB_Codiner_San Juan SpA.</t>
        </is>
      </c>
      <c r="K6" t="inlineStr">
        <is>
          <t>Loncoche 13.2</t>
        </is>
      </c>
      <c r="L6" t="inlineStr">
        <is>
          <t>-1</t>
        </is>
      </c>
      <c r="M6" t="n">
        <v>60.5310484386554</v>
      </c>
      <c r="N6" t="n">
        <v>0</v>
      </c>
      <c r="O6" t="inlineStr">
        <is>
          <t>5</t>
        </is>
      </c>
      <c r="P6" s="2" t="n">
        <v>44664.01870258102</v>
      </c>
      <c r="Q6" t="n">
        <v>14</v>
      </c>
      <c r="R6" t="inlineStr">
        <is>
          <t>CAUTÍN 220</t>
        </is>
      </c>
      <c r="S6" t="n">
        <v>18.19927873072169</v>
      </c>
      <c r="T6" t="n">
        <v>1264.46240812566</v>
      </c>
      <c r="U6" t="n">
        <v>0.03422019052033517</v>
      </c>
      <c r="V6" t="n">
        <v>197.3782944111773</v>
      </c>
      <c r="W6" t="inlineStr">
        <is>
          <t>CODINER</t>
        </is>
      </c>
      <c r="X6" t="n">
        <v>79.042900960422</v>
      </c>
      <c r="Y6" t="n">
        <v>1.26446240812566</v>
      </c>
      <c r="Z6" t="n">
        <v>1438.523786263549</v>
      </c>
      <c r="AA6" t="n">
        <v>245.4953910586782</v>
      </c>
      <c r="AB6" t="n">
        <v>197.3782944111773</v>
      </c>
      <c r="AC6" t="n">
        <v>245.4953910586782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2013/03_2_BS2C_BB_Codiner_San Juan SpA.</t>
        </is>
      </c>
      <c r="K7" t="inlineStr">
        <is>
          <t>Loncoche 13.2</t>
        </is>
      </c>
      <c r="L7" t="inlineStr">
        <is>
          <t>-1</t>
        </is>
      </c>
      <c r="M7" t="n">
        <v>60.5310484386554</v>
      </c>
      <c r="N7" t="n">
        <v>0</v>
      </c>
      <c r="O7" t="inlineStr">
        <is>
          <t>5</t>
        </is>
      </c>
      <c r="P7" s="2" t="n">
        <v>44664.01870258102</v>
      </c>
      <c r="Q7" t="n">
        <v>4</v>
      </c>
      <c r="R7" t="inlineStr">
        <is>
          <t>TEMUCO 220</t>
        </is>
      </c>
      <c r="S7" t="n">
        <v>43.82016578152931</v>
      </c>
      <c r="T7" t="n">
        <v>3032.160434545397</v>
      </c>
      <c r="U7" t="n">
        <v>0.08239526653027641</v>
      </c>
      <c r="V7" t="n">
        <v>474.5999680428486</v>
      </c>
      <c r="W7" t="inlineStr">
        <is>
          <t>CODINER</t>
        </is>
      </c>
      <c r="X7" t="n">
        <v>78.72076124847899</v>
      </c>
      <c r="Y7" t="n">
        <v>3.032160434545396</v>
      </c>
      <c r="Z7" t="n">
        <v>3449.556808356538</v>
      </c>
      <c r="AA7" t="n">
        <v>590.2984677149858</v>
      </c>
      <c r="AB7" t="n">
        <v>474.5999680428486</v>
      </c>
      <c r="AC7" t="n">
        <v>590.2984677149858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661.3136790648209</v>
      </c>
      <c r="N8" t="n">
        <v>1</v>
      </c>
      <c r="O8" t="inlineStr">
        <is>
          <t>5</t>
        </is>
      </c>
      <c r="P8" s="2" t="n">
        <v>44664.01870258102</v>
      </c>
      <c r="Q8" t="n">
        <v>14</v>
      </c>
      <c r="R8" t="inlineStr">
        <is>
          <t>CAUTÍN 220</t>
        </is>
      </c>
      <c r="S8" t="n">
        <v>301.1573989045319</v>
      </c>
      <c r="T8" t="n">
        <v>20924.027566041</v>
      </c>
      <c r="U8" t="n">
        <v>0.5662676922313935</v>
      </c>
      <c r="V8" t="n">
        <v>3266.169754559601</v>
      </c>
      <c r="W8" t="inlineStr">
        <is>
          <t>CODINER</t>
        </is>
      </c>
      <c r="X8" t="n">
        <v>79.042900960422</v>
      </c>
      <c r="Y8" t="n">
        <v>20.924027566041</v>
      </c>
      <c r="Z8" t="n">
        <v>23804.35445510921</v>
      </c>
      <c r="AA8" t="n">
        <v>4062.40019223831</v>
      </c>
      <c r="AB8" t="n">
        <v>3266.169754559601</v>
      </c>
      <c r="AC8" t="n">
        <v>4062.40019223831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661.3136790648209</v>
      </c>
      <c r="N9" t="n">
        <v>1</v>
      </c>
      <c r="O9" t="inlineStr">
        <is>
          <t>5</t>
        </is>
      </c>
      <c r="P9" s="2" t="n">
        <v>44664.01870258102</v>
      </c>
      <c r="Q9" t="n">
        <v>4</v>
      </c>
      <c r="R9" t="inlineStr">
        <is>
          <t>TEMUCO 220</t>
        </is>
      </c>
      <c r="S9" t="n">
        <v>376.4173017140899</v>
      </c>
      <c r="T9" t="n">
        <v>26046.40189692974</v>
      </c>
      <c r="U9" t="n">
        <v>0.707779246111686</v>
      </c>
      <c r="V9" t="n">
        <v>4076.836227753031</v>
      </c>
      <c r="W9" t="inlineStr">
        <is>
          <t>CODINER</t>
        </is>
      </c>
      <c r="X9" t="n">
        <v>78.72076124847899</v>
      </c>
      <c r="Y9" t="n">
        <v>26.04640189692974</v>
      </c>
      <c r="Z9" t="n">
        <v>29631.85653803156</v>
      </c>
      <c r="AA9" t="n">
        <v>5070.691825563471</v>
      </c>
      <c r="AB9" t="n">
        <v>4076.836227753031</v>
      </c>
      <c r="AC9" t="n">
        <v>5070.691825563471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3509.213370633106</v>
      </c>
      <c r="N10" t="n">
        <v>7</v>
      </c>
      <c r="O10" t="inlineStr">
        <is>
          <t>5</t>
        </is>
      </c>
      <c r="P10" s="2" t="n">
        <v>44664.01870258102</v>
      </c>
      <c r="Q10" t="n">
        <v>14</v>
      </c>
      <c r="R10" t="inlineStr">
        <is>
          <t>CAUTÍN 220</t>
        </is>
      </c>
      <c r="S10" t="n">
        <v>1383.34809452206</v>
      </c>
      <c r="T10" t="n">
        <v>96113.24101117512</v>
      </c>
      <c r="U10" t="n">
        <v>2.601116014041636</v>
      </c>
      <c r="V10" t="n">
        <v>15002.95102425132</v>
      </c>
      <c r="W10" t="inlineStr">
        <is>
          <t>CODINER</t>
        </is>
      </c>
      <c r="X10" t="n">
        <v>79.042900960422</v>
      </c>
      <c r="Y10" t="n">
        <v>96.11324101117512</v>
      </c>
      <c r="Z10" t="n">
        <v>109343.8464290957</v>
      </c>
      <c r="AA10" t="n">
        <v>18660.38684608373</v>
      </c>
      <c r="AB10" t="n">
        <v>15002.95102425132</v>
      </c>
      <c r="AC10" t="n">
        <v>18660.38684608373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3509.213370633106</v>
      </c>
      <c r="N11" t="n">
        <v>7</v>
      </c>
      <c r="O11" t="inlineStr">
        <is>
          <t>5</t>
        </is>
      </c>
      <c r="P11" s="2" t="n">
        <v>44664.01870258102</v>
      </c>
      <c r="Q11" t="n">
        <v>4</v>
      </c>
      <c r="R11" t="inlineStr">
        <is>
          <t>TEMUCO 220</t>
        </is>
      </c>
      <c r="S11" t="n">
        <v>2212.15321489593</v>
      </c>
      <c r="T11" t="n">
        <v>153071.1564808175</v>
      </c>
      <c r="U11" t="n">
        <v>4.159522231291676</v>
      </c>
      <c r="V11" t="n">
        <v>23959.01125362772</v>
      </c>
      <c r="W11" t="inlineStr">
        <is>
          <t>CODINER</t>
        </is>
      </c>
      <c r="X11" t="n">
        <v>78.72076124847899</v>
      </c>
      <c r="Y11" t="n">
        <v>153.0711564808175</v>
      </c>
      <c r="Z11" t="n">
        <v>174142.3850748777</v>
      </c>
      <c r="AA11" t="n">
        <v>29799.76524083049</v>
      </c>
      <c r="AB11" t="n">
        <v>23959.01125362772</v>
      </c>
      <c r="AC11" t="n">
        <v>29799.76524083049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2013/03_2_BS2C_BB_Codiner_San Juan SpA.</t>
        </is>
      </c>
      <c r="K12" t="inlineStr">
        <is>
          <t>Temuco 13.8</t>
        </is>
      </c>
      <c r="L12" t="inlineStr">
        <is>
          <t>-1</t>
        </is>
      </c>
      <c r="M12" t="n">
        <v>4086.15042688585</v>
      </c>
      <c r="N12" t="n">
        <v>8</v>
      </c>
      <c r="O12" t="inlineStr">
        <is>
          <t>5</t>
        </is>
      </c>
      <c r="P12" s="2" t="n">
        <v>44664.01870258102</v>
      </c>
      <c r="Q12" t="n">
        <v>14</v>
      </c>
      <c r="R12" t="inlineStr">
        <is>
          <t>CAUTÍN 220</t>
        </is>
      </c>
      <c r="S12" t="n">
        <v>1722.748812700299</v>
      </c>
      <c r="T12" t="n">
        <v>119694.3650643379</v>
      </c>
      <c r="U12" t="n">
        <v>3.239292801739933</v>
      </c>
      <c r="V12" t="n">
        <v>18683.88453085589</v>
      </c>
      <c r="W12" t="inlineStr">
        <is>
          <t>CODINER</t>
        </is>
      </c>
      <c r="X12" t="n">
        <v>79.04290096042199</v>
      </c>
      <c r="Y12" t="n">
        <v>119.6943650643379</v>
      </c>
      <c r="Z12" t="n">
        <v>136171.0637819543</v>
      </c>
      <c r="AA12" t="n">
        <v>23238.66235181081</v>
      </c>
      <c r="AB12" t="n">
        <v>18683.88453085589</v>
      </c>
      <c r="AC12" t="n">
        <v>23238.66235181081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2013/03_2_BS2C_BB_Codiner_San Juan SpA.</t>
        </is>
      </c>
      <c r="K13" t="inlineStr">
        <is>
          <t>Temuco 13.8</t>
        </is>
      </c>
      <c r="L13" t="inlineStr">
        <is>
          <t>-1</t>
        </is>
      </c>
      <c r="M13" t="n">
        <v>4086.15042688585</v>
      </c>
      <c r="N13" t="n">
        <v>8</v>
      </c>
      <c r="O13" t="inlineStr">
        <is>
          <t>5</t>
        </is>
      </c>
      <c r="P13" s="2" t="n">
        <v>44664.01870258102</v>
      </c>
      <c r="Q13" t="n">
        <v>4</v>
      </c>
      <c r="R13" t="inlineStr">
        <is>
          <t>TEMUCO 220</t>
        </is>
      </c>
      <c r="S13" t="n">
        <v>2463.875840361584</v>
      </c>
      <c r="T13" t="n">
        <v>170489.2417802248</v>
      </c>
      <c r="U13" t="n">
        <v>4.632837483460031</v>
      </c>
      <c r="V13" t="n">
        <v>26685.32567692958</v>
      </c>
      <c r="W13" t="inlineStr">
        <is>
          <t>CODINER</t>
        </is>
      </c>
      <c r="X13" t="n">
        <v>78.72076124847899</v>
      </c>
      <c r="Y13" t="n">
        <v>170.4892417802249</v>
      </c>
      <c r="Z13" t="n">
        <v>193958.1817749998</v>
      </c>
      <c r="AA13" t="n">
        <v>33190.70357827062</v>
      </c>
      <c r="AB13" t="n">
        <v>26685.32567692958</v>
      </c>
      <c r="AC13" t="n">
        <v>33190.70357827062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2013/03_2_BS2C_BB_Codiner_San Juan SpA.</t>
        </is>
      </c>
      <c r="K14" t="inlineStr">
        <is>
          <t>Temuco 23</t>
        </is>
      </c>
      <c r="L14" t="inlineStr">
        <is>
          <t>-1</t>
        </is>
      </c>
      <c r="M14" t="n">
        <v>1719.671571885444</v>
      </c>
      <c r="N14" t="n">
        <v>3</v>
      </c>
      <c r="O14" t="inlineStr">
        <is>
          <t>5</t>
        </is>
      </c>
      <c r="P14" s="2" t="n">
        <v>44664.01870258102</v>
      </c>
      <c r="Q14" t="n">
        <v>14</v>
      </c>
      <c r="R14" t="inlineStr">
        <is>
          <t>CAUTÍN 220</t>
        </is>
      </c>
      <c r="S14" t="n">
        <v>734.3651142598563</v>
      </c>
      <c r="T14" t="n">
        <v>51022.74076680789</v>
      </c>
      <c r="U14" t="n">
        <v>1.380830223729611</v>
      </c>
      <c r="V14" t="n">
        <v>7964.476827479844</v>
      </c>
      <c r="W14" t="inlineStr">
        <is>
          <t>CODINER</t>
        </is>
      </c>
      <c r="X14" t="n">
        <v>79.04290096042202</v>
      </c>
      <c r="Y14" t="n">
        <v>51.02274076680789</v>
      </c>
      <c r="Z14" t="n">
        <v>58046.34899523082</v>
      </c>
      <c r="AA14" t="n">
        <v>9906.065705820702</v>
      </c>
      <c r="AB14" t="n">
        <v>7964.476827479844</v>
      </c>
      <c r="AC14" t="n">
        <v>9906.065705820702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2013/03_2_BS2C_BB_Codiner_San Juan SpA.</t>
        </is>
      </c>
      <c r="K15" t="inlineStr">
        <is>
          <t>Temuco 23</t>
        </is>
      </c>
      <c r="L15" t="inlineStr">
        <is>
          <t>-1</t>
        </is>
      </c>
      <c r="M15" t="n">
        <v>1719.671571885444</v>
      </c>
      <c r="N15" t="n">
        <v>3</v>
      </c>
      <c r="O15" t="inlineStr">
        <is>
          <t>5</t>
        </is>
      </c>
      <c r="P15" s="2" t="n">
        <v>44664.01870258102</v>
      </c>
      <c r="Q15" t="n">
        <v>4</v>
      </c>
      <c r="R15" t="inlineStr">
        <is>
          <t>TEMUCO 220</t>
        </is>
      </c>
      <c r="S15" t="n">
        <v>1027.59140859686</v>
      </c>
      <c r="T15" t="n">
        <v>71104.7518067475</v>
      </c>
      <c r="U15" t="n">
        <v>1.932185022249488</v>
      </c>
      <c r="V15" t="n">
        <v>11129.46153861299</v>
      </c>
      <c r="W15" t="inlineStr">
        <is>
          <t>CODINER</t>
        </is>
      </c>
      <c r="X15" t="n">
        <v>78.72076124847899</v>
      </c>
      <c r="Y15" t="n">
        <v>71.1047518067475</v>
      </c>
      <c r="Z15" t="n">
        <v>80892.77793714164</v>
      </c>
      <c r="AA15" t="n">
        <v>13842.61385399626</v>
      </c>
      <c r="AB15" t="n">
        <v>11129.46153861299</v>
      </c>
      <c r="AC15" t="n">
        <v>13842.61385399626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391.9827968245181</v>
      </c>
      <c r="N16" t="n">
        <v>1</v>
      </c>
      <c r="O16" t="inlineStr">
        <is>
          <t>5</t>
        </is>
      </c>
      <c r="P16" s="2" t="n">
        <v>44664.01870258102</v>
      </c>
      <c r="Q16" t="n">
        <v>14</v>
      </c>
      <c r="R16" t="inlineStr">
        <is>
          <t>CAUTÍN 220</t>
        </is>
      </c>
      <c r="S16" t="n">
        <v>291.1675132786453</v>
      </c>
      <c r="T16" t="n">
        <v>20229.94320026418</v>
      </c>
      <c r="U16" t="n">
        <v>0.5474836626853697</v>
      </c>
      <c r="V16" t="n">
        <v>3157.82553854011</v>
      </c>
      <c r="W16" t="inlineStr">
        <is>
          <t>CODINER</t>
        </is>
      </c>
      <c r="X16" t="n">
        <v>79.04290096042199</v>
      </c>
      <c r="Y16" t="n">
        <v>20.22994320026418</v>
      </c>
      <c r="Z16" t="n">
        <v>23014.72491497632</v>
      </c>
      <c r="AA16" t="n">
        <v>3927.643704651878</v>
      </c>
      <c r="AB16" t="n">
        <v>3157.82553854011</v>
      </c>
      <c r="AC16" t="n">
        <v>3927.643704651878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391.9827968245181</v>
      </c>
      <c r="N17" t="n">
        <v>1</v>
      </c>
      <c r="O17" t="inlineStr">
        <is>
          <t>5</t>
        </is>
      </c>
      <c r="P17" s="2" t="n">
        <v>44664.01870258102</v>
      </c>
      <c r="Q17" t="n">
        <v>4</v>
      </c>
      <c r="R17" t="inlineStr">
        <is>
          <t>TEMUCO 220</t>
        </is>
      </c>
      <c r="S17" t="n">
        <v>110.4537363855242</v>
      </c>
      <c r="T17" t="n">
        <v>7642.906943475406</v>
      </c>
      <c r="U17" t="n">
        <v>0.2076866868583659</v>
      </c>
      <c r="V17" t="n">
        <v>1196.283465017816</v>
      </c>
      <c r="W17" t="inlineStr">
        <is>
          <t>CODINER</t>
        </is>
      </c>
      <c r="X17" t="n">
        <v>78.72076124847899</v>
      </c>
      <c r="Y17" t="n">
        <v>7.642906943475407</v>
      </c>
      <c r="Z17" t="n">
        <v>8695.002211007288</v>
      </c>
      <c r="AA17" t="n">
        <v>1487.914757484846</v>
      </c>
      <c r="AB17" t="n">
        <v>1196.283465017816</v>
      </c>
      <c r="AC17" t="n">
        <v>1487.914757484846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1942.710871975922</v>
      </c>
      <c r="N18" t="n">
        <v>4</v>
      </c>
      <c r="O18" t="inlineStr">
        <is>
          <t>5</t>
        </is>
      </c>
      <c r="P18" s="2" t="n">
        <v>44664.01870258102</v>
      </c>
      <c r="Q18" t="n">
        <v>14</v>
      </c>
      <c r="R18" t="inlineStr">
        <is>
          <t>CAUTÍN 220</t>
        </is>
      </c>
      <c r="S18" t="n">
        <v>1443.104873253879</v>
      </c>
      <c r="T18" t="n">
        <v>100265.0649078835</v>
      </c>
      <c r="U18" t="n">
        <v>2.713476969843275</v>
      </c>
      <c r="V18" t="n">
        <v>15651.0366566606</v>
      </c>
      <c r="W18" t="inlineStr">
        <is>
          <t>CODINER</t>
        </is>
      </c>
      <c r="X18" t="n">
        <v>79.04290096042199</v>
      </c>
      <c r="Y18" t="n">
        <v>100.2650649078836</v>
      </c>
      <c r="Z18" t="n">
        <v>114067.1955721087</v>
      </c>
      <c r="AA18" t="n">
        <v>19466.4635033092</v>
      </c>
      <c r="AB18" t="n">
        <v>15651.0366566606</v>
      </c>
      <c r="AC18" t="n">
        <v>19466.4635033092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1942.710871975922</v>
      </c>
      <c r="N19" t="n">
        <v>4</v>
      </c>
      <c r="O19" t="inlineStr">
        <is>
          <t>5</t>
        </is>
      </c>
      <c r="P19" s="2" t="n">
        <v>44664.01870258102</v>
      </c>
      <c r="Q19" t="n">
        <v>4</v>
      </c>
      <c r="R19" t="inlineStr">
        <is>
          <t>TEMUCO 220</t>
        </is>
      </c>
      <c r="S19" t="n">
        <v>547.3752561290219</v>
      </c>
      <c r="T19" t="n">
        <v>37875.93143207978</v>
      </c>
      <c r="U19" t="n">
        <v>1.029232302444636</v>
      </c>
      <c r="V19" t="n">
        <v>5928.418444637238</v>
      </c>
      <c r="W19" t="inlineStr">
        <is>
          <t>CODINER</t>
        </is>
      </c>
      <c r="X19" t="n">
        <v>78.72076124847899</v>
      </c>
      <c r="Y19" t="n">
        <v>37.87593143207978</v>
      </c>
      <c r="Z19" t="n">
        <v>43089.79685105777</v>
      </c>
      <c r="AA19" t="n">
        <v>7373.654781887111</v>
      </c>
      <c r="AB19" t="n">
        <v>5928.418444637238</v>
      </c>
      <c r="AC19" t="n">
        <v>7373.654781887111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1398.783946038881</v>
      </c>
      <c r="N20" t="n">
        <v>2</v>
      </c>
      <c r="O20" t="inlineStr">
        <is>
          <t>5</t>
        </is>
      </c>
      <c r="P20" s="2" t="n">
        <v>44664.01870258102</v>
      </c>
      <c r="Q20" t="n">
        <v>14</v>
      </c>
      <c r="R20" t="inlineStr">
        <is>
          <t>CAUTÍN 220</t>
        </is>
      </c>
      <c r="S20" t="n">
        <v>526.2783765322891</v>
      </c>
      <c r="T20" t="n">
        <v>36565.14267299714</v>
      </c>
      <c r="U20" t="n">
        <v>0.9244688896957139</v>
      </c>
      <c r="V20" t="n">
        <v>5332.234856375299</v>
      </c>
      <c r="W20" t="inlineStr">
        <is>
          <t>CODINER</t>
        </is>
      </c>
      <c r="X20" t="n">
        <v>79.04290096042199</v>
      </c>
      <c r="Y20" t="n">
        <v>36.56514267299714</v>
      </c>
      <c r="Z20" t="n">
        <v>41598.5695938534</v>
      </c>
      <c r="AA20" t="n">
        <v>6632.132905939427</v>
      </c>
      <c r="AB20" t="n">
        <v>5332.234856375299</v>
      </c>
      <c r="AC20" t="n">
        <v>6632.132905939427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1398.783946038881</v>
      </c>
      <c r="N21" t="n">
        <v>2</v>
      </c>
      <c r="O21" t="inlineStr">
        <is>
          <t>5</t>
        </is>
      </c>
      <c r="P21" s="2" t="n">
        <v>44664.01870258102</v>
      </c>
      <c r="Q21" t="n">
        <v>4</v>
      </c>
      <c r="R21" t="inlineStr">
        <is>
          <t>TEMUCO 220</t>
        </is>
      </c>
      <c r="S21" t="n">
        <v>906.90022459344</v>
      </c>
      <c r="T21" t="n">
        <v>62753.4590535863</v>
      </c>
      <c r="U21" t="n">
        <v>1.593075226117052</v>
      </c>
      <c r="V21" t="n">
        <v>9176.175807710808</v>
      </c>
      <c r="W21" t="inlineStr">
        <is>
          <t>CODINER</t>
        </is>
      </c>
      <c r="X21" t="n">
        <v>78.72076124847899</v>
      </c>
      <c r="Y21" t="n">
        <v>62.7534590535863</v>
      </c>
      <c r="Z21" t="n">
        <v>71391.87605641218</v>
      </c>
      <c r="AA21" t="n">
        <v>11413.15398969006</v>
      </c>
      <c r="AB21" t="n">
        <v>9176.175807710808</v>
      </c>
      <c r="AC21" t="n">
        <v>11413.15398969006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1279.504889331157</v>
      </c>
      <c r="N22" t="n">
        <v>2</v>
      </c>
      <c r="O22" t="inlineStr">
        <is>
          <t>5</t>
        </is>
      </c>
      <c r="P22" s="2" t="n">
        <v>44664.01870258102</v>
      </c>
      <c r="Q22" t="n">
        <v>14</v>
      </c>
      <c r="R22" t="inlineStr">
        <is>
          <t>CAUTÍN 220</t>
        </is>
      </c>
      <c r="S22" t="n">
        <v>618.6357287853392</v>
      </c>
      <c r="T22" t="n">
        <v>42982.01236140213</v>
      </c>
      <c r="U22" t="n">
        <v>1.086705270098044</v>
      </c>
      <c r="V22" t="n">
        <v>6267.996451163207</v>
      </c>
      <c r="W22" t="inlineStr">
        <is>
          <t>CODINER</t>
        </is>
      </c>
      <c r="X22" t="n">
        <v>79.042900960422</v>
      </c>
      <c r="Y22" t="n">
        <v>42.98201236140213</v>
      </c>
      <c r="Z22" t="n">
        <v>48898.76264095806</v>
      </c>
      <c r="AA22" t="n">
        <v>7796.015486521402</v>
      </c>
      <c r="AB22" t="n">
        <v>6267.996451163207</v>
      </c>
      <c r="AC22" t="n">
        <v>7796.015486521402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1279.504889331157</v>
      </c>
      <c r="N23" t="n">
        <v>2</v>
      </c>
      <c r="O23" t="inlineStr">
        <is>
          <t>5</t>
        </is>
      </c>
      <c r="P23" s="2" t="n">
        <v>44664.01870258102</v>
      </c>
      <c r="Q23" t="n">
        <v>4</v>
      </c>
      <c r="R23" t="inlineStr">
        <is>
          <t>TEMUCO 220</t>
        </is>
      </c>
      <c r="S23" t="n">
        <v>692.3308666049305</v>
      </c>
      <c r="T23" t="n">
        <v>47906.21449950922</v>
      </c>
      <c r="U23" t="n">
        <v>1.216159310533753</v>
      </c>
      <c r="V23" t="n">
        <v>7005.125345425541</v>
      </c>
      <c r="W23" t="inlineStr">
        <is>
          <t>CODINER</t>
        </is>
      </c>
      <c r="X23" t="n">
        <v>78.72076124847899</v>
      </c>
      <c r="Y23" t="n">
        <v>47.90621449950922</v>
      </c>
      <c r="Z23" t="n">
        <v>54500.81285495929</v>
      </c>
      <c r="AA23" t="n">
        <v>8712.842469434752</v>
      </c>
      <c r="AB23" t="n">
        <v>7005.125345425541</v>
      </c>
      <c r="AC23" t="n">
        <v>8712.842469434752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64.10561335974141</v>
      </c>
      <c r="N24" t="n">
        <v>0</v>
      </c>
      <c r="O24" t="inlineStr">
        <is>
          <t>5</t>
        </is>
      </c>
      <c r="P24" s="2" t="n">
        <v>44664.01870258102</v>
      </c>
      <c r="Q24" t="n">
        <v>14</v>
      </c>
      <c r="R24" t="inlineStr">
        <is>
          <t>CAUTÍN 220</t>
        </is>
      </c>
      <c r="S24" t="n">
        <v>19.27400822934971</v>
      </c>
      <c r="T24" t="n">
        <v>1339.133227229323</v>
      </c>
      <c r="U24" t="n">
        <v>0.03385702658957673</v>
      </c>
      <c r="V24" t="n">
        <v>195.2836048096637</v>
      </c>
      <c r="W24" t="inlineStr">
        <is>
          <t>CODINER</t>
        </is>
      </c>
      <c r="X24" t="n">
        <v>79.04290096042199</v>
      </c>
      <c r="Y24" t="n">
        <v>1.339133227229323</v>
      </c>
      <c r="Z24" t="n">
        <v>1523.473523582848</v>
      </c>
      <c r="AA24" t="n">
        <v>242.8900557334125</v>
      </c>
      <c r="AB24" t="n">
        <v>195.2836048096637</v>
      </c>
      <c r="AC24" t="n">
        <v>242.8900557334125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64.10561335974141</v>
      </c>
      <c r="N25" t="n">
        <v>0</v>
      </c>
      <c r="O25" t="inlineStr">
        <is>
          <t>5</t>
        </is>
      </c>
      <c r="P25" s="2" t="n">
        <v>44664.01870258102</v>
      </c>
      <c r="Q25" t="n">
        <v>4</v>
      </c>
      <c r="R25" t="inlineStr">
        <is>
          <t>TEMUCO 220</t>
        </is>
      </c>
      <c r="S25" t="n">
        <v>46.40789607002037</v>
      </c>
      <c r="T25" t="n">
        <v>3211.219852877051</v>
      </c>
      <c r="U25" t="n">
        <v>0.08152084156612424</v>
      </c>
      <c r="V25" t="n">
        <v>469.5632459407362</v>
      </c>
      <c r="W25" t="inlineStr">
        <is>
          <t>CODINER</t>
        </is>
      </c>
      <c r="X25" t="n">
        <v>78.72076124847899</v>
      </c>
      <c r="Y25" t="n">
        <v>3.211219852877052</v>
      </c>
      <c r="Z25" t="n">
        <v>3653.2649065723</v>
      </c>
      <c r="AA25" t="n">
        <v>584.0338879859903</v>
      </c>
      <c r="AB25" t="n">
        <v>469.5632459407362</v>
      </c>
      <c r="AC25" t="n">
        <v>584.0338879859903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666.7311443414525</v>
      </c>
      <c r="N26" t="n">
        <v>1</v>
      </c>
      <c r="O26" t="inlineStr">
        <is>
          <t>5</t>
        </is>
      </c>
      <c r="P26" s="2" t="n">
        <v>44664.01870258102</v>
      </c>
      <c r="Q26" t="n">
        <v>14</v>
      </c>
      <c r="R26" t="inlineStr">
        <is>
          <t>CAUTÍN 220</t>
        </is>
      </c>
      <c r="S26" t="n">
        <v>303.6244728559934</v>
      </c>
      <c r="T26" t="n">
        <v>21095.43668152551</v>
      </c>
      <c r="U26" t="n">
        <v>0.5333515337550738</v>
      </c>
      <c r="V26" t="n">
        <v>3076.312973523761</v>
      </c>
      <c r="W26" t="inlineStr">
        <is>
          <t>CODINER</t>
        </is>
      </c>
      <c r="X26" t="n">
        <v>79.04290096042199</v>
      </c>
      <c r="Y26" t="n">
        <v>21.09543668152551</v>
      </c>
      <c r="Z26" t="n">
        <v>23999.35913711662</v>
      </c>
      <c r="AA26" t="n">
        <v>3826.259917318111</v>
      </c>
      <c r="AB26" t="n">
        <v>3076.312973523761</v>
      </c>
      <c r="AC26" t="n">
        <v>3826.259917318111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666.7311443414525</v>
      </c>
      <c r="N27" t="n">
        <v>1</v>
      </c>
      <c r="O27" t="inlineStr">
        <is>
          <t>5</t>
        </is>
      </c>
      <c r="P27" s="2" t="n">
        <v>44664.01870258102</v>
      </c>
      <c r="Q27" t="n">
        <v>4</v>
      </c>
      <c r="R27" t="inlineStr">
        <is>
          <t>TEMUCO 220</t>
        </is>
      </c>
      <c r="S27" t="n">
        <v>379.5009029250057</v>
      </c>
      <c r="T27" t="n">
        <v>26259.77337603984</v>
      </c>
      <c r="U27" t="n">
        <v>0.6666372665305121</v>
      </c>
      <c r="V27" t="n">
        <v>3839.856811134847</v>
      </c>
      <c r="W27" t="inlineStr">
        <is>
          <t>CODINER</t>
        </is>
      </c>
      <c r="X27" t="n">
        <v>78.72076124847899</v>
      </c>
      <c r="Y27" t="n">
        <v>26.25977337603985</v>
      </c>
      <c r="Z27" t="n">
        <v>29874.59997274158</v>
      </c>
      <c r="AA27" t="n">
        <v>4775.94130738165</v>
      </c>
      <c r="AB27" t="n">
        <v>3839.856811134847</v>
      </c>
      <c r="AC27" t="n">
        <v>4775.94130738165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3522.576245018095</v>
      </c>
      <c r="N28" t="n">
        <v>6</v>
      </c>
      <c r="O28" t="inlineStr">
        <is>
          <t>5</t>
        </is>
      </c>
      <c r="P28" s="2" t="n">
        <v>44664.01870258102</v>
      </c>
      <c r="Q28" t="n">
        <v>14</v>
      </c>
      <c r="R28" t="inlineStr">
        <is>
          <t>CAUTÍN 220</t>
        </is>
      </c>
      <c r="S28" t="n">
        <v>1388.615801231635</v>
      </c>
      <c r="T28" t="n">
        <v>96479.23447772082</v>
      </c>
      <c r="U28" t="n">
        <v>2.439264399265646</v>
      </c>
      <c r="V28" t="n">
        <v>14069.40871526868</v>
      </c>
      <c r="W28" t="inlineStr">
        <is>
          <t>CODINER</t>
        </is>
      </c>
      <c r="X28" t="n">
        <v>79.04290096042202</v>
      </c>
      <c r="Y28" t="n">
        <v>96.47923447772082</v>
      </c>
      <c r="Z28" t="n">
        <v>109760.2212488291</v>
      </c>
      <c r="AA28" t="n">
        <v>17499.26457122969</v>
      </c>
      <c r="AB28" t="n">
        <v>14069.40871526868</v>
      </c>
      <c r="AC28" t="n">
        <v>17499.26457122969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3522.576245018095</v>
      </c>
      <c r="N29" t="n">
        <v>6</v>
      </c>
      <c r="O29" t="inlineStr">
        <is>
          <t>5</t>
        </is>
      </c>
      <c r="P29" s="2" t="n">
        <v>44664.01870258102</v>
      </c>
      <c r="Q29" t="n">
        <v>4</v>
      </c>
      <c r="R29" t="inlineStr">
        <is>
          <t>TEMUCO 220</t>
        </is>
      </c>
      <c r="S29" t="n">
        <v>2220.576961875347</v>
      </c>
      <c r="T29" t="n">
        <v>153654.0422788529</v>
      </c>
      <c r="U29" t="n">
        <v>3.900700484704094</v>
      </c>
      <c r="V29" t="n">
        <v>22468.18783825441</v>
      </c>
      <c r="W29" t="inlineStr">
        <is>
          <t>CODINER</t>
        </is>
      </c>
      <c r="X29" t="n">
        <v>78.72076124847899</v>
      </c>
      <c r="Y29" t="n">
        <v>153.6540422788529</v>
      </c>
      <c r="Z29" t="n">
        <v>174805.508849662</v>
      </c>
      <c r="AA29" t="n">
        <v>27945.50726151046</v>
      </c>
      <c r="AB29" t="n">
        <v>22468.18783825441</v>
      </c>
      <c r="AC29" t="n">
        <v>27945.50726151046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2013/03_2_BS2C_BB_Codiner_San Juan SpA.</t>
        </is>
      </c>
      <c r="K30" t="inlineStr">
        <is>
          <t>Temuco 13.8</t>
        </is>
      </c>
      <c r="L30" t="inlineStr">
        <is>
          <t>-1</t>
        </is>
      </c>
      <c r="M30" t="n">
        <v>4539.399206566718</v>
      </c>
      <c r="N30" t="n">
        <v>8</v>
      </c>
      <c r="O30" t="inlineStr">
        <is>
          <t>5</t>
        </is>
      </c>
      <c r="P30" s="2" t="n">
        <v>44664.01870258102</v>
      </c>
      <c r="Q30" t="n">
        <v>14</v>
      </c>
      <c r="R30" t="inlineStr">
        <is>
          <t>CAUTÍN 220</t>
        </is>
      </c>
      <c r="S30" t="n">
        <v>1913.841581071082</v>
      </c>
      <c r="T30" t="n">
        <v>132971.2440904078</v>
      </c>
      <c r="U30" t="n">
        <v>3.361884281023127</v>
      </c>
      <c r="V30" t="n">
        <v>19390.97869726274</v>
      </c>
      <c r="W30" t="inlineStr">
        <is>
          <t>CODINER</t>
        </is>
      </c>
      <c r="X30" t="n">
        <v>79.042900960422</v>
      </c>
      <c r="Y30" t="n">
        <v>132.9712440904078</v>
      </c>
      <c r="Z30" t="n">
        <v>151275.590546539</v>
      </c>
      <c r="AA30" t="n">
        <v>24118.13270803824</v>
      </c>
      <c r="AB30" t="n">
        <v>19390.97869726274</v>
      </c>
      <c r="AC30" t="n">
        <v>24118.13270803824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2013/03_2_BS2C_BB_Codiner_San Juan SpA.</t>
        </is>
      </c>
      <c r="K31" t="inlineStr">
        <is>
          <t>Temuco 13.8</t>
        </is>
      </c>
      <c r="L31" t="inlineStr">
        <is>
          <t>-1</t>
        </is>
      </c>
      <c r="M31" t="n">
        <v>4539.399206566718</v>
      </c>
      <c r="N31" t="n">
        <v>8</v>
      </c>
      <c r="O31" t="inlineStr">
        <is>
          <t>5</t>
        </is>
      </c>
      <c r="P31" s="2" t="n">
        <v>44664.01870258102</v>
      </c>
      <c r="Q31" t="n">
        <v>4</v>
      </c>
      <c r="R31" t="inlineStr">
        <is>
          <t>TEMUCO 220</t>
        </is>
      </c>
      <c r="S31" t="n">
        <v>2737.17677186453</v>
      </c>
      <c r="T31" t="n">
        <v>189400.4498153377</v>
      </c>
      <c r="U31" t="n">
        <v>4.808167851888267</v>
      </c>
      <c r="V31" t="n">
        <v>27695.23547826999</v>
      </c>
      <c r="W31" t="inlineStr">
        <is>
          <t>CODINER</t>
        </is>
      </c>
      <c r="X31" t="n">
        <v>78.72076124847899</v>
      </c>
      <c r="Y31" t="n">
        <v>189.4004498153377</v>
      </c>
      <c r="Z31" t="n">
        <v>215472.6391528301</v>
      </c>
      <c r="AA31" t="n">
        <v>34446.81029635571</v>
      </c>
      <c r="AB31" t="n">
        <v>27695.23547826999</v>
      </c>
      <c r="AC31" t="n">
        <v>34446.81029635571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2013/03_2_BS2C_BB_Codiner_San Juan SpA.</t>
        </is>
      </c>
      <c r="K32" t="inlineStr">
        <is>
          <t>Temuco 23</t>
        </is>
      </c>
      <c r="L32" t="inlineStr">
        <is>
          <t>-1</t>
        </is>
      </c>
      <c r="M32" t="n">
        <v>1634.384755561517</v>
      </c>
      <c r="N32" t="n">
        <v>3</v>
      </c>
      <c r="O32" t="inlineStr">
        <is>
          <t>5</t>
        </is>
      </c>
      <c r="P32" s="2" t="n">
        <v>44664.01870258102</v>
      </c>
      <c r="Q32" t="n">
        <v>14</v>
      </c>
      <c r="R32" t="inlineStr">
        <is>
          <t>CAUTÍN 220</t>
        </is>
      </c>
      <c r="S32" t="n">
        <v>697.944402515514</v>
      </c>
      <c r="T32" t="n">
        <v>48492.276699561</v>
      </c>
      <c r="U32" t="n">
        <v>1.226020136176484</v>
      </c>
      <c r="V32" t="n">
        <v>7071.549272891174</v>
      </c>
      <c r="W32" t="inlineStr">
        <is>
          <t>CODINER</t>
        </is>
      </c>
      <c r="X32" t="n">
        <v>79.04290096042199</v>
      </c>
      <c r="Y32" t="n">
        <v>48.492276699561</v>
      </c>
      <c r="Z32" t="n">
        <v>55167.55028391468</v>
      </c>
      <c r="AA32" t="n">
        <v>8795.459294640763</v>
      </c>
      <c r="AB32" t="n">
        <v>7071.549272891174</v>
      </c>
      <c r="AC32" t="n">
        <v>8795.459294640763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2013/03_2_BS2C_BB_Codiner_San Juan SpA.</t>
        </is>
      </c>
      <c r="K33" t="inlineStr">
        <is>
          <t>Temuco 23</t>
        </is>
      </c>
      <c r="L33" t="inlineStr">
        <is>
          <t>-1</t>
        </is>
      </c>
      <c r="M33" t="n">
        <v>1634.384755561517</v>
      </c>
      <c r="N33" t="n">
        <v>3</v>
      </c>
      <c r="O33" t="inlineStr">
        <is>
          <t>5</t>
        </is>
      </c>
      <c r="P33" s="2" t="n">
        <v>44664.01870258102</v>
      </c>
      <c r="Q33" t="n">
        <v>4</v>
      </c>
      <c r="R33" t="inlineStr">
        <is>
          <t>TEMUCO 220</t>
        </is>
      </c>
      <c r="S33" t="n">
        <v>976.6281891345781</v>
      </c>
      <c r="T33" t="n">
        <v>67578.3238502444</v>
      </c>
      <c r="U33" t="n">
        <v>1.715560467454214</v>
      </c>
      <c r="V33" t="n">
        <v>9881.695603595897</v>
      </c>
      <c r="W33" t="inlineStr">
        <is>
          <t>CODINER</t>
        </is>
      </c>
      <c r="X33" t="n">
        <v>78.72076124847899</v>
      </c>
      <c r="Y33" t="n">
        <v>67.57832385024442</v>
      </c>
      <c r="Z33" t="n">
        <v>76880.91450539749</v>
      </c>
      <c r="AA33" t="n">
        <v>12290.66617362674</v>
      </c>
      <c r="AB33" t="n">
        <v>9881.695603595897</v>
      </c>
      <c r="AC33" t="n">
        <v>12290.66617362674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737.5307821853518</v>
      </c>
      <c r="N34" t="n">
        <v>1</v>
      </c>
      <c r="O34" t="inlineStr">
        <is>
          <t>5</t>
        </is>
      </c>
      <c r="P34" s="2" t="n">
        <v>44664.01870258102</v>
      </c>
      <c r="Q34" t="n">
        <v>14</v>
      </c>
      <c r="R34" t="inlineStr">
        <is>
          <t>CAUTÍN 220</t>
        </is>
      </c>
      <c r="S34" t="n">
        <v>547.8429297281115</v>
      </c>
      <c r="T34" t="n">
        <v>38063.42000956619</v>
      </c>
      <c r="U34" t="n">
        <v>0.9623495236694775</v>
      </c>
      <c r="V34" t="n">
        <v>5550.726185946141</v>
      </c>
      <c r="W34" t="inlineStr">
        <is>
          <t>CODINER</t>
        </is>
      </c>
      <c r="X34" t="n">
        <v>79.042900960422</v>
      </c>
      <c r="Y34" t="n">
        <v>38.06342000956619</v>
      </c>
      <c r="Z34" t="n">
        <v>43303.09443636654</v>
      </c>
      <c r="AA34" t="n">
        <v>6903.888290977787</v>
      </c>
      <c r="AB34" t="n">
        <v>5550.726185946141</v>
      </c>
      <c r="AC34" t="n">
        <v>6903.888290977787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737.5307821853518</v>
      </c>
      <c r="N35" t="n">
        <v>1</v>
      </c>
      <c r="O35" t="inlineStr">
        <is>
          <t>5</t>
        </is>
      </c>
      <c r="P35" s="2" t="n">
        <v>44664.01870258102</v>
      </c>
      <c r="Q35" t="n">
        <v>4</v>
      </c>
      <c r="R35" t="inlineStr">
        <is>
          <t>TEMUCO 220</t>
        </is>
      </c>
      <c r="S35" t="n">
        <v>207.8229739969417</v>
      </c>
      <c r="T35" t="n">
        <v>14380.42480908869</v>
      </c>
      <c r="U35" t="n">
        <v>0.3650651111492633</v>
      </c>
      <c r="V35" t="n">
        <v>2102.789363771697</v>
      </c>
      <c r="W35" t="inlineStr">
        <is>
          <t>CODINER</t>
        </is>
      </c>
      <c r="X35" t="n">
        <v>78.72076124847899</v>
      </c>
      <c r="Y35" t="n">
        <v>14.38042480908869</v>
      </c>
      <c r="Z35" t="n">
        <v>16359.9827179621</v>
      </c>
      <c r="AA35" t="n">
        <v>2615.409656432459</v>
      </c>
      <c r="AB35" t="n">
        <v>2102.789363771697</v>
      </c>
      <c r="AC35" t="n">
        <v>2615.409656432459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2187.029508260008</v>
      </c>
      <c r="N36" t="n">
        <v>4</v>
      </c>
      <c r="O36" t="inlineStr">
        <is>
          <t>5</t>
        </is>
      </c>
      <c r="P36" s="2" t="n">
        <v>44664.01870258102</v>
      </c>
      <c r="Q36" t="n">
        <v>14</v>
      </c>
      <c r="R36" t="inlineStr">
        <is>
          <t>CAUTÍN 220</t>
        </is>
      </c>
      <c r="S36" t="n">
        <v>1624.59220610115</v>
      </c>
      <c r="T36" t="n">
        <v>112874.5706653276</v>
      </c>
      <c r="U36" t="n">
        <v>2.853784270748001</v>
      </c>
      <c r="V36" t="n">
        <v>16460.31373329037</v>
      </c>
      <c r="W36" t="inlineStr">
        <is>
          <t>CODINER</t>
        </is>
      </c>
      <c r="X36" t="n">
        <v>79.042900960422</v>
      </c>
      <c r="Y36" t="n">
        <v>112.8745706653276</v>
      </c>
      <c r="Z36" t="n">
        <v>128412.4808479267</v>
      </c>
      <c r="AA36" t="n">
        <v>20473.02703145568</v>
      </c>
      <c r="AB36" t="n">
        <v>16460.31373329037</v>
      </c>
      <c r="AC36" t="n">
        <v>20473.02703145568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2187.029508260008</v>
      </c>
      <c r="N37" t="n">
        <v>4</v>
      </c>
      <c r="O37" t="inlineStr">
        <is>
          <t>5</t>
        </is>
      </c>
      <c r="P37" s="2" t="n">
        <v>44664.01870258102</v>
      </c>
      <c r="Q37" t="n">
        <v>4</v>
      </c>
      <c r="R37" t="inlineStr">
        <is>
          <t>TEMUCO 220</t>
        </is>
      </c>
      <c r="S37" t="n">
        <v>616.2141029395483</v>
      </c>
      <c r="T37" t="n">
        <v>42639.27323912041</v>
      </c>
      <c r="U37" t="n">
        <v>1.082451403975579</v>
      </c>
      <c r="V37" t="n">
        <v>6234.962557539322</v>
      </c>
      <c r="W37" t="inlineStr">
        <is>
          <t>CODINER</t>
        </is>
      </c>
      <c r="X37" t="n">
        <v>78.72076124847899</v>
      </c>
      <c r="Y37" t="n">
        <v>42.63927323912041</v>
      </c>
      <c r="Z37" t="n">
        <v>48508.84327544984</v>
      </c>
      <c r="AA37" t="n">
        <v>7754.928554153385</v>
      </c>
      <c r="AB37" t="n">
        <v>6234.962557539322</v>
      </c>
      <c r="AC37" t="n">
        <v>7754.928554153385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1752.398763556027</v>
      </c>
      <c r="N38" t="n">
        <v>3</v>
      </c>
      <c r="O38" t="inlineStr">
        <is>
          <t>5</t>
        </is>
      </c>
      <c r="P38" s="2" t="n">
        <v>44664.01870258102</v>
      </c>
      <c r="Q38" t="n">
        <v>14</v>
      </c>
      <c r="R38" t="inlineStr">
        <is>
          <t>CAUTÍN 220</t>
        </is>
      </c>
      <c r="S38" t="n">
        <v>659.3223913765314</v>
      </c>
      <c r="T38" t="n">
        <v>45808.86919017356</v>
      </c>
      <c r="U38" t="n">
        <v>1.009957456477824</v>
      </c>
      <c r="V38" t="n">
        <v>5825.323505109789</v>
      </c>
      <c r="W38" t="inlineStr">
        <is>
          <t>CODINER</t>
        </is>
      </c>
      <c r="X38" t="n">
        <v>79.042900960422</v>
      </c>
      <c r="Y38" t="n">
        <v>45.80886919017355</v>
      </c>
      <c r="Z38" t="n">
        <v>52114.75448256377</v>
      </c>
      <c r="AA38" t="n">
        <v>7245.427245161429</v>
      </c>
      <c r="AB38" t="n">
        <v>5825.323505109789</v>
      </c>
      <c r="AC38" t="n">
        <v>7245.427245161429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1752.398763556027</v>
      </c>
      <c r="N39" t="n">
        <v>3</v>
      </c>
      <c r="O39" t="inlineStr">
        <is>
          <t>5</t>
        </is>
      </c>
      <c r="P39" s="2" t="n">
        <v>44664.01870258102</v>
      </c>
      <c r="Q39" t="n">
        <v>4</v>
      </c>
      <c r="R39" t="inlineStr">
        <is>
          <t>TEMUCO 220</t>
        </is>
      </c>
      <c r="S39" t="n">
        <v>1136.166051052213</v>
      </c>
      <c r="T39" t="n">
        <v>78617.6338138439</v>
      </c>
      <c r="U39" t="n">
        <v>1.740391938853224</v>
      </c>
      <c r="V39" t="n">
        <v>10024.72585313209</v>
      </c>
      <c r="W39" t="inlineStr">
        <is>
          <t>CODINER</t>
        </is>
      </c>
      <c r="X39" t="n">
        <v>78.72076124847899</v>
      </c>
      <c r="Y39" t="n">
        <v>78.61763381384391</v>
      </c>
      <c r="Z39" t="n">
        <v>89439.85644350843</v>
      </c>
      <c r="AA39" t="n">
        <v>12468.56449394539</v>
      </c>
      <c r="AB39" t="n">
        <v>10024.72585313209</v>
      </c>
      <c r="AC39" t="n">
        <v>12468.56449394539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1345.780902009624</v>
      </c>
      <c r="N40" t="n">
        <v>2</v>
      </c>
      <c r="O40" t="inlineStr">
        <is>
          <t>5</t>
        </is>
      </c>
      <c r="P40" s="2" t="n">
        <v>44664.01870258102</v>
      </c>
      <c r="Q40" t="n">
        <v>14</v>
      </c>
      <c r="R40" t="inlineStr">
        <is>
          <t>CAUTÍN 220</t>
        </is>
      </c>
      <c r="S40" t="n">
        <v>650.6799278706295</v>
      </c>
      <c r="T40" t="n">
        <v>45208.40197504356</v>
      </c>
      <c r="U40" t="n">
        <v>0.9967188336518951</v>
      </c>
      <c r="V40" t="n">
        <v>5748.964585010209</v>
      </c>
      <c r="W40" t="inlineStr">
        <is>
          <t>CODINER</t>
        </is>
      </c>
      <c r="X40" t="n">
        <v>79.042900960422</v>
      </c>
      <c r="Y40" t="n">
        <v>45.20840197504356</v>
      </c>
      <c r="Z40" t="n">
        <v>51431.6290956127</v>
      </c>
      <c r="AA40" t="n">
        <v>7150.453463943046</v>
      </c>
      <c r="AB40" t="n">
        <v>5748.964585010209</v>
      </c>
      <c r="AC40" t="n">
        <v>7150.453463943046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1345.780902009624</v>
      </c>
      <c r="N41" t="n">
        <v>2</v>
      </c>
      <c r="O41" t="inlineStr">
        <is>
          <t>5</t>
        </is>
      </c>
      <c r="P41" s="2" t="n">
        <v>44664.01870258102</v>
      </c>
      <c r="Q41" t="n">
        <v>4</v>
      </c>
      <c r="R41" t="inlineStr">
        <is>
          <t>TEMUCO 220</t>
        </is>
      </c>
      <c r="S41" t="n">
        <v>728.1923390193018</v>
      </c>
      <c r="T41" t="n">
        <v>50387.66877609782</v>
      </c>
      <c r="U41" t="n">
        <v>1.115453217062922</v>
      </c>
      <c r="V41" t="n">
        <v>6425.054295768654</v>
      </c>
      <c r="W41" t="inlineStr">
        <is>
          <t>CODINER</t>
        </is>
      </c>
      <c r="X41" t="n">
        <v>78.72076124847899</v>
      </c>
      <c r="Y41" t="n">
        <v>50.38766877609783</v>
      </c>
      <c r="Z41" t="n">
        <v>57323.85526290993</v>
      </c>
      <c r="AA41" t="n">
        <v>7991.361064388872</v>
      </c>
      <c r="AB41" t="n">
        <v>6425.054295768654</v>
      </c>
      <c r="AC41" t="n">
        <v>7991.361064388872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69.8560052709359</v>
      </c>
      <c r="N42" t="n">
        <v>0</v>
      </c>
      <c r="O42" t="inlineStr">
        <is>
          <t>5</t>
        </is>
      </c>
      <c r="P42" s="2" t="n">
        <v>44664.01870258102</v>
      </c>
      <c r="Q42" t="n">
        <v>14</v>
      </c>
      <c r="R42" t="inlineStr">
        <is>
          <t>CAUTÍN 220</t>
        </is>
      </c>
      <c r="S42" t="n">
        <v>21.00292236353616</v>
      </c>
      <c r="T42" t="n">
        <v>1459.25595087691</v>
      </c>
      <c r="U42" t="n">
        <v>0.03217251275903388</v>
      </c>
      <c r="V42" t="n">
        <v>185.567514345848</v>
      </c>
      <c r="W42" t="inlineStr">
        <is>
          <t>CODINER</t>
        </is>
      </c>
      <c r="X42" t="n">
        <v>79.04290096042199</v>
      </c>
      <c r="Y42" t="n">
        <v>1.45925595087691</v>
      </c>
      <c r="Z42" t="n">
        <v>1660.131912260421</v>
      </c>
      <c r="AA42" t="n">
        <v>230.805366101801</v>
      </c>
      <c r="AB42" t="n">
        <v>185.567514345848</v>
      </c>
      <c r="AC42" t="n">
        <v>230.805366101801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69.8560052709359</v>
      </c>
      <c r="N43" t="n">
        <v>0</v>
      </c>
      <c r="O43" t="inlineStr">
        <is>
          <t>5</t>
        </is>
      </c>
      <c r="P43" s="2" t="n">
        <v>44664.01870258102</v>
      </c>
      <c r="Q43" t="n">
        <v>4</v>
      </c>
      <c r="R43" t="inlineStr">
        <is>
          <t>TEMUCO 220</t>
        </is>
      </c>
      <c r="S43" t="n">
        <v>50.57077005547062</v>
      </c>
      <c r="T43" t="n">
        <v>3499.272204290133</v>
      </c>
      <c r="U43" t="n">
        <v>0.07746487449139285</v>
      </c>
      <c r="V43" t="n">
        <v>446.2007164519453</v>
      </c>
      <c r="W43" t="inlineStr">
        <is>
          <t>CODINER</t>
        </is>
      </c>
      <c r="X43" t="n">
        <v>78.72076124847899</v>
      </c>
      <c r="Y43" t="n">
        <v>3.499272204290133</v>
      </c>
      <c r="Z43" t="n">
        <v>3980.969515688433</v>
      </c>
      <c r="AA43" t="n">
        <v>554.9760154874941</v>
      </c>
      <c r="AB43" t="n">
        <v>446.2007164519453</v>
      </c>
      <c r="AC43" t="n">
        <v>554.9760154874941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701.2736182003957</v>
      </c>
      <c r="N44" t="n">
        <v>1</v>
      </c>
      <c r="O44" t="inlineStr">
        <is>
          <t>5</t>
        </is>
      </c>
      <c r="P44" s="2" t="n">
        <v>44664.01870258102</v>
      </c>
      <c r="Q44" t="n">
        <v>14</v>
      </c>
      <c r="R44" t="inlineStr">
        <is>
          <t>CAUTÍN 220</t>
        </is>
      </c>
      <c r="S44" t="n">
        <v>319.3548620924566</v>
      </c>
      <c r="T44" t="n">
        <v>22188.36383259528</v>
      </c>
      <c r="U44" t="n">
        <v>0.4891913704907493</v>
      </c>
      <c r="V44" t="n">
        <v>2821.602009806248</v>
      </c>
      <c r="W44" t="inlineStr">
        <is>
          <t>CODINER</t>
        </is>
      </c>
      <c r="X44" t="n">
        <v>79.042900960422</v>
      </c>
      <c r="Y44" t="n">
        <v>22.18836383259528</v>
      </c>
      <c r="Z44" t="n">
        <v>25242.73473560327</v>
      </c>
      <c r="AA44" t="n">
        <v>3509.455236077423</v>
      </c>
      <c r="AB44" t="n">
        <v>2821.602009806248</v>
      </c>
      <c r="AC44" t="n">
        <v>3509.455236077423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701.2736182003957</v>
      </c>
      <c r="N45" t="n">
        <v>1</v>
      </c>
      <c r="O45" t="inlineStr">
        <is>
          <t>5</t>
        </is>
      </c>
      <c r="P45" s="2" t="n">
        <v>44664.01870258102</v>
      </c>
      <c r="Q45" t="n">
        <v>4</v>
      </c>
      <c r="R45" t="inlineStr">
        <is>
          <t>TEMUCO 220</t>
        </is>
      </c>
      <c r="S45" t="n">
        <v>399.1623513663865</v>
      </c>
      <c r="T45" t="n">
        <v>27620.25809777812</v>
      </c>
      <c r="U45" t="n">
        <v>0.6114413803936415</v>
      </c>
      <c r="V45" t="n">
        <v>3521.926341342269</v>
      </c>
      <c r="W45" t="inlineStr">
        <is>
          <t>CODINER</t>
        </is>
      </c>
      <c r="X45" t="n">
        <v>78.72076124847899</v>
      </c>
      <c r="Y45" t="n">
        <v>27.62025809777812</v>
      </c>
      <c r="Z45" t="n">
        <v>31422.36416129479</v>
      </c>
      <c r="AA45" t="n">
        <v>4380.505399679439</v>
      </c>
      <c r="AB45" t="n">
        <v>3521.926341342269</v>
      </c>
      <c r="AC45" t="n">
        <v>4380.505399679439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4249.788603299265</v>
      </c>
      <c r="N46" t="n">
        <v>7</v>
      </c>
      <c r="O46" t="inlineStr">
        <is>
          <t>5</t>
        </is>
      </c>
      <c r="P46" s="2" t="n">
        <v>44664.01870258102</v>
      </c>
      <c r="Q46" t="n">
        <v>14</v>
      </c>
      <c r="R46" t="inlineStr">
        <is>
          <t>CAUTÍN 220</t>
        </is>
      </c>
      <c r="S46" t="n">
        <v>1675.286266629884</v>
      </c>
      <c r="T46" t="n">
        <v>116396.7285926977</v>
      </c>
      <c r="U46" t="n">
        <v>2.566222350169635</v>
      </c>
      <c r="V46" t="n">
        <v>14801.68820963549</v>
      </c>
      <c r="W46" t="inlineStr">
        <is>
          <t>CODINER</t>
        </is>
      </c>
      <c r="X46" t="n">
        <v>79.04290096042199</v>
      </c>
      <c r="Y46" t="n">
        <v>116.3967285926977</v>
      </c>
      <c r="Z46" t="n">
        <v>132419.486453581</v>
      </c>
      <c r="AA46" t="n">
        <v>18410.0599622332</v>
      </c>
      <c r="AB46" t="n">
        <v>14801.68820963549</v>
      </c>
      <c r="AC46" t="n">
        <v>18410.0599622332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4249.788603299265</v>
      </c>
      <c r="N47" t="n">
        <v>7</v>
      </c>
      <c r="O47" t="inlineStr">
        <is>
          <t>5</t>
        </is>
      </c>
      <c r="P47" s="2" t="n">
        <v>44664.01870258102</v>
      </c>
      <c r="Q47" t="n">
        <v>4</v>
      </c>
      <c r="R47" t="inlineStr">
        <is>
          <t>TEMUCO 220</t>
        </is>
      </c>
      <c r="S47" t="n">
        <v>2679.000256892461</v>
      </c>
      <c r="T47" t="n">
        <v>185374.8939149444</v>
      </c>
      <c r="U47" t="n">
        <v>4.10372273222155</v>
      </c>
      <c r="V47" t="n">
        <v>23637.60394965647</v>
      </c>
      <c r="W47" t="inlineStr">
        <is>
          <t>CODINER</t>
        </is>
      </c>
      <c r="X47" t="n">
        <v>78.72076124847899</v>
      </c>
      <c r="Y47" t="n">
        <v>185.3748939149444</v>
      </c>
      <c r="Z47" t="n">
        <v>210892.9396074453</v>
      </c>
      <c r="AA47" t="n">
        <v>29400.00491250805</v>
      </c>
      <c r="AB47" t="n">
        <v>23637.60394965647</v>
      </c>
      <c r="AC47" t="n">
        <v>29400.00491250805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2013/03_2_BS2C_BB_Codiner_San Juan SpA.</t>
        </is>
      </c>
      <c r="K48" t="inlineStr">
        <is>
          <t>Temuco 13.8</t>
        </is>
      </c>
      <c r="L48" t="inlineStr">
        <is>
          <t>-1</t>
        </is>
      </c>
      <c r="M48" t="n">
        <v>5476.126045830858</v>
      </c>
      <c r="N48" t="n">
        <v>8</v>
      </c>
      <c r="O48" t="inlineStr">
        <is>
          <t>5</t>
        </is>
      </c>
      <c r="P48" s="2" t="n">
        <v>44664.01870258102</v>
      </c>
      <c r="Q48" t="n">
        <v>14</v>
      </c>
      <c r="R48" t="inlineStr">
        <is>
          <t>CAUTÍN 220</t>
        </is>
      </c>
      <c r="S48" t="n">
        <v>2308.771987829669</v>
      </c>
      <c r="T48" t="n">
        <v>160410.4992697369</v>
      </c>
      <c r="U48" t="n">
        <v>3.536602904608557</v>
      </c>
      <c r="V48" t="n">
        <v>20398.73649757855</v>
      </c>
      <c r="W48" t="inlineStr">
        <is>
          <t>CODINER</t>
        </is>
      </c>
      <c r="X48" t="n">
        <v>79.04290096042199</v>
      </c>
      <c r="Y48" t="n">
        <v>160.4104992697368</v>
      </c>
      <c r="Z48" t="n">
        <v>182492.0355742172</v>
      </c>
      <c r="AA48" t="n">
        <v>25371.56280793352</v>
      </c>
      <c r="AB48" t="n">
        <v>20398.73649757855</v>
      </c>
      <c r="AC48" t="n">
        <v>25371.56280793352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2013/03_2_BS2C_BB_Codiner_San Juan SpA.</t>
        </is>
      </c>
      <c r="K49" t="inlineStr">
        <is>
          <t>Temuco 13.8</t>
        </is>
      </c>
      <c r="L49" t="inlineStr">
        <is>
          <t>-1</t>
        </is>
      </c>
      <c r="M49" t="n">
        <v>5476.126045830858</v>
      </c>
      <c r="N49" t="n">
        <v>8</v>
      </c>
      <c r="O49" t="inlineStr">
        <is>
          <t>5</t>
        </is>
      </c>
      <c r="P49" s="2" t="n">
        <v>44664.01870258102</v>
      </c>
      <c r="Q49" t="n">
        <v>4</v>
      </c>
      <c r="R49" t="inlineStr">
        <is>
          <t>TEMUCO 220</t>
        </is>
      </c>
      <c r="S49" t="n">
        <v>3302.006351582217</v>
      </c>
      <c r="T49" t="n">
        <v>228484.1427529572</v>
      </c>
      <c r="U49" t="n">
        <v>5.058050476876765</v>
      </c>
      <c r="V49" t="n">
        <v>29134.5692025007</v>
      </c>
      <c r="W49" t="inlineStr">
        <is>
          <t>CODINER</t>
        </is>
      </c>
      <c r="X49" t="n">
        <v>78.72076124847899</v>
      </c>
      <c r="Y49" t="n">
        <v>228.4841427529573</v>
      </c>
      <c r="Z49" t="n">
        <v>259936.4536438649</v>
      </c>
      <c r="AA49" t="n">
        <v>36237.02637126953</v>
      </c>
      <c r="AB49" t="n">
        <v>29134.5692025007</v>
      </c>
      <c r="AC49" t="n">
        <v>36237.02637126953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2013/03_2_BS2C_BB_Codiner_San Juan SpA.</t>
        </is>
      </c>
      <c r="K50" t="inlineStr">
        <is>
          <t>Temuco 23</t>
        </is>
      </c>
      <c r="L50" t="inlineStr">
        <is>
          <t>-1</t>
        </is>
      </c>
      <c r="M50" t="n">
        <v>1743.430332439881</v>
      </c>
      <c r="N50" t="n">
        <v>3</v>
      </c>
      <c r="O50" t="inlineStr">
        <is>
          <t>5</t>
        </is>
      </c>
      <c r="P50" s="2" t="n">
        <v>44664.01870258102</v>
      </c>
      <c r="Q50" t="n">
        <v>14</v>
      </c>
      <c r="R50" t="inlineStr">
        <is>
          <t>CAUTÍN 220</t>
        </is>
      </c>
      <c r="S50" t="n">
        <v>744.5110079261116</v>
      </c>
      <c r="T50" t="n">
        <v>51727.66436997044</v>
      </c>
      <c r="U50" t="n">
        <v>1.14045033767916</v>
      </c>
      <c r="V50" t="n">
        <v>6577.992088559507</v>
      </c>
      <c r="W50" t="inlineStr">
        <is>
          <t>CODINER</t>
        </is>
      </c>
      <c r="X50" t="n">
        <v>79.042900960422</v>
      </c>
      <c r="Y50" t="n">
        <v>51.72766436997044</v>
      </c>
      <c r="Z50" t="n">
        <v>58848.3098634476</v>
      </c>
      <c r="AA50" t="n">
        <v>8181.582199700879</v>
      </c>
      <c r="AB50" t="n">
        <v>6577.992088559507</v>
      </c>
      <c r="AC50" t="n">
        <v>8181.582199700879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2013/03_2_BS2C_BB_Codiner_San Juan SpA.</t>
        </is>
      </c>
      <c r="K51" t="inlineStr">
        <is>
          <t>Temuco 23</t>
        </is>
      </c>
      <c r="L51" t="inlineStr">
        <is>
          <t>-1</t>
        </is>
      </c>
      <c r="M51" t="n">
        <v>1743.430332439881</v>
      </c>
      <c r="N51" t="n">
        <v>3</v>
      </c>
      <c r="O51" t="inlineStr">
        <is>
          <t>5</t>
        </is>
      </c>
      <c r="P51" s="2" t="n">
        <v>44664.01870258102</v>
      </c>
      <c r="Q51" t="n">
        <v>4</v>
      </c>
      <c r="R51" t="inlineStr">
        <is>
          <t>TEMUCO 220</t>
        </is>
      </c>
      <c r="S51" t="n">
        <v>1041.788478911793</v>
      </c>
      <c r="T51" t="n">
        <v>72087.12588333176</v>
      </c>
      <c r="U51" t="n">
        <v>1.595823312102225</v>
      </c>
      <c r="V51" t="n">
        <v>9192.004890808235</v>
      </c>
      <c r="W51" t="inlineStr">
        <is>
          <t>CODINER</t>
        </is>
      </c>
      <c r="X51" t="n">
        <v>78.72076124847898</v>
      </c>
      <c r="Y51" t="n">
        <v>72.08712588333175</v>
      </c>
      <c r="Z51" t="n">
        <v>82010.38211983135</v>
      </c>
      <c r="AA51" t="n">
        <v>11432.84190399034</v>
      </c>
      <c r="AB51" t="n">
        <v>9192.004890808235</v>
      </c>
      <c r="AC51" t="n">
        <v>11432.84190399034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1090.544372159655</v>
      </c>
      <c r="N52" t="n">
        <v>2</v>
      </c>
      <c r="O52" t="inlineStr">
        <is>
          <t>5</t>
        </is>
      </c>
      <c r="P52" s="2" t="n">
        <v>44664.01870258102</v>
      </c>
      <c r="Q52" t="n">
        <v>14</v>
      </c>
      <c r="R52" t="inlineStr">
        <is>
          <t>CAUTÍN 220</t>
        </is>
      </c>
      <c r="S52" t="n">
        <v>810.063848551751</v>
      </c>
      <c r="T52" t="n">
        <v>56282.19116981832</v>
      </c>
      <c r="U52" t="n">
        <v>1.240864916418012</v>
      </c>
      <c r="V52" t="n">
        <v>7157.172332273045</v>
      </c>
      <c r="W52" t="inlineStr">
        <is>
          <t>CODINER</t>
        </is>
      </c>
      <c r="X52" t="n">
        <v>79.042900960422</v>
      </c>
      <c r="Y52" t="n">
        <v>56.28219116981832</v>
      </c>
      <c r="Z52" t="n">
        <v>64029.79655269434</v>
      </c>
      <c r="AA52" t="n">
        <v>8901.955637155528</v>
      </c>
      <c r="AB52" t="n">
        <v>7157.172332273045</v>
      </c>
      <c r="AC52" t="n">
        <v>8901.955637155528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1090.544372159655</v>
      </c>
      <c r="N53" t="n">
        <v>2</v>
      </c>
      <c r="O53" t="inlineStr">
        <is>
          <t>5</t>
        </is>
      </c>
      <c r="P53" s="2" t="n">
        <v>44664.01870258102</v>
      </c>
      <c r="Q53" t="n">
        <v>4</v>
      </c>
      <c r="R53" t="inlineStr">
        <is>
          <t>TEMUCO 220</t>
        </is>
      </c>
      <c r="S53" t="n">
        <v>307.2958853680622</v>
      </c>
      <c r="T53" t="n">
        <v>21263.50753571059</v>
      </c>
      <c r="U53" t="n">
        <v>0.4707192942810103</v>
      </c>
      <c r="V53" t="n">
        <v>2711.361604016773</v>
      </c>
      <c r="W53" t="inlineStr">
        <is>
          <t>CODINER</t>
        </is>
      </c>
      <c r="X53" t="n">
        <v>78.72076124847899</v>
      </c>
      <c r="Y53" t="n">
        <v>21.26350753571059</v>
      </c>
      <c r="Z53" t="n">
        <v>24190.56602469919</v>
      </c>
      <c r="AA53" t="n">
        <v>3372.340303503448</v>
      </c>
      <c r="AB53" t="n">
        <v>2711.361604016773</v>
      </c>
      <c r="AC53" t="n">
        <v>3372.340303503448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2201.071763628489</v>
      </c>
      <c r="N54" t="n">
        <v>3</v>
      </c>
      <c r="O54" t="inlineStr">
        <is>
          <t>5</t>
        </is>
      </c>
      <c r="P54" s="2" t="n">
        <v>44664.01870258102</v>
      </c>
      <c r="Q54" t="n">
        <v>14</v>
      </c>
      <c r="R54" t="inlineStr">
        <is>
          <t>CAUTÍN 220</t>
        </is>
      </c>
      <c r="S54" t="n">
        <v>1635.023221568274</v>
      </c>
      <c r="T54" t="n">
        <v>113599.3041633915</v>
      </c>
      <c r="U54" t="n">
        <v>2.504546964785594</v>
      </c>
      <c r="V54" t="n">
        <v>14445.9513715539</v>
      </c>
      <c r="W54" t="inlineStr">
        <is>
          <t>CODINER</t>
        </is>
      </c>
      <c r="X54" t="n">
        <v>79.04290096042202</v>
      </c>
      <c r="Y54" t="n">
        <v>113.5993041633915</v>
      </c>
      <c r="Z54" t="n">
        <v>129236.9785704112</v>
      </c>
      <c r="AA54" t="n">
        <v>17967.60120840037</v>
      </c>
      <c r="AB54" t="n">
        <v>14445.9513715539</v>
      </c>
      <c r="AC54" t="n">
        <v>17967.60120840037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2201.071763628489</v>
      </c>
      <c r="N55" t="n">
        <v>3</v>
      </c>
      <c r="O55" t="inlineStr">
        <is>
          <t>5</t>
        </is>
      </c>
      <c r="P55" s="2" t="n">
        <v>44664.01870258102</v>
      </c>
      <c r="Q55" t="n">
        <v>4</v>
      </c>
      <c r="R55" t="inlineStr">
        <is>
          <t>TEMUCO 220</t>
        </is>
      </c>
      <c r="S55" t="n">
        <v>620.1706274228515</v>
      </c>
      <c r="T55" t="n">
        <v>42913.04712341819</v>
      </c>
      <c r="U55" t="n">
        <v>0.9499843439968052</v>
      </c>
      <c r="V55" t="n">
        <v>5471.947094635823</v>
      </c>
      <c r="W55" t="inlineStr">
        <is>
          <t>CODINER</t>
        </is>
      </c>
      <c r="X55" t="n">
        <v>78.72076124847898</v>
      </c>
      <c r="Y55" t="n">
        <v>42.91304712341818</v>
      </c>
      <c r="Z55" t="n">
        <v>48820.30389467371</v>
      </c>
      <c r="AA55" t="n">
        <v>6805.904346561969</v>
      </c>
      <c r="AB55" t="n">
        <v>5471.947094635823</v>
      </c>
      <c r="AC55" t="n">
        <v>6805.904346561969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2013/03_2_BS2C_BB_Codiner_San Juan SpA.</t>
        </is>
      </c>
      <c r="K56" t="inlineStr">
        <is>
          <t>Gorbea 13.2</t>
        </is>
      </c>
      <c r="L56" t="inlineStr">
        <is>
          <t>-1</t>
        </is>
      </c>
      <c r="M56" t="n">
        <v>1692.271587150263</v>
      </c>
      <c r="N56" t="n">
        <v>3</v>
      </c>
      <c r="O56" t="inlineStr">
        <is>
          <t>5</t>
        </is>
      </c>
      <c r="P56" s="2" t="n">
        <v>44664.01870258102</v>
      </c>
      <c r="Q56" t="n">
        <v>14</v>
      </c>
      <c r="R56" t="inlineStr">
        <is>
          <t>CAUTÍN 220</t>
        </is>
      </c>
      <c r="S56" t="n">
        <v>545.1068725088044</v>
      </c>
      <c r="T56" t="n">
        <v>38836.14641062135</v>
      </c>
      <c r="U56" t="n">
        <v>0.8484862089065387</v>
      </c>
      <c r="V56" t="n">
        <v>4449.894533947384</v>
      </c>
      <c r="W56" t="inlineStr">
        <is>
          <t>CODINER</t>
        </is>
      </c>
      <c r="X56" t="n">
        <v>78.72377166061034</v>
      </c>
      <c r="Y56" t="n">
        <v>38.83614641062135</v>
      </c>
      <c r="Z56" t="n">
        <v>42912.86896201254</v>
      </c>
      <c r="AA56" t="n">
        <v>5779.083810321278</v>
      </c>
      <c r="AB56" t="n">
        <v>4449.894533947384</v>
      </c>
      <c r="AC56" t="n">
        <v>5779.083810321278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2013/03_2_BS2C_BB_Codiner_San Juan SpA.</t>
        </is>
      </c>
      <c r="K57" t="inlineStr">
        <is>
          <t>Gorbea 13.2</t>
        </is>
      </c>
      <c r="L57" t="inlineStr">
        <is>
          <t>-1</t>
        </is>
      </c>
      <c r="M57" t="n">
        <v>1692.271587150263</v>
      </c>
      <c r="N57" t="n">
        <v>3</v>
      </c>
      <c r="O57" t="inlineStr">
        <is>
          <t>5</t>
        </is>
      </c>
      <c r="P57" s="2" t="n">
        <v>44664.01870258102</v>
      </c>
      <c r="Q57" t="n">
        <v>4</v>
      </c>
      <c r="R57" t="inlineStr">
        <is>
          <t>TEMUCO 220</t>
        </is>
      </c>
      <c r="S57" t="n">
        <v>1191.496250930938</v>
      </c>
      <c r="T57" t="n">
        <v>83700.78742646253</v>
      </c>
      <c r="U57" t="n">
        <v>1.854623722181042</v>
      </c>
      <c r="V57" t="n">
        <v>9660.245096203274</v>
      </c>
      <c r="W57" t="inlineStr">
        <is>
          <t>CODINER</t>
        </is>
      </c>
      <c r="X57" t="n">
        <v>77.62261766038374</v>
      </c>
      <c r="Y57" t="n">
        <v>83.70078742646254</v>
      </c>
      <c r="Z57" t="n">
        <v>92487.05792979285</v>
      </c>
      <c r="AA57" t="n">
        <v>12545.77285221204</v>
      </c>
      <c r="AB57" t="n">
        <v>9660.245096203274</v>
      </c>
      <c r="AC57" t="n">
        <v>12545.77285221204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1227.683377812041</v>
      </c>
      <c r="N58" t="n">
        <v>2</v>
      </c>
      <c r="O58" t="inlineStr">
        <is>
          <t>5</t>
        </is>
      </c>
      <c r="P58" s="2" t="n">
        <v>44664.01870258102</v>
      </c>
      <c r="Q58" t="n">
        <v>14</v>
      </c>
      <c r="R58" t="inlineStr">
        <is>
          <t>CAUTÍN 220</t>
        </is>
      </c>
      <c r="S58" t="n">
        <v>523.8879508005272</v>
      </c>
      <c r="T58" t="n">
        <v>37324.40405018201</v>
      </c>
      <c r="U58" t="n">
        <v>0.8154578921757676</v>
      </c>
      <c r="V58" t="n">
        <v>4276.677191646503</v>
      </c>
      <c r="W58" t="inlineStr">
        <is>
          <t>CODINER</t>
        </is>
      </c>
      <c r="X58" t="n">
        <v>78.72377166061031</v>
      </c>
      <c r="Y58" t="n">
        <v>37.324404050182</v>
      </c>
      <c r="Z58" t="n">
        <v>41242.43541456576</v>
      </c>
      <c r="AA58" t="n">
        <v>5554.126222917536</v>
      </c>
      <c r="AB58" t="n">
        <v>4276.677191646503</v>
      </c>
      <c r="AC58" t="n">
        <v>5554.126222917536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1227.683377812041</v>
      </c>
      <c r="N59" t="n">
        <v>2</v>
      </c>
      <c r="O59" t="inlineStr">
        <is>
          <t>5</t>
        </is>
      </c>
      <c r="P59" s="2" t="n">
        <v>44664.01870258102</v>
      </c>
      <c r="Q59" t="n">
        <v>4</v>
      </c>
      <c r="R59" t="inlineStr">
        <is>
          <t>TEMUCO 220</t>
        </is>
      </c>
      <c r="S59" t="n">
        <v>735.9563937432874</v>
      </c>
      <c r="T59" t="n">
        <v>51699.8098984563</v>
      </c>
      <c r="U59" t="n">
        <v>1.145553068472245</v>
      </c>
      <c r="V59" t="n">
        <v>5966.883352023341</v>
      </c>
      <c r="W59" t="inlineStr">
        <is>
          <t>CODINER</t>
        </is>
      </c>
      <c r="X59" t="n">
        <v>77.62261766038375</v>
      </c>
      <c r="Y59" t="n">
        <v>51.69980989845629</v>
      </c>
      <c r="Z59" t="n">
        <v>57126.86176625005</v>
      </c>
      <c r="AA59" t="n">
        <v>7749.199158471872</v>
      </c>
      <c r="AB59" t="n">
        <v>5966.883352023341</v>
      </c>
      <c r="AC59" t="n">
        <v>7749.199158471872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53.48835245964263</v>
      </c>
      <c r="N60" t="n">
        <v>0</v>
      </c>
      <c r="O60" t="inlineStr">
        <is>
          <t>5</t>
        </is>
      </c>
      <c r="P60" s="2" t="n">
        <v>44664.01870258102</v>
      </c>
      <c r="Q60" t="n">
        <v>14</v>
      </c>
      <c r="R60" t="inlineStr">
        <is>
          <t>CAUTÍN 220</t>
        </is>
      </c>
      <c r="S60" t="n">
        <v>13.75200564663156</v>
      </c>
      <c r="T60" t="n">
        <v>979.7618259227661</v>
      </c>
      <c r="U60" t="n">
        <v>0.02140568707613067</v>
      </c>
      <c r="V60" t="n">
        <v>112.2623431183597</v>
      </c>
      <c r="W60" t="inlineStr">
        <is>
          <t>CODINER</t>
        </is>
      </c>
      <c r="X60" t="n">
        <v>78.72377166061031</v>
      </c>
      <c r="Y60" t="n">
        <v>0.9797618259227661</v>
      </c>
      <c r="Z60" t="n">
        <v>1082.609752400846</v>
      </c>
      <c r="AA60" t="n">
        <v>145.7952508030645</v>
      </c>
      <c r="AB60" t="n">
        <v>112.2623431183597</v>
      </c>
      <c r="AC60" t="n">
        <v>145.7952508030645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53.48835245964263</v>
      </c>
      <c r="N61" t="n">
        <v>0</v>
      </c>
      <c r="O61" t="inlineStr">
        <is>
          <t>5</t>
        </is>
      </c>
      <c r="P61" s="2" t="n">
        <v>44664.01870258102</v>
      </c>
      <c r="Q61" t="n">
        <v>4</v>
      </c>
      <c r="R61" t="inlineStr">
        <is>
          <t>TEMUCO 220</t>
        </is>
      </c>
      <c r="S61" t="n">
        <v>41.13755265735322</v>
      </c>
      <c r="T61" t="n">
        <v>2889.850091872097</v>
      </c>
      <c r="U61" t="n">
        <v>0.06403266562625656</v>
      </c>
      <c r="V61" t="n">
        <v>333.5292419237621</v>
      </c>
      <c r="W61" t="inlineStr">
        <is>
          <t>CODINER</t>
        </is>
      </c>
      <c r="X61" t="n">
        <v>77.62261766038375</v>
      </c>
      <c r="Y61" t="n">
        <v>2.889850091872098</v>
      </c>
      <c r="Z61" t="n">
        <v>3193.204521405632</v>
      </c>
      <c r="AA61" t="n">
        <v>433.1548596412495</v>
      </c>
      <c r="AB61" t="n">
        <v>333.5292419237621</v>
      </c>
      <c r="AC61" t="n">
        <v>433.1548596412495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641.93930503028</v>
      </c>
      <c r="N62" t="n">
        <v>1</v>
      </c>
      <c r="O62" t="inlineStr">
        <is>
          <t>5</t>
        </is>
      </c>
      <c r="P62" s="2" t="n">
        <v>44664.01870258102</v>
      </c>
      <c r="Q62" t="n">
        <v>14</v>
      </c>
      <c r="R62" t="inlineStr">
        <is>
          <t>CAUTÍN 220</t>
        </is>
      </c>
      <c r="S62" t="n">
        <v>255.897928772903</v>
      </c>
      <c r="T62" t="n">
        <v>18231.45135239273</v>
      </c>
      <c r="U62" t="n">
        <v>0.3983179710287893</v>
      </c>
      <c r="V62" t="n">
        <v>2088.982641613284</v>
      </c>
      <c r="W62" t="inlineStr">
        <is>
          <t>CODINER</t>
        </is>
      </c>
      <c r="X62" t="n">
        <v>78.72377166061032</v>
      </c>
      <c r="Y62" t="n">
        <v>18.23145135239273</v>
      </c>
      <c r="Z62" t="n">
        <v>20145.25011314114</v>
      </c>
      <c r="AA62" t="n">
        <v>2712.964469627642</v>
      </c>
      <c r="AB62" t="n">
        <v>2088.982641613284</v>
      </c>
      <c r="AC62" t="n">
        <v>2712.964469627642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641.93930503028</v>
      </c>
      <c r="N63" t="n">
        <v>1</v>
      </c>
      <c r="O63" t="inlineStr">
        <is>
          <t>5</t>
        </is>
      </c>
      <c r="P63" s="2" t="n">
        <v>44664.01870258102</v>
      </c>
      <c r="Q63" t="n">
        <v>4</v>
      </c>
      <c r="R63" t="inlineStr">
        <is>
          <t>TEMUCO 220</t>
        </is>
      </c>
      <c r="S63" t="n">
        <v>402.8579178885674</v>
      </c>
      <c r="T63" t="n">
        <v>28300.1519492089</v>
      </c>
      <c r="U63" t="n">
        <v>0.6270685707998136</v>
      </c>
      <c r="V63" t="n">
        <v>3266.234553997993</v>
      </c>
      <c r="W63" t="inlineStr">
        <is>
          <t>CODINER</t>
        </is>
      </c>
      <c r="X63" t="n">
        <v>77.62261766038374</v>
      </c>
      <c r="Y63" t="n">
        <v>28.3001519492089</v>
      </c>
      <c r="Z63" t="n">
        <v>31270.88613172253</v>
      </c>
      <c r="AA63" t="n">
        <v>4241.863057140251</v>
      </c>
      <c r="AB63" t="n">
        <v>3266.234553997993</v>
      </c>
      <c r="AC63" t="n">
        <v>4241.863057140251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3957.065006199861</v>
      </c>
      <c r="N64" t="n">
        <v>6</v>
      </c>
      <c r="O64" t="inlineStr">
        <is>
          <t>5</t>
        </is>
      </c>
      <c r="P64" s="2" t="n">
        <v>44664.01870258102</v>
      </c>
      <c r="Q64" t="n">
        <v>14</v>
      </c>
      <c r="R64" t="inlineStr">
        <is>
          <t>CAUTÍN 220</t>
        </is>
      </c>
      <c r="S64" t="n">
        <v>1346.143272318565</v>
      </c>
      <c r="T64" t="n">
        <v>95905.99541118852</v>
      </c>
      <c r="U64" t="n">
        <v>2.095339573536881</v>
      </c>
      <c r="V64" t="n">
        <v>10989.02965914023</v>
      </c>
      <c r="W64" t="inlineStr">
        <is>
          <t>CODINER</t>
        </is>
      </c>
      <c r="X64" t="n">
        <v>78.72377166061032</v>
      </c>
      <c r="Y64" t="n">
        <v>95.90599541118851</v>
      </c>
      <c r="Z64" t="n">
        <v>105973.4755924735</v>
      </c>
      <c r="AA64" t="n">
        <v>14271.46708979251</v>
      </c>
      <c r="AB64" t="n">
        <v>10989.02965914023</v>
      </c>
      <c r="AC64" t="n">
        <v>14271.46708979251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3957.065006199861</v>
      </c>
      <c r="N65" t="n">
        <v>6</v>
      </c>
      <c r="O65" t="inlineStr">
        <is>
          <t>5</t>
        </is>
      </c>
      <c r="P65" s="2" t="n">
        <v>44664.01870258102</v>
      </c>
      <c r="Q65" t="n">
        <v>4</v>
      </c>
      <c r="R65" t="inlineStr">
        <is>
          <t>TEMUCO 220</t>
        </is>
      </c>
      <c r="S65" t="n">
        <v>2714.582855567789</v>
      </c>
      <c r="T65" t="n">
        <v>190695.28953018</v>
      </c>
      <c r="U65" t="n">
        <v>4.225384474209132</v>
      </c>
      <c r="V65" t="n">
        <v>22008.91165057991</v>
      </c>
      <c r="W65" t="inlineStr">
        <is>
          <t>CODINER</t>
        </is>
      </c>
      <c r="X65" t="n">
        <v>77.62261766038374</v>
      </c>
      <c r="Y65" t="n">
        <v>190.6952895301799</v>
      </c>
      <c r="Z65" t="n">
        <v>210713.0271051712</v>
      </c>
      <c r="AA65" t="n">
        <v>28583.00214361028</v>
      </c>
      <c r="AB65" t="n">
        <v>22008.91165057991</v>
      </c>
      <c r="AC65" t="n">
        <v>28583.00214361028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2013/03_2_BS2C_BB_Codiner_San Juan SpA.</t>
        </is>
      </c>
      <c r="K66" t="inlineStr">
        <is>
          <t>Temuco 13.8</t>
        </is>
      </c>
      <c r="L66" t="inlineStr">
        <is>
          <t>-1</t>
        </is>
      </c>
      <c r="M66" t="n">
        <v>4202.931065100929</v>
      </c>
      <c r="N66" t="n">
        <v>7</v>
      </c>
      <c r="O66" t="inlineStr">
        <is>
          <t>5</t>
        </is>
      </c>
      <c r="P66" s="2" t="n">
        <v>44664.01870258102</v>
      </c>
      <c r="Q66" t="n">
        <v>14</v>
      </c>
      <c r="R66" t="inlineStr">
        <is>
          <t>CAUTÍN 220</t>
        </is>
      </c>
      <c r="S66" t="n">
        <v>1542.704172799174</v>
      </c>
      <c r="T66" t="n">
        <v>109909.9793905782</v>
      </c>
      <c r="U66" t="n">
        <v>2.401296481584034</v>
      </c>
      <c r="V66" t="n">
        <v>12593.6237685684</v>
      </c>
      <c r="W66" t="inlineStr">
        <is>
          <t>CODINER</t>
        </is>
      </c>
      <c r="X66" t="n">
        <v>78.72377166061034</v>
      </c>
      <c r="Y66" t="n">
        <v>109.9099793905782</v>
      </c>
      <c r="Z66" t="n">
        <v>121447.4910393129</v>
      </c>
      <c r="AA66" t="n">
        <v>16355.35554359533</v>
      </c>
      <c r="AB66" t="n">
        <v>12593.6237685684</v>
      </c>
      <c r="AC66" t="n">
        <v>16355.35554359533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2013/03_2_BS2C_BB_Codiner_San Juan SpA.</t>
        </is>
      </c>
      <c r="K67" t="inlineStr">
        <is>
          <t>Temuco 13.8</t>
        </is>
      </c>
      <c r="L67" t="inlineStr">
        <is>
          <t>-1</t>
        </is>
      </c>
      <c r="M67" t="n">
        <v>4202.931065100929</v>
      </c>
      <c r="N67" t="n">
        <v>7</v>
      </c>
      <c r="O67" t="inlineStr">
        <is>
          <t>5</t>
        </is>
      </c>
      <c r="P67" s="2" t="n">
        <v>44664.01870258102</v>
      </c>
      <c r="Q67" t="n">
        <v>4</v>
      </c>
      <c r="R67" t="inlineStr">
        <is>
          <t>TEMUCO 220</t>
        </is>
      </c>
      <c r="S67" t="n">
        <v>2770.328836014267</v>
      </c>
      <c r="T67" t="n">
        <v>194611.3593084817</v>
      </c>
      <c r="U67" t="n">
        <v>4.312155890964746</v>
      </c>
      <c r="V67" t="n">
        <v>22460.88104101684</v>
      </c>
      <c r="W67" t="inlineStr">
        <is>
          <t>CODINER</t>
        </is>
      </c>
      <c r="X67" t="n">
        <v>77.62261766038374</v>
      </c>
      <c r="Y67" t="n">
        <v>194.6113593084816</v>
      </c>
      <c r="Z67" t="n">
        <v>215040.1760314714</v>
      </c>
      <c r="AA67" t="n">
        <v>29169.97537794395</v>
      </c>
      <c r="AB67" t="n">
        <v>22460.88104101684</v>
      </c>
      <c r="AC67" t="n">
        <v>29169.97537794395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2013/03_2_BS2C_BB_Codiner_San Juan SpA.</t>
        </is>
      </c>
      <c r="K68" t="inlineStr">
        <is>
          <t>Temuco 23</t>
        </is>
      </c>
      <c r="L68" t="inlineStr">
        <is>
          <t>-1</t>
        </is>
      </c>
      <c r="M68" t="n">
        <v>1490.449505840102</v>
      </c>
      <c r="N68" t="n">
        <v>2</v>
      </c>
      <c r="O68" t="inlineStr">
        <is>
          <t>5</t>
        </is>
      </c>
      <c r="P68" s="2" t="n">
        <v>44664.01870258102</v>
      </c>
      <c r="Q68" t="n">
        <v>14</v>
      </c>
      <c r="R68" t="inlineStr">
        <is>
          <t>CAUTÍN 220</t>
        </is>
      </c>
      <c r="S68" t="n">
        <v>547.0759896821615</v>
      </c>
      <c r="T68" t="n">
        <v>38976.43618993051</v>
      </c>
      <c r="U68" t="n">
        <v>0.8515512386274537</v>
      </c>
      <c r="V68" t="n">
        <v>4465.969113425893</v>
      </c>
      <c r="W68" t="inlineStr">
        <is>
          <t>CODINER</t>
        </is>
      </c>
      <c r="X68" t="n">
        <v>78.72377166061034</v>
      </c>
      <c r="Y68" t="n">
        <v>38.97643618993052</v>
      </c>
      <c r="Z68" t="n">
        <v>43067.8852927409</v>
      </c>
      <c r="AA68" t="n">
        <v>5799.959887566094</v>
      </c>
      <c r="AB68" t="n">
        <v>4465.969113425893</v>
      </c>
      <c r="AC68" t="n">
        <v>5799.959887566094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2013/03_2_BS2C_BB_Codiner_San Juan SpA.</t>
        </is>
      </c>
      <c r="K69" t="inlineStr">
        <is>
          <t>Temuco 23</t>
        </is>
      </c>
      <c r="L69" t="inlineStr">
        <is>
          <t>-1</t>
        </is>
      </c>
      <c r="M69" t="n">
        <v>1490.449505840102</v>
      </c>
      <c r="N69" t="n">
        <v>2</v>
      </c>
      <c r="O69" t="inlineStr">
        <is>
          <t>5</t>
        </is>
      </c>
      <c r="P69" s="2" t="n">
        <v>44664.01870258102</v>
      </c>
      <c r="Q69" t="n">
        <v>4</v>
      </c>
      <c r="R69" t="inlineStr">
        <is>
          <t>TEMUCO 220</t>
        </is>
      </c>
      <c r="S69" t="n">
        <v>982.4180270139393</v>
      </c>
      <c r="T69" t="n">
        <v>69013.36229868226</v>
      </c>
      <c r="U69" t="n">
        <v>1.529182971893343</v>
      </c>
      <c r="V69" t="n">
        <v>7965.110188528146</v>
      </c>
      <c r="W69" t="inlineStr">
        <is>
          <t>CODINER</t>
        </is>
      </c>
      <c r="X69" t="n">
        <v>77.62261766038375</v>
      </c>
      <c r="Y69" t="n">
        <v>69.01336229868227</v>
      </c>
      <c r="Z69" t="n">
        <v>76257.85889357155</v>
      </c>
      <c r="AA69" t="n">
        <v>10344.29894614045</v>
      </c>
      <c r="AB69" t="n">
        <v>7965.110188528146</v>
      </c>
      <c r="AC69" t="n">
        <v>10344.29894614045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777.3700312377003</v>
      </c>
      <c r="N70" t="n">
        <v>1</v>
      </c>
      <c r="O70" t="inlineStr">
        <is>
          <t>5</t>
        </is>
      </c>
      <c r="P70" s="2" t="n">
        <v>44664.01870258102</v>
      </c>
      <c r="Q70" t="n">
        <v>14</v>
      </c>
      <c r="R70" t="inlineStr">
        <is>
          <t>CAUTÍN 220</t>
        </is>
      </c>
      <c r="S70" t="n">
        <v>538.9048958991848</v>
      </c>
      <c r="T70" t="n">
        <v>38394.28650425492</v>
      </c>
      <c r="U70" t="n">
        <v>0.8388325210030935</v>
      </c>
      <c r="V70" t="n">
        <v>4399.265669761912</v>
      </c>
      <c r="W70" t="inlineStr">
        <is>
          <t>CODINER</t>
        </is>
      </c>
      <c r="X70" t="n">
        <v>78.72377166061034</v>
      </c>
      <c r="Y70" t="n">
        <v>38.39428650425493</v>
      </c>
      <c r="Z70" t="n">
        <v>42424.6259715524</v>
      </c>
      <c r="AA70" t="n">
        <v>5713.332038651834</v>
      </c>
      <c r="AB70" t="n">
        <v>4399.265669761912</v>
      </c>
      <c r="AC70" t="n">
        <v>5713.332038651834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777.3700312377003</v>
      </c>
      <c r="N71" t="n">
        <v>1</v>
      </c>
      <c r="O71" t="inlineStr">
        <is>
          <t>5</t>
        </is>
      </c>
      <c r="P71" s="2" t="n">
        <v>44664.01870258102</v>
      </c>
      <c r="Q71" t="n">
        <v>34</v>
      </c>
      <c r="R71" t="inlineStr">
        <is>
          <t>CHARRUA 220</t>
        </is>
      </c>
      <c r="S71" t="n">
        <v>0.7726523250140409</v>
      </c>
      <c r="T71" t="n">
        <v>54.98040453344426</v>
      </c>
      <c r="U71" t="n">
        <v>0.001202672127461386</v>
      </c>
      <c r="V71" t="n">
        <v>6.381285307218643</v>
      </c>
      <c r="W71" t="inlineStr">
        <is>
          <t>CODINER</t>
        </is>
      </c>
      <c r="X71" t="n">
        <v>78.62763916829806</v>
      </c>
      <c r="Y71" t="n">
        <v>0.05498040453344426</v>
      </c>
      <c r="Z71" t="n">
        <v>60.75182821375056</v>
      </c>
      <c r="AA71" t="n">
        <v>8.287383515868367</v>
      </c>
      <c r="AB71" t="n">
        <v>6.381285307218643</v>
      </c>
      <c r="AC71" t="n">
        <v>8.287383515868367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2013/03_2_BS2C_BB_Codiner_San Juan SpA.</t>
        </is>
      </c>
      <c r="K72" t="inlineStr">
        <is>
          <t>Traiguen 13.2</t>
        </is>
      </c>
      <c r="L72" t="inlineStr">
        <is>
          <t>-1</t>
        </is>
      </c>
      <c r="M72" t="n">
        <v>777.3700312377003</v>
      </c>
      <c r="N72" t="n">
        <v>1</v>
      </c>
      <c r="O72" t="inlineStr">
        <is>
          <t>5</t>
        </is>
      </c>
      <c r="P72" s="2" t="n">
        <v>44664.01870258102</v>
      </c>
      <c r="Q72" t="n">
        <v>4</v>
      </c>
      <c r="R72" t="inlineStr">
        <is>
          <t>TEMUCO 220</t>
        </is>
      </c>
      <c r="S72" t="n">
        <v>258.0568311546888</v>
      </c>
      <c r="T72" t="n">
        <v>18128.09729913041</v>
      </c>
      <c r="U72" t="n">
        <v>0.4016784109529645</v>
      </c>
      <c r="V72" t="n">
        <v>2092.236744980185</v>
      </c>
      <c r="W72" t="inlineStr">
        <is>
          <t>CODINER</t>
        </is>
      </c>
      <c r="X72" t="n">
        <v>77.62261766038375</v>
      </c>
      <c r="Y72" t="n">
        <v>18.12809729913041</v>
      </c>
      <c r="Z72" t="n">
        <v>20031.04673937062</v>
      </c>
      <c r="AA72" t="n">
        <v>2717.190577896344</v>
      </c>
      <c r="AB72" t="n">
        <v>2092.236744980185</v>
      </c>
      <c r="AC72" t="n">
        <v>2717.190577896344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1788.103776334459</v>
      </c>
      <c r="N73" t="n">
        <v>3</v>
      </c>
      <c r="O73" t="inlineStr">
        <is>
          <t>5</t>
        </is>
      </c>
      <c r="P73" s="2" t="n">
        <v>44664.01870258102</v>
      </c>
      <c r="Q73" t="n">
        <v>14</v>
      </c>
      <c r="R73" t="inlineStr">
        <is>
          <t>CAUTÍN 220</t>
        </is>
      </c>
      <c r="S73" t="n">
        <v>1241.202744137152</v>
      </c>
      <c r="T73" t="n">
        <v>88429.50607964839</v>
      </c>
      <c r="U73" t="n">
        <v>1.931994373892828</v>
      </c>
      <c r="V73" t="n">
        <v>10132.36410180684</v>
      </c>
      <c r="W73" t="inlineStr">
        <is>
          <t>CODINER</t>
        </is>
      </c>
      <c r="X73" t="n">
        <v>78.72377166061032</v>
      </c>
      <c r="Y73" t="n">
        <v>88.42950607964838</v>
      </c>
      <c r="Z73" t="n">
        <v>97712.16141397612</v>
      </c>
      <c r="AA73" t="n">
        <v>13158.91441793096</v>
      </c>
      <c r="AB73" t="n">
        <v>10132.36410180684</v>
      </c>
      <c r="AC73" t="n">
        <v>13158.91441793096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2013/03_2_BS2C_BB_Codiner_San Juan SpA.</t>
        </is>
      </c>
      <c r="K74" t="inlineStr">
        <is>
          <t>Victoria 13.2</t>
        </is>
      </c>
      <c r="L74" t="inlineStr">
        <is>
          <t>-1</t>
        </is>
      </c>
      <c r="M74" t="n">
        <v>1788.103776334459</v>
      </c>
      <c r="N74" t="n">
        <v>3</v>
      </c>
      <c r="O74" t="inlineStr">
        <is>
          <t>5</t>
        </is>
      </c>
      <c r="P74" s="2" t="n">
        <v>44664.01870258102</v>
      </c>
      <c r="Q74" t="n">
        <v>34</v>
      </c>
      <c r="R74" t="inlineStr">
        <is>
          <t>CHARRUA 220</t>
        </is>
      </c>
      <c r="S74" t="n">
        <v>1.714115461822309</v>
      </c>
      <c r="T74" t="n">
        <v>121.9730510825935</v>
      </c>
      <c r="U74" t="n">
        <v>0.002668106757003327</v>
      </c>
      <c r="V74" t="n">
        <v>14.15676813138979</v>
      </c>
      <c r="W74" t="inlineStr">
        <is>
          <t>CODINER</t>
        </is>
      </c>
      <c r="X74" t="n">
        <v>78.62763916829806</v>
      </c>
      <c r="Y74" t="n">
        <v>0.1219730510825935</v>
      </c>
      <c r="Z74" t="n">
        <v>134.7768520249651</v>
      </c>
      <c r="AA74" t="n">
        <v>18.38541315764908</v>
      </c>
      <c r="AB74" t="n">
        <v>14.15676813138979</v>
      </c>
      <c r="AC74" t="n">
        <v>18.38541315764908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2013/03_2_BS2C_BB_Codiner_San Juan SpA.</t>
        </is>
      </c>
      <c r="K75" t="inlineStr">
        <is>
          <t>Victoria 13.2</t>
        </is>
      </c>
      <c r="L75" t="inlineStr">
        <is>
          <t>-1</t>
        </is>
      </c>
      <c r="M75" t="n">
        <v>1788.103776334459</v>
      </c>
      <c r="N75" t="n">
        <v>3</v>
      </c>
      <c r="O75" t="inlineStr">
        <is>
          <t>5</t>
        </is>
      </c>
      <c r="P75" s="2" t="n">
        <v>44664.01870258102</v>
      </c>
      <c r="Q75" t="n">
        <v>4</v>
      </c>
      <c r="R75" t="inlineStr">
        <is>
          <t>TEMUCO 220</t>
        </is>
      </c>
      <c r="S75" t="n">
        <v>592.0289177782449</v>
      </c>
      <c r="T75" t="n">
        <v>41589.12506737529</v>
      </c>
      <c r="U75" t="n">
        <v>0.9215227276383138</v>
      </c>
      <c r="V75" t="n">
        <v>4799.96848106685</v>
      </c>
      <c r="W75" t="inlineStr">
        <is>
          <t>CODINER</t>
        </is>
      </c>
      <c r="X75" t="n">
        <v>77.62261766038375</v>
      </c>
      <c r="Y75" t="n">
        <v>41.58912506737529</v>
      </c>
      <c r="Z75" t="n">
        <v>45954.83432859147</v>
      </c>
      <c r="AA75" t="n">
        <v>6233.725300086819</v>
      </c>
      <c r="AB75" t="n">
        <v>4799.96848106685</v>
      </c>
      <c r="AC75" t="n">
        <v>6233.725300086819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2013/03_2_BS2C_BB_Codiner_San Juan SpA.</t>
        </is>
      </c>
      <c r="K76" t="inlineStr">
        <is>
          <t>Gorbea 13.2</t>
        </is>
      </c>
      <c r="L76" t="inlineStr">
        <is>
          <t>-1</t>
        </is>
      </c>
      <c r="M76" t="n">
        <v>1362.812408600961</v>
      </c>
      <c r="N76" t="n">
        <v>2</v>
      </c>
      <c r="O76" t="inlineStr">
        <is>
          <t>5</t>
        </is>
      </c>
      <c r="P76" s="2" t="n">
        <v>44664.01870258102</v>
      </c>
      <c r="Q76" t="n">
        <v>14</v>
      </c>
      <c r="R76" t="inlineStr">
        <is>
          <t>CAUTÍN 220</t>
        </is>
      </c>
      <c r="S76" t="n">
        <v>438.9829714742459</v>
      </c>
      <c r="T76" t="n">
        <v>31275.34766435745</v>
      </c>
      <c r="U76" t="n">
        <v>0.7426018357516443</v>
      </c>
      <c r="V76" t="n">
        <v>3894.582864309734</v>
      </c>
      <c r="W76" t="inlineStr">
        <is>
          <t>CODINER</t>
        </is>
      </c>
      <c r="X76" t="n">
        <v>78.72377166061032</v>
      </c>
      <c r="Y76" t="n">
        <v>31.27534766435745</v>
      </c>
      <c r="Z76" t="n">
        <v>34558.39520923475</v>
      </c>
      <c r="AA76" t="n">
        <v>5057.899823778876</v>
      </c>
      <c r="AB76" t="n">
        <v>3894.582864309734</v>
      </c>
      <c r="AC76" t="n">
        <v>5057.899823778876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2013/03_2_BS2C_BB_Codiner_San Juan SpA.</t>
        </is>
      </c>
      <c r="K77" t="inlineStr">
        <is>
          <t>Gorbea 13.2</t>
        </is>
      </c>
      <c r="L77" t="inlineStr">
        <is>
          <t>-1</t>
        </is>
      </c>
      <c r="M77" t="n">
        <v>1362.812408600961</v>
      </c>
      <c r="N77" t="n">
        <v>2</v>
      </c>
      <c r="O77" t="inlineStr">
        <is>
          <t>5</t>
        </is>
      </c>
      <c r="P77" s="2" t="n">
        <v>44664.01870258102</v>
      </c>
      <c r="Q77" t="n">
        <v>4</v>
      </c>
      <c r="R77" t="inlineStr">
        <is>
          <t>TEMUCO 220</t>
        </is>
      </c>
      <c r="S77" t="n">
        <v>959.5303070144997</v>
      </c>
      <c r="T77" t="n">
        <v>67405.53501021813</v>
      </c>
      <c r="U77" t="n">
        <v>1.623181339028569</v>
      </c>
      <c r="V77" t="n">
        <v>8454.722854595695</v>
      </c>
      <c r="W77" t="inlineStr">
        <is>
          <t>CODINER</t>
        </is>
      </c>
      <c r="X77" t="n">
        <v>77.62261766038374</v>
      </c>
      <c r="Y77" t="n">
        <v>67.4055350102181</v>
      </c>
      <c r="Z77" t="n">
        <v>74481.25415493715</v>
      </c>
      <c r="AA77" t="n">
        <v>10980.15955142298</v>
      </c>
      <c r="AB77" t="n">
        <v>8454.722854595695</v>
      </c>
      <c r="AC77" t="n">
        <v>10980.15955142298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2013/03_2_BS2C_BB_Codiner_San Juan SpA.</t>
        </is>
      </c>
      <c r="K78" t="inlineStr">
        <is>
          <t>Lautaro 13.2</t>
        </is>
      </c>
      <c r="L78" t="inlineStr">
        <is>
          <t>-1</t>
        </is>
      </c>
      <c r="M78" t="n">
        <v>1089.153479080809</v>
      </c>
      <c r="N78" t="n">
        <v>2</v>
      </c>
      <c r="O78" t="inlineStr">
        <is>
          <t>5</t>
        </is>
      </c>
      <c r="P78" s="2" t="n">
        <v>44664.01870258102</v>
      </c>
      <c r="Q78" t="n">
        <v>14</v>
      </c>
      <c r="R78" t="inlineStr">
        <is>
          <t>CAUTÍN 220</t>
        </is>
      </c>
      <c r="S78" t="n">
        <v>464.7732424949943</v>
      </c>
      <c r="T78" t="n">
        <v>33112.77586760436</v>
      </c>
      <c r="U78" t="n">
        <v>0.786229729882075</v>
      </c>
      <c r="V78" t="n">
        <v>4123.389797858873</v>
      </c>
      <c r="W78" t="inlineStr">
        <is>
          <t>CODINER</t>
        </is>
      </c>
      <c r="X78" t="n">
        <v>78.72377166061032</v>
      </c>
      <c r="Y78" t="n">
        <v>33.11277586760436</v>
      </c>
      <c r="Z78" t="n">
        <v>36588.70261613741</v>
      </c>
      <c r="AA78" t="n">
        <v>5355.051685531003</v>
      </c>
      <c r="AB78" t="n">
        <v>4123.389797858873</v>
      </c>
      <c r="AC78" t="n">
        <v>5355.051685531003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2013/03_2_BS2C_BB_Codiner_San Juan SpA.</t>
        </is>
      </c>
      <c r="K79" t="inlineStr">
        <is>
          <t>Lautaro 13.2</t>
        </is>
      </c>
      <c r="L79" t="inlineStr">
        <is>
          <t>-1</t>
        </is>
      </c>
      <c r="M79" t="n">
        <v>1089.153479080809</v>
      </c>
      <c r="N79" t="n">
        <v>2</v>
      </c>
      <c r="O79" t="inlineStr">
        <is>
          <t>5</t>
        </is>
      </c>
      <c r="P79" s="2" t="n">
        <v>44664.01870258102</v>
      </c>
      <c r="Q79" t="n">
        <v>4</v>
      </c>
      <c r="R79" t="inlineStr">
        <is>
          <t>TEMUCO 220</t>
        </is>
      </c>
      <c r="S79" t="n">
        <v>652.9122094377559</v>
      </c>
      <c r="T79" t="n">
        <v>45866.08309307991</v>
      </c>
      <c r="U79" t="n">
        <v>1.104493424163686</v>
      </c>
      <c r="V79" t="n">
        <v>5753.014510144649</v>
      </c>
      <c r="W79" t="inlineStr">
        <is>
          <t>CODINER</t>
        </is>
      </c>
      <c r="X79" t="n">
        <v>77.62261766038375</v>
      </c>
      <c r="Y79" t="n">
        <v>45.86608309307991</v>
      </c>
      <c r="Z79" t="n">
        <v>50680.75479898333</v>
      </c>
      <c r="AA79" t="n">
        <v>7471.447415772271</v>
      </c>
      <c r="AB79" t="n">
        <v>5753.014510144649</v>
      </c>
      <c r="AC79" t="n">
        <v>7471.447415772271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2013/03_2_BS2C_BB_Codiner_San Juan SpA.</t>
        </is>
      </c>
      <c r="K80" t="inlineStr">
        <is>
          <t>Loncoche 13.2</t>
        </is>
      </c>
      <c r="L80" t="inlineStr">
        <is>
          <t>-1</t>
        </is>
      </c>
      <c r="M80" t="n">
        <v>46.49834761394921</v>
      </c>
      <c r="N80" t="n">
        <v>0</v>
      </c>
      <c r="O80" t="inlineStr">
        <is>
          <t>5</t>
        </is>
      </c>
      <c r="P80" s="2" t="n">
        <v>44664.01870258102</v>
      </c>
      <c r="Q80" t="n">
        <v>14</v>
      </c>
      <c r="R80" t="inlineStr">
        <is>
          <t>CAUTÍN 220</t>
        </is>
      </c>
      <c r="S80" t="n">
        <v>11.9548557684317</v>
      </c>
      <c r="T80" t="n">
        <v>851.7238588533403</v>
      </c>
      <c r="U80" t="n">
        <v>0.02022333078198763</v>
      </c>
      <c r="V80" t="n">
        <v>106.0614635339221</v>
      </c>
      <c r="W80" t="inlineStr">
        <is>
          <t>CODINER</t>
        </is>
      </c>
      <c r="X80" t="n">
        <v>78.72377166061031</v>
      </c>
      <c r="Y80" t="n">
        <v>0.8517238588533401</v>
      </c>
      <c r="Z80" t="n">
        <v>941.1313357495472</v>
      </c>
      <c r="AA80" t="n">
        <v>137.742160433665</v>
      </c>
      <c r="AB80" t="n">
        <v>106.0614635339221</v>
      </c>
      <c r="AC80" t="n">
        <v>137.742160433665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2013/03_2_BS2C_BB_Codiner_San Juan SpA.</t>
        </is>
      </c>
      <c r="K81" t="inlineStr">
        <is>
          <t>Loncoche 13.2</t>
        </is>
      </c>
      <c r="L81" t="inlineStr">
        <is>
          <t>-1</t>
        </is>
      </c>
      <c r="M81" t="n">
        <v>46.49834761394921</v>
      </c>
      <c r="N81" t="n">
        <v>0</v>
      </c>
      <c r="O81" t="inlineStr">
        <is>
          <t>5</t>
        </is>
      </c>
      <c r="P81" s="2" t="n">
        <v>44664.01870258102</v>
      </c>
      <c r="Q81" t="n">
        <v>4</v>
      </c>
      <c r="R81" t="inlineStr">
        <is>
          <t>TEMUCO 220</t>
        </is>
      </c>
      <c r="S81" t="n">
        <v>35.76158426064803</v>
      </c>
      <c r="T81" t="n">
        <v>2512.196542704461</v>
      </c>
      <c r="U81" t="n">
        <v>0.06049578194834912</v>
      </c>
      <c r="V81" t="n">
        <v>315.1065490633655</v>
      </c>
      <c r="W81" t="inlineStr">
        <is>
          <t>CODINER</t>
        </is>
      </c>
      <c r="X81" t="n">
        <v>77.62261766038375</v>
      </c>
      <c r="Y81" t="n">
        <v>2.512196542704461</v>
      </c>
      <c r="Z81" t="n">
        <v>2775.907781993879</v>
      </c>
      <c r="AA81" t="n">
        <v>409.2292844978772</v>
      </c>
      <c r="AB81" t="n">
        <v>315.1065490633655</v>
      </c>
      <c r="AC81" t="n">
        <v>409.2292844978772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2013/03_2_BS2C_BB_Codiner_San Juan SpA.</t>
        </is>
      </c>
      <c r="K82" t="inlineStr">
        <is>
          <t>Pillanlelbun 015</t>
        </is>
      </c>
      <c r="L82" t="inlineStr">
        <is>
          <t>-1</t>
        </is>
      </c>
      <c r="M82" t="n">
        <v>691.3637687111589</v>
      </c>
      <c r="N82" t="n">
        <v>1</v>
      </c>
      <c r="O82" t="inlineStr">
        <is>
          <t>5</t>
        </is>
      </c>
      <c r="P82" s="2" t="n">
        <v>44664.01870258102</v>
      </c>
      <c r="Q82" t="n">
        <v>14</v>
      </c>
      <c r="R82" t="inlineStr">
        <is>
          <t>CAUTÍN 220</t>
        </is>
      </c>
      <c r="S82" t="n">
        <v>275.6001308152781</v>
      </c>
      <c r="T82" t="n">
        <v>19635.13499998234</v>
      </c>
      <c r="U82" t="n">
        <v>0.4662166333912701</v>
      </c>
      <c r="V82" t="n">
        <v>2445.077865480881</v>
      </c>
      <c r="W82" t="inlineStr">
        <is>
          <t>CODINER</t>
        </is>
      </c>
      <c r="X82" t="n">
        <v>78.72377166061034</v>
      </c>
      <c r="Y82" t="n">
        <v>19.63513499998234</v>
      </c>
      <c r="Z82" t="n">
        <v>21696.28176793629</v>
      </c>
      <c r="AA82" t="n">
        <v>3175.425799325819</v>
      </c>
      <c r="AB82" t="n">
        <v>2445.077865480881</v>
      </c>
      <c r="AC82" t="n">
        <v>3175.425799325819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2013/03_2_BS2C_BB_Codiner_San Juan SpA.</t>
        </is>
      </c>
      <c r="K83" t="inlineStr">
        <is>
          <t>Pillanlelbun 015</t>
        </is>
      </c>
      <c r="L83" t="inlineStr">
        <is>
          <t>-1</t>
        </is>
      </c>
      <c r="M83" t="n">
        <v>691.3637687111589</v>
      </c>
      <c r="N83" t="n">
        <v>1</v>
      </c>
      <c r="O83" t="inlineStr">
        <is>
          <t>5</t>
        </is>
      </c>
      <c r="P83" s="2" t="n">
        <v>44664.01870258102</v>
      </c>
      <c r="Q83" t="n">
        <v>4</v>
      </c>
      <c r="R83" t="inlineStr">
        <is>
          <t>TEMUCO 220</t>
        </is>
      </c>
      <c r="S83" t="n">
        <v>433.8749258443254</v>
      </c>
      <c r="T83" t="n">
        <v>30479.04927052348</v>
      </c>
      <c r="U83" t="n">
        <v>0.7339608535077473</v>
      </c>
      <c r="V83" t="n">
        <v>3823.008220538257</v>
      </c>
      <c r="W83" t="inlineStr">
        <is>
          <t>CODINER</t>
        </is>
      </c>
      <c r="X83" t="n">
        <v>77.62261766038375</v>
      </c>
      <c r="Y83" t="n">
        <v>30.47904927052349</v>
      </c>
      <c r="Z83" t="n">
        <v>33678.50748124142</v>
      </c>
      <c r="AA83" t="n">
        <v>4964.945740958775</v>
      </c>
      <c r="AB83" t="n">
        <v>3823.008220538257</v>
      </c>
      <c r="AC83" t="n">
        <v>4964.945740958775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2013/03_2_BS2C_BB_Codiner_San Juan SpA.</t>
        </is>
      </c>
      <c r="K84" t="inlineStr">
        <is>
          <t>Pitrufquen 13.2</t>
        </is>
      </c>
      <c r="L84" t="inlineStr">
        <is>
          <t>-1</t>
        </is>
      </c>
      <c r="M84" t="n">
        <v>3660.092330050333</v>
      </c>
      <c r="N84" t="n">
        <v>6</v>
      </c>
      <c r="O84" t="inlineStr">
        <is>
          <t>5</t>
        </is>
      </c>
      <c r="P84" s="2" t="n">
        <v>44664.01870258102</v>
      </c>
      <c r="Q84" t="n">
        <v>14</v>
      </c>
      <c r="R84" t="inlineStr">
        <is>
          <t>CAUTÍN 220</t>
        </is>
      </c>
      <c r="S84" t="n">
        <v>1245.116938549779</v>
      </c>
      <c r="T84" t="n">
        <v>88708.37291284167</v>
      </c>
      <c r="U84" t="n">
        <v>2.106291552010188</v>
      </c>
      <c r="V84" t="n">
        <v>11046.46742139578</v>
      </c>
      <c r="W84" t="inlineStr">
        <is>
          <t>CODINER</t>
        </is>
      </c>
      <c r="X84" t="n">
        <v>78.72377166061032</v>
      </c>
      <c r="Y84" t="n">
        <v>88.70837291284167</v>
      </c>
      <c r="Z84" t="n">
        <v>98020.30156115102</v>
      </c>
      <c r="AA84" t="n">
        <v>14346.06158622828</v>
      </c>
      <c r="AB84" t="n">
        <v>11046.46742139578</v>
      </c>
      <c r="AC84" t="n">
        <v>14346.06158622828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2013/03_2_BS2C_BB_Codiner_San Juan SpA.</t>
        </is>
      </c>
      <c r="K85" t="inlineStr">
        <is>
          <t>Pitrufquen 13.2</t>
        </is>
      </c>
      <c r="L85" t="inlineStr">
        <is>
          <t>-1</t>
        </is>
      </c>
      <c r="M85" t="n">
        <v>3660.092330050333</v>
      </c>
      <c r="N85" t="n">
        <v>6</v>
      </c>
      <c r="O85" t="inlineStr">
        <is>
          <t>5</t>
        </is>
      </c>
      <c r="P85" s="2" t="n">
        <v>44664.01870258102</v>
      </c>
      <c r="Q85" t="n">
        <v>4</v>
      </c>
      <c r="R85" t="inlineStr">
        <is>
          <t>TEMUCO 220</t>
        </is>
      </c>
      <c r="S85" t="n">
        <v>2510.856878363846</v>
      </c>
      <c r="T85" t="n">
        <v>176383.8515396092</v>
      </c>
      <c r="U85" t="n">
        <v>4.247469829913494</v>
      </c>
      <c r="V85" t="n">
        <v>22123.94843490944</v>
      </c>
      <c r="W85" t="inlineStr">
        <is>
          <t>CODINER</t>
        </is>
      </c>
      <c r="X85" t="n">
        <v>77.62261766038374</v>
      </c>
      <c r="Y85" t="n">
        <v>176.3838515396092</v>
      </c>
      <c r="Z85" t="n">
        <v>194899.2834691814</v>
      </c>
      <c r="AA85" t="n">
        <v>28732.40056481745</v>
      </c>
      <c r="AB85" t="n">
        <v>22123.94843490944</v>
      </c>
      <c r="AC85" t="n">
        <v>28732.40056481745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2013/03_2_BS2C_BB_Codiner_San Juan SpA.</t>
        </is>
      </c>
      <c r="K86" t="inlineStr">
        <is>
          <t>Temuco 13.8</t>
        </is>
      </c>
      <c r="L86" t="inlineStr">
        <is>
          <t>-1</t>
        </is>
      </c>
      <c r="M86" t="n">
        <v>3743.334857120773</v>
      </c>
      <c r="N86" t="n">
        <v>6</v>
      </c>
      <c r="O86" t="inlineStr">
        <is>
          <t>5</t>
        </is>
      </c>
      <c r="P86" s="2" t="n">
        <v>44664.01870258102</v>
      </c>
      <c r="Q86" t="n">
        <v>14</v>
      </c>
      <c r="R86" t="inlineStr">
        <is>
          <t>CAUTÍN 220</t>
        </is>
      </c>
      <c r="S86" t="n">
        <v>1374.007380757775</v>
      </c>
      <c r="T86" t="n">
        <v>97891.17418900537</v>
      </c>
      <c r="U86" t="n">
        <v>2.324327979876763</v>
      </c>
      <c r="V86" t="n">
        <v>12189.96168020671</v>
      </c>
      <c r="W86" t="inlineStr">
        <is>
          <t>CODINER</t>
        </is>
      </c>
      <c r="X86" t="n">
        <v>78.72377166061031</v>
      </c>
      <c r="Y86" t="n">
        <v>97.89117418900537</v>
      </c>
      <c r="Z86" t="n">
        <v>108167.0433027684</v>
      </c>
      <c r="AA86" t="n">
        <v>15831.11906520352</v>
      </c>
      <c r="AB86" t="n">
        <v>12189.96168020671</v>
      </c>
      <c r="AC86" t="n">
        <v>15831.11906520352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2013/03_2_BS2C_BB_Codiner_San Juan SpA.</t>
        </is>
      </c>
      <c r="K87" t="inlineStr">
        <is>
          <t>Temuco 13.8</t>
        </is>
      </c>
      <c r="L87" t="inlineStr">
        <is>
          <t>-1</t>
        </is>
      </c>
      <c r="M87" t="n">
        <v>3743.334857120773</v>
      </c>
      <c r="N87" t="n">
        <v>6</v>
      </c>
      <c r="O87" t="inlineStr">
        <is>
          <t>5</t>
        </is>
      </c>
      <c r="P87" s="2" t="n">
        <v>44664.01870258102</v>
      </c>
      <c r="Q87" t="n">
        <v>4</v>
      </c>
      <c r="R87" t="inlineStr">
        <is>
          <t>TEMUCO 220</t>
        </is>
      </c>
      <c r="S87" t="n">
        <v>2467.389623315174</v>
      </c>
      <c r="T87" t="n">
        <v>173330.3434215618</v>
      </c>
      <c r="U87" t="n">
        <v>4.173938815063815</v>
      </c>
      <c r="V87" t="n">
        <v>21740.94480073554</v>
      </c>
      <c r="W87" t="inlineStr">
        <is>
          <t>CODINER</t>
        </is>
      </c>
      <c r="X87" t="n">
        <v>77.62261766038374</v>
      </c>
      <c r="Y87" t="n">
        <v>173.3303434215618</v>
      </c>
      <c r="Z87" t="n">
        <v>191525.241349792</v>
      </c>
      <c r="AA87" t="n">
        <v>28234.99324770849</v>
      </c>
      <c r="AB87" t="n">
        <v>21740.94480073554</v>
      </c>
      <c r="AC87" t="n">
        <v>28234.99324770849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2013/03_2_BS2C_BB_Codiner_San Juan SpA.</t>
        </is>
      </c>
      <c r="K88" t="inlineStr">
        <is>
          <t>Temuco 23</t>
        </is>
      </c>
      <c r="L88" t="inlineStr">
        <is>
          <t>-1</t>
        </is>
      </c>
      <c r="M88" t="n">
        <v>1427.995828434897</v>
      </c>
      <c r="N88" t="n">
        <v>2</v>
      </c>
      <c r="O88" t="inlineStr">
        <is>
          <t>5</t>
        </is>
      </c>
      <c r="P88" s="2" t="n">
        <v>44664.01870258102</v>
      </c>
      <c r="Q88" t="n">
        <v>14</v>
      </c>
      <c r="R88" t="inlineStr">
        <is>
          <t>CAUTÍN 220</t>
        </is>
      </c>
      <c r="S88" t="n">
        <v>524.1520950840118</v>
      </c>
      <c r="T88" t="n">
        <v>37343.22301318595</v>
      </c>
      <c r="U88" t="n">
        <v>0.8866774643109209</v>
      </c>
      <c r="V88" t="n">
        <v>4650.188960520991</v>
      </c>
      <c r="W88" t="inlineStr">
        <is>
          <t>CODINER</t>
        </is>
      </c>
      <c r="X88" t="n">
        <v>78.72377166061034</v>
      </c>
      <c r="Y88" t="n">
        <v>37.34322301318596</v>
      </c>
      <c r="Z88" t="n">
        <v>41263.22984882425</v>
      </c>
      <c r="AA88" t="n">
        <v>6039.206442235053</v>
      </c>
      <c r="AB88" t="n">
        <v>4650.188960520991</v>
      </c>
      <c r="AC88" t="n">
        <v>6039.206442235053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2013/03_2_BS2C_BB_Codiner_San Juan SpA.</t>
        </is>
      </c>
      <c r="K89" t="inlineStr">
        <is>
          <t>Temuco 23</t>
        </is>
      </c>
      <c r="L89" t="inlineStr">
        <is>
          <t>-1</t>
        </is>
      </c>
      <c r="M89" t="n">
        <v>1427.995828434897</v>
      </c>
      <c r="N89" t="n">
        <v>2</v>
      </c>
      <c r="O89" t="inlineStr">
        <is>
          <t>5</t>
        </is>
      </c>
      <c r="P89" s="2" t="n">
        <v>44664.01870258102</v>
      </c>
      <c r="Q89" t="n">
        <v>4</v>
      </c>
      <c r="R89" t="inlineStr">
        <is>
          <t>TEMUCO 220</t>
        </is>
      </c>
      <c r="S89" t="n">
        <v>941.2521785261017</v>
      </c>
      <c r="T89" t="n">
        <v>66121.52446804005</v>
      </c>
      <c r="U89" t="n">
        <v>1.592261297360426</v>
      </c>
      <c r="V89" t="n">
        <v>8293.668524638235</v>
      </c>
      <c r="W89" t="inlineStr">
        <is>
          <t>CODINER</t>
        </is>
      </c>
      <c r="X89" t="n">
        <v>77.62261766038375</v>
      </c>
      <c r="Y89" t="n">
        <v>66.12152446804006</v>
      </c>
      <c r="Z89" t="n">
        <v>73062.45797573485</v>
      </c>
      <c r="AA89" t="n">
        <v>10770.99808394576</v>
      </c>
      <c r="AB89" t="n">
        <v>8293.668524638235</v>
      </c>
      <c r="AC89" t="n">
        <v>10770.99808394576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2013/03_2_BS2C_BB_Codiner_San Juan SpA.</t>
        </is>
      </c>
      <c r="K90" t="inlineStr">
        <is>
          <t>Traiguen 13.2</t>
        </is>
      </c>
      <c r="L90" t="inlineStr">
        <is>
          <t>-1</t>
        </is>
      </c>
      <c r="M90" t="n">
        <v>807.8511020458291</v>
      </c>
      <c r="N90" t="n">
        <v>1</v>
      </c>
      <c r="O90" t="inlineStr">
        <is>
          <t>5</t>
        </is>
      </c>
      <c r="P90" s="2" t="n">
        <v>44664.01870258102</v>
      </c>
      <c r="Q90" t="n">
        <v>14</v>
      </c>
      <c r="R90" t="inlineStr">
        <is>
          <t>CAUTÍN 220</t>
        </is>
      </c>
      <c r="S90" t="n">
        <v>560.035628537021</v>
      </c>
      <c r="T90" t="n">
        <v>39899.74583319312</v>
      </c>
      <c r="U90" t="n">
        <v>0.9473795405804637</v>
      </c>
      <c r="V90" t="n">
        <v>4968.541615585594</v>
      </c>
      <c r="W90" t="inlineStr">
        <is>
          <t>CODINER</t>
        </is>
      </c>
      <c r="X90" t="n">
        <v>78.72377166061034</v>
      </c>
      <c r="Y90" t="n">
        <v>39.89974583319312</v>
      </c>
      <c r="Z90" t="n">
        <v>44088.11694275483</v>
      </c>
      <c r="AA90" t="n">
        <v>6452.651448812459</v>
      </c>
      <c r="AB90" t="n">
        <v>4968.541615585594</v>
      </c>
      <c r="AC90" t="n">
        <v>6452.651448812459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2013/03_2_BS2C_BB_Codiner_San Juan SpA.</t>
        </is>
      </c>
      <c r="K91" t="inlineStr">
        <is>
          <t>Traiguen 13.2</t>
        </is>
      </c>
      <c r="L91" t="inlineStr">
        <is>
          <t>-1</t>
        </is>
      </c>
      <c r="M91" t="n">
        <v>807.8511020458291</v>
      </c>
      <c r="N91" t="n">
        <v>1</v>
      </c>
      <c r="O91" t="inlineStr">
        <is>
          <t>5</t>
        </is>
      </c>
      <c r="P91" s="2" t="n">
        <v>44664.01870258102</v>
      </c>
      <c r="Q91" t="n">
        <v>34</v>
      </c>
      <c r="R91" t="inlineStr">
        <is>
          <t>CHARRUA 220</t>
        </is>
      </c>
      <c r="S91" t="n">
        <v>0.802948412182877</v>
      </c>
      <c r="T91" t="n">
        <v>57.13621391160517</v>
      </c>
      <c r="U91" t="n">
        <v>0.001358300899231701</v>
      </c>
      <c r="V91" t="n">
        <v>7.20703953565883</v>
      </c>
      <c r="W91" t="inlineStr">
        <is>
          <t>CODINER</t>
        </is>
      </c>
      <c r="X91" t="n">
        <v>78.62763916829806</v>
      </c>
      <c r="Y91" t="n">
        <v>0.05713621391160517</v>
      </c>
      <c r="Z91" t="n">
        <v>63.13393802387311</v>
      </c>
      <c r="AA91" t="n">
        <v>9.359791604751727</v>
      </c>
      <c r="AB91" t="n">
        <v>7.20703953565883</v>
      </c>
      <c r="AC91" t="n">
        <v>9.359791604751727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2013/03_2_BS2C_BB_Codiner_San Juan SpA.</t>
        </is>
      </c>
      <c r="K92" t="inlineStr">
        <is>
          <t>Traiguen 13.2</t>
        </is>
      </c>
      <c r="L92" t="inlineStr">
        <is>
          <t>-1</t>
        </is>
      </c>
      <c r="M92" t="n">
        <v>807.8511020458291</v>
      </c>
      <c r="N92" t="n">
        <v>1</v>
      </c>
      <c r="O92" t="inlineStr">
        <is>
          <t>5</t>
        </is>
      </c>
      <c r="P92" s="2" t="n">
        <v>44664.01870258102</v>
      </c>
      <c r="Q92" t="n">
        <v>4</v>
      </c>
      <c r="R92" t="inlineStr">
        <is>
          <t>TEMUCO 220</t>
        </is>
      </c>
      <c r="S92" t="n">
        <v>268.1753695943862</v>
      </c>
      <c r="T92" t="n">
        <v>18838.90913286122</v>
      </c>
      <c r="U92" t="n">
        <v>0.4536565987864302</v>
      </c>
      <c r="V92" t="n">
        <v>2362.977396101197</v>
      </c>
      <c r="W92" t="inlineStr">
        <is>
          <t>CODINER</t>
        </is>
      </c>
      <c r="X92" t="n">
        <v>77.62261766038375</v>
      </c>
      <c r="Y92" t="n">
        <v>18.83890913286121</v>
      </c>
      <c r="Z92" t="n">
        <v>20816.47417995714</v>
      </c>
      <c r="AA92" t="n">
        <v>3068.801813118437</v>
      </c>
      <c r="AB92" t="n">
        <v>2362.977396101197</v>
      </c>
      <c r="AC92" t="n">
        <v>3068.801813118437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2013/03_2_BS2C_BB_Codiner_San Juan SpA.</t>
        </is>
      </c>
      <c r="K93" t="inlineStr">
        <is>
          <t>Victoria 13.2</t>
        </is>
      </c>
      <c r="L93" t="inlineStr">
        <is>
          <t>-1</t>
        </is>
      </c>
      <c r="M93" t="n">
        <v>1698.334613401041</v>
      </c>
      <c r="N93" t="n">
        <v>3</v>
      </c>
      <c r="O93" t="inlineStr">
        <is>
          <t>5</t>
        </is>
      </c>
      <c r="P93" s="2" t="n">
        <v>44664.01870258102</v>
      </c>
      <c r="Q93" t="n">
        <v>14</v>
      </c>
      <c r="R93" t="inlineStr">
        <is>
          <t>CAUTÍN 220</t>
        </is>
      </c>
      <c r="S93" t="n">
        <v>1178.889956229359</v>
      </c>
      <c r="T93" t="n">
        <v>83990.03067310419</v>
      </c>
      <c r="U93" t="n">
        <v>1.994259236765083</v>
      </c>
      <c r="V93" t="n">
        <v>10458.91280707018</v>
      </c>
      <c r="W93" t="inlineStr">
        <is>
          <t>CODINER</t>
        </is>
      </c>
      <c r="X93" t="n">
        <v>78.72377166061032</v>
      </c>
      <c r="Y93" t="n">
        <v>83.9900306731042</v>
      </c>
      <c r="Z93" t="n">
        <v>92806.66372718695</v>
      </c>
      <c r="AA93" t="n">
        <v>13583.00364554569</v>
      </c>
      <c r="AB93" t="n">
        <v>10458.91280707018</v>
      </c>
      <c r="AC93" t="n">
        <v>13583.00364554569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2013/03_2_BS2C_BB_Codiner_San Juan SpA.</t>
        </is>
      </c>
      <c r="K94" t="inlineStr">
        <is>
          <t>Victoria 13.2</t>
        </is>
      </c>
      <c r="L94" t="inlineStr">
        <is>
          <t>-1</t>
        </is>
      </c>
      <c r="M94" t="n">
        <v>1698.334613401041</v>
      </c>
      <c r="N94" t="n">
        <v>3</v>
      </c>
      <c r="O94" t="inlineStr">
        <is>
          <t>5</t>
        </is>
      </c>
      <c r="P94" s="2" t="n">
        <v>44664.01870258102</v>
      </c>
      <c r="Q94" t="n">
        <v>34</v>
      </c>
      <c r="R94" t="inlineStr">
        <is>
          <t>CHARRUA 220</t>
        </is>
      </c>
      <c r="S94" t="n">
        <v>1.628060775167346</v>
      </c>
      <c r="T94" t="n">
        <v>115.8495705323956</v>
      </c>
      <c r="U94" t="n">
        <v>0.002754095258625416</v>
      </c>
      <c r="V94" t="n">
        <v>14.61301647161616</v>
      </c>
      <c r="W94" t="inlineStr">
        <is>
          <t>CODINER</t>
        </is>
      </c>
      <c r="X94" t="n">
        <v>78.62763916829806</v>
      </c>
      <c r="Y94" t="n">
        <v>0.1158495705323956</v>
      </c>
      <c r="Z94" t="n">
        <v>128.0105751739177</v>
      </c>
      <c r="AA94" t="n">
        <v>18.97794346963138</v>
      </c>
      <c r="AB94" t="n">
        <v>14.61301647161616</v>
      </c>
      <c r="AC94" t="n">
        <v>18.97794346963138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2013/03_2_BS2C_BB_Codiner_San Juan SpA.</t>
        </is>
      </c>
      <c r="K95" t="inlineStr">
        <is>
          <t>Victoria 13.2</t>
        </is>
      </c>
      <c r="L95" t="inlineStr">
        <is>
          <t>-1</t>
        </is>
      </c>
      <c r="M95" t="n">
        <v>1698.334613401041</v>
      </c>
      <c r="N95" t="n">
        <v>3</v>
      </c>
      <c r="O95" t="inlineStr">
        <is>
          <t>5</t>
        </is>
      </c>
      <c r="P95" s="2" t="n">
        <v>44664.01870258102</v>
      </c>
      <c r="Q95" t="n">
        <v>4</v>
      </c>
      <c r="R95" t="inlineStr">
        <is>
          <t>TEMUCO 220</t>
        </is>
      </c>
      <c r="S95" t="n">
        <v>562.3069625513077</v>
      </c>
      <c r="T95" t="n">
        <v>39501.20321751216</v>
      </c>
      <c r="U95" t="n">
        <v>0.9512218235805306</v>
      </c>
      <c r="V95" t="n">
        <v>4954.663227233515</v>
      </c>
      <c r="W95" t="inlineStr">
        <is>
          <t>CODINER</t>
        </is>
      </c>
      <c r="X95" t="n">
        <v>77.62261766038375</v>
      </c>
      <c r="Y95" t="n">
        <v>39.50120321751216</v>
      </c>
      <c r="Z95" t="n">
        <v>43647.73836189188</v>
      </c>
      <c r="AA95" t="n">
        <v>6434.627567835734</v>
      </c>
      <c r="AB95" t="n">
        <v>4954.663227233515</v>
      </c>
      <c r="AC95" t="n">
        <v>6434.627567835734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2013/03_2_BS2C_BB_Codiner_San Juan SpA.</t>
        </is>
      </c>
      <c r="K96" t="inlineStr">
        <is>
          <t>Gorbea 13.2</t>
        </is>
      </c>
      <c r="L96" t="inlineStr">
        <is>
          <t>-1</t>
        </is>
      </c>
      <c r="M96" t="n">
        <v>1293.752023887305</v>
      </c>
      <c r="N96" t="n">
        <v>2</v>
      </c>
      <c r="O96" t="inlineStr">
        <is>
          <t>5</t>
        </is>
      </c>
      <c r="P96" s="2" t="n">
        <v>44664.01870258102</v>
      </c>
      <c r="Q96" t="n">
        <v>14</v>
      </c>
      <c r="R96" t="inlineStr">
        <is>
          <t>CAUTÍN 220</t>
        </is>
      </c>
      <c r="S96" t="n">
        <v>416.7375525879609</v>
      </c>
      <c r="T96" t="n">
        <v>29690.47249876428</v>
      </c>
      <c r="U96" t="n">
        <v>0.7030334309658747</v>
      </c>
      <c r="V96" t="n">
        <v>3687.06596382867</v>
      </c>
      <c r="W96" t="inlineStr">
        <is>
          <t>CODINER</t>
        </is>
      </c>
      <c r="X96" t="n">
        <v>78.72377166061032</v>
      </c>
      <c r="Y96" t="n">
        <v>29.69047249876429</v>
      </c>
      <c r="Z96" t="n">
        <v>32807.15193233622</v>
      </c>
      <c r="AA96" t="n">
        <v>4788.39735562165</v>
      </c>
      <c r="AB96" t="n">
        <v>3687.06596382867</v>
      </c>
      <c r="AC96" t="n">
        <v>4788.39735562165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2013/03_2_BS2C_BB_Codiner_San Juan SpA.</t>
        </is>
      </c>
      <c r="K97" t="inlineStr">
        <is>
          <t>Gorbea 13.2</t>
        </is>
      </c>
      <c r="L97" t="inlineStr">
        <is>
          <t>-1</t>
        </is>
      </c>
      <c r="M97" t="n">
        <v>1293.752023887305</v>
      </c>
      <c r="N97" t="n">
        <v>2</v>
      </c>
      <c r="O97" t="inlineStr">
        <is>
          <t>5</t>
        </is>
      </c>
      <c r="P97" s="2" t="n">
        <v>44664.01870258102</v>
      </c>
      <c r="Q97" t="n">
        <v>4</v>
      </c>
      <c r="R97" t="inlineStr">
        <is>
          <t>TEMUCO 220</t>
        </is>
      </c>
      <c r="S97" t="n">
        <v>910.906203118307</v>
      </c>
      <c r="T97" t="n">
        <v>63989.76615585741</v>
      </c>
      <c r="U97" t="n">
        <v>1.536692600149569</v>
      </c>
      <c r="V97" t="n">
        <v>8004.225858552686</v>
      </c>
      <c r="W97" t="inlineStr">
        <is>
          <t>CODINER</t>
        </is>
      </c>
      <c r="X97" t="n">
        <v>77.62261766038377</v>
      </c>
      <c r="Y97" t="n">
        <v>63.98976615585742</v>
      </c>
      <c r="Z97" t="n">
        <v>70706.92392912421</v>
      </c>
      <c r="AA97" t="n">
        <v>10395.09851760089</v>
      </c>
      <c r="AB97" t="n">
        <v>8004.225858552686</v>
      </c>
      <c r="AC97" t="n">
        <v>10395.09851760089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2013/03_2_BS2C_BB_Codiner_San Juan SpA.</t>
        </is>
      </c>
      <c r="K98" t="inlineStr">
        <is>
          <t>Lautaro 13.2</t>
        </is>
      </c>
      <c r="L98" t="inlineStr">
        <is>
          <t>-1</t>
        </is>
      </c>
      <c r="M98" t="n">
        <v>1083.621916648421</v>
      </c>
      <c r="N98" t="n">
        <v>2</v>
      </c>
      <c r="O98" t="inlineStr">
        <is>
          <t>5</t>
        </is>
      </c>
      <c r="P98" s="2" t="n">
        <v>44664.01870258102</v>
      </c>
      <c r="Q98" t="n">
        <v>14</v>
      </c>
      <c r="R98" t="inlineStr">
        <is>
          <t>CAUTÍN 220</t>
        </is>
      </c>
      <c r="S98" t="n">
        <v>462.4127650626183</v>
      </c>
      <c r="T98" t="n">
        <v>32944.60362141562</v>
      </c>
      <c r="U98" t="n">
        <v>0.7800872053059636</v>
      </c>
      <c r="V98" t="n">
        <v>4091.175265378609</v>
      </c>
      <c r="W98" t="inlineStr">
        <is>
          <t>CODINER</t>
        </is>
      </c>
      <c r="X98" t="n">
        <v>78.72377166061032</v>
      </c>
      <c r="Y98" t="n">
        <v>32.94460362141562</v>
      </c>
      <c r="Z98" t="n">
        <v>36402.87692974101</v>
      </c>
      <c r="AA98" t="n">
        <v>5313.21463036183</v>
      </c>
      <c r="AB98" t="n">
        <v>4091.175265378609</v>
      </c>
      <c r="AC98" t="n">
        <v>5313.21463036183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2013/03_2_BS2C_BB_Codiner_San Juan SpA.</t>
        </is>
      </c>
      <c r="K99" t="inlineStr">
        <is>
          <t>Lautaro 13.2</t>
        </is>
      </c>
      <c r="L99" t="inlineStr">
        <is>
          <t>-1</t>
        </is>
      </c>
      <c r="M99" t="n">
        <v>1083.621916648421</v>
      </c>
      <c r="N99" t="n">
        <v>2</v>
      </c>
      <c r="O99" t="inlineStr">
        <is>
          <t>5</t>
        </is>
      </c>
      <c r="P99" s="2" t="n">
        <v>44664.01870258102</v>
      </c>
      <c r="Q99" t="n">
        <v>4</v>
      </c>
      <c r="R99" t="inlineStr">
        <is>
          <t>TEMUCO 220</t>
        </is>
      </c>
      <c r="S99" t="n">
        <v>649.5962170466552</v>
      </c>
      <c r="T99" t="n">
        <v>45633.13970444698</v>
      </c>
      <c r="U99" t="n">
        <v>1.095864422048622</v>
      </c>
      <c r="V99" t="n">
        <v>5708.068317356202</v>
      </c>
      <c r="W99" t="inlineStr">
        <is>
          <t>CODINER</t>
        </is>
      </c>
      <c r="X99" t="n">
        <v>77.62261766038375</v>
      </c>
      <c r="Y99" t="n">
        <v>45.63313970444698</v>
      </c>
      <c r="Z99" t="n">
        <v>50423.35878944417</v>
      </c>
      <c r="AA99" t="n">
        <v>7413.075736826237</v>
      </c>
      <c r="AB99" t="n">
        <v>5708.068317356202</v>
      </c>
      <c r="AC99" t="n">
        <v>7413.075736826237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2013/03_2_BS2C_BB_Codiner_San Juan SpA.</t>
        </is>
      </c>
      <c r="K100" t="inlineStr">
        <is>
          <t>Loncoche 13.2</t>
        </is>
      </c>
      <c r="L100" t="inlineStr">
        <is>
          <t>-1</t>
        </is>
      </c>
      <c r="M100" t="n">
        <v>48.82439681954433</v>
      </c>
      <c r="N100" t="n">
        <v>0</v>
      </c>
      <c r="O100" t="inlineStr">
        <is>
          <t>5</t>
        </is>
      </c>
      <c r="P100" s="2" t="n">
        <v>44664.01870258102</v>
      </c>
      <c r="Q100" t="n">
        <v>14</v>
      </c>
      <c r="R100" t="inlineStr">
        <is>
          <t>CAUTÍN 220</t>
        </is>
      </c>
      <c r="S100" t="n">
        <v>12.55288955221335</v>
      </c>
      <c r="T100" t="n">
        <v>894.3307837643213</v>
      </c>
      <c r="U100" t="n">
        <v>0.02117663972354764</v>
      </c>
      <c r="V100" t="n">
        <v>111.0611019531227</v>
      </c>
      <c r="W100" t="inlineStr">
        <is>
          <t>CODINER</t>
        </is>
      </c>
      <c r="X100" t="n">
        <v>78.72377166061032</v>
      </c>
      <c r="Y100" t="n">
        <v>0.8943307837643212</v>
      </c>
      <c r="Z100" t="n">
        <v>988.2108107893052</v>
      </c>
      <c r="AA100" t="n">
        <v>144.2351973417178</v>
      </c>
      <c r="AB100" t="n">
        <v>111.0611019531227</v>
      </c>
      <c r="AC100" t="n">
        <v>144.2351973417178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2013/03_2_BS2C_BB_Codiner_San Juan SpA.</t>
        </is>
      </c>
      <c r="K101" t="inlineStr">
        <is>
          <t>Loncoche 13.2</t>
        </is>
      </c>
      <c r="L101" t="inlineStr">
        <is>
          <t>-1</t>
        </is>
      </c>
      <c r="M101" t="n">
        <v>48.82439681954433</v>
      </c>
      <c r="N101" t="n">
        <v>0</v>
      </c>
      <c r="O101" t="inlineStr">
        <is>
          <t>5</t>
        </is>
      </c>
      <c r="P101" s="2" t="n">
        <v>44664.01870258102</v>
      </c>
      <c r="Q101" t="n">
        <v>4</v>
      </c>
      <c r="R101" t="inlineStr">
        <is>
          <t>TEMUCO 220</t>
        </is>
      </c>
      <c r="S101" t="n">
        <v>37.55053395303126</v>
      </c>
      <c r="T101" t="n">
        <v>2637.867519681361</v>
      </c>
      <c r="U101" t="n">
        <v>0.06334749665745093</v>
      </c>
      <c r="V101" t="n">
        <v>329.9603777429505</v>
      </c>
      <c r="W101" t="inlineStr">
        <is>
          <t>CODINER</t>
        </is>
      </c>
      <c r="X101" t="n">
        <v>77.62261766038375</v>
      </c>
      <c r="Y101" t="n">
        <v>2.637867519681361</v>
      </c>
      <c r="Z101" t="n">
        <v>2914.770739979404</v>
      </c>
      <c r="AA101" t="n">
        <v>428.5199710947409</v>
      </c>
      <c r="AB101" t="n">
        <v>329.9603777429505</v>
      </c>
      <c r="AC101" t="n">
        <v>428.5199710947409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2013/03_2_BS2C_BB_Codiner_San Juan SpA.</t>
        </is>
      </c>
      <c r="K102" t="inlineStr">
        <is>
          <t>Pillanlelbun 015</t>
        </is>
      </c>
      <c r="L102" t="inlineStr">
        <is>
          <t>-1</t>
        </is>
      </c>
      <c r="M102" t="n">
        <v>1398.698081435607</v>
      </c>
      <c r="N102" t="n">
        <v>2</v>
      </c>
      <c r="O102" t="inlineStr">
        <is>
          <t>5</t>
        </is>
      </c>
      <c r="P102" s="2" t="n">
        <v>44664.01870258102</v>
      </c>
      <c r="Q102" t="n">
        <v>14</v>
      </c>
      <c r="R102" t="inlineStr">
        <is>
          <t>CAUTÍN 220</t>
        </is>
      </c>
      <c r="S102" t="n">
        <v>557.5666409788099</v>
      </c>
      <c r="T102" t="n">
        <v>39723.84278164034</v>
      </c>
      <c r="U102" t="n">
        <v>0.9406111500276034</v>
      </c>
      <c r="V102" t="n">
        <v>4933.044722638319</v>
      </c>
      <c r="W102" t="inlineStr">
        <is>
          <t>CODINER</t>
        </is>
      </c>
      <c r="X102" t="n">
        <v>78.72377166061034</v>
      </c>
      <c r="Y102" t="n">
        <v>39.72384278164035</v>
      </c>
      <c r="Z102" t="n">
        <v>43893.74892998933</v>
      </c>
      <c r="AA102" t="n">
        <v>6406.551587841973</v>
      </c>
      <c r="AB102" t="n">
        <v>4933.044722638319</v>
      </c>
      <c r="AC102" t="n">
        <v>6406.551587841973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2013/03_2_BS2C_BB_Codiner_San Juan SpA.</t>
        </is>
      </c>
      <c r="K103" t="inlineStr">
        <is>
          <t>Pillanlelbun 015</t>
        </is>
      </c>
      <c r="L103" t="inlineStr">
        <is>
          <t>-1</t>
        </is>
      </c>
      <c r="M103" t="n">
        <v>1398.698081435607</v>
      </c>
      <c r="N103" t="n">
        <v>2</v>
      </c>
      <c r="O103" t="inlineStr">
        <is>
          <t>5</t>
        </is>
      </c>
      <c r="P103" s="2" t="n">
        <v>44664.01870258102</v>
      </c>
      <c r="Q103" t="n">
        <v>4</v>
      </c>
      <c r="R103" t="inlineStr">
        <is>
          <t>TEMUCO 220</t>
        </is>
      </c>
      <c r="S103" t="n">
        <v>877.7723881781991</v>
      </c>
      <c r="T103" t="n">
        <v>61662.16638476046</v>
      </c>
      <c r="U103" t="n">
        <v>1.480796078577</v>
      </c>
      <c r="V103" t="n">
        <v>7713.07564195715</v>
      </c>
      <c r="W103" t="inlineStr">
        <is>
          <t>CODINER</t>
        </is>
      </c>
      <c r="X103" t="n">
        <v>77.62261766038377</v>
      </c>
      <c r="Y103" t="n">
        <v>61.66216638476048</v>
      </c>
      <c r="Z103" t="n">
        <v>68134.99048039829</v>
      </c>
      <c r="AA103" t="n">
        <v>10016.9813531911</v>
      </c>
      <c r="AB103" t="n">
        <v>7713.07564195715</v>
      </c>
      <c r="AC103" t="n">
        <v>10016.9813531911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2013/03_2_BS2C_BB_Codiner_San Juan SpA.</t>
        </is>
      </c>
      <c r="K104" t="inlineStr">
        <is>
          <t>Pitrufquen 13.2</t>
        </is>
      </c>
      <c r="L104" t="inlineStr">
        <is>
          <t>-1</t>
        </is>
      </c>
      <c r="M104" t="n">
        <v>3804.164250985429</v>
      </c>
      <c r="N104" t="n">
        <v>6</v>
      </c>
      <c r="O104" t="inlineStr">
        <is>
          <t>5</t>
        </is>
      </c>
      <c r="P104" s="2" t="n">
        <v>44664.01870258102</v>
      </c>
      <c r="Q104" t="n">
        <v>14</v>
      </c>
      <c r="R104" t="inlineStr">
        <is>
          <t>CAUTÍN 220</t>
        </is>
      </c>
      <c r="S104" t="n">
        <v>1294.12837677304</v>
      </c>
      <c r="T104" t="n">
        <v>92200.19348350041</v>
      </c>
      <c r="U104" t="n">
        <v>2.183185813668697</v>
      </c>
      <c r="V104" t="n">
        <v>11449.74015706826</v>
      </c>
      <c r="W104" t="inlineStr">
        <is>
          <t>CODINER</t>
        </is>
      </c>
      <c r="X104" t="n">
        <v>78.72377166061034</v>
      </c>
      <c r="Y104" t="n">
        <v>92.2001934835004</v>
      </c>
      <c r="Z104" t="n">
        <v>101878.6668325971</v>
      </c>
      <c r="AA104" t="n">
        <v>14869.79241177696</v>
      </c>
      <c r="AB104" t="n">
        <v>11449.74015706826</v>
      </c>
      <c r="AC104" t="n">
        <v>14869.79241177696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2013/03_2_BS2C_BB_Codiner_San Juan SpA.</t>
        </is>
      </c>
      <c r="K105" t="inlineStr">
        <is>
          <t>Pitrufquen 13.2</t>
        </is>
      </c>
      <c r="L105" t="inlineStr">
        <is>
          <t>-1</t>
        </is>
      </c>
      <c r="M105" t="n">
        <v>3804.164250985429</v>
      </c>
      <c r="N105" t="n">
        <v>6</v>
      </c>
      <c r="O105" t="inlineStr">
        <is>
          <t>5</t>
        </is>
      </c>
      <c r="P105" s="2" t="n">
        <v>44664.01870258102</v>
      </c>
      <c r="Q105" t="n">
        <v>4</v>
      </c>
      <c r="R105" t="inlineStr">
        <is>
          <t>TEMUCO 220</t>
        </is>
      </c>
      <c r="S105" t="n">
        <v>2609.691536355658</v>
      </c>
      <c r="T105" t="n">
        <v>183326.8349459576</v>
      </c>
      <c r="U105" t="n">
        <v>4.402531960878356</v>
      </c>
      <c r="V105" t="n">
        <v>22931.62611763559</v>
      </c>
      <c r="W105" t="inlineStr">
        <is>
          <t>CODINER</t>
        </is>
      </c>
      <c r="X105" t="n">
        <v>77.62261766038375</v>
      </c>
      <c r="Y105" t="n">
        <v>183.3268349459576</v>
      </c>
      <c r="Z105" t="n">
        <v>202571.0883380747</v>
      </c>
      <c r="AA105" t="n">
        <v>29781.33262030597</v>
      </c>
      <c r="AB105" t="n">
        <v>22931.62611763559</v>
      </c>
      <c r="AC105" t="n">
        <v>29781.33262030597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2013/03_2_BS2C_BB_Codiner_San Juan SpA.</t>
        </is>
      </c>
      <c r="K106" t="inlineStr">
        <is>
          <t>Temuco 13.8</t>
        </is>
      </c>
      <c r="L106" t="inlineStr">
        <is>
          <t>-1</t>
        </is>
      </c>
      <c r="M106" t="n">
        <v>3010.166663975863</v>
      </c>
      <c r="N106" t="n">
        <v>5</v>
      </c>
      <c r="O106" t="inlineStr">
        <is>
          <t>5</t>
        </is>
      </c>
      <c r="P106" s="2" t="n">
        <v>44664.01870258102</v>
      </c>
      <c r="Q106" t="n">
        <v>14</v>
      </c>
      <c r="R106" t="inlineStr">
        <is>
          <t>CAUTÍN 220</t>
        </is>
      </c>
      <c r="S106" t="n">
        <v>1104.894798750409</v>
      </c>
      <c r="T106" t="n">
        <v>78718.24469046999</v>
      </c>
      <c r="U106" t="n">
        <v>1.863950048173052</v>
      </c>
      <c r="V106" t="n">
        <v>9775.504944983562</v>
      </c>
      <c r="W106" t="inlineStr">
        <is>
          <t>CODINER</t>
        </is>
      </c>
      <c r="X106" t="n">
        <v>78.72377166061032</v>
      </c>
      <c r="Y106" t="n">
        <v>78.71824469046997</v>
      </c>
      <c r="Z106" t="n">
        <v>86981.48584582319</v>
      </c>
      <c r="AA106" t="n">
        <v>12695.46096751112</v>
      </c>
      <c r="AB106" t="n">
        <v>9775.504944983562</v>
      </c>
      <c r="AC106" t="n">
        <v>12695.46096751112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2013/03_2_BS2C_BB_Codiner_San Juan SpA.</t>
        </is>
      </c>
      <c r="K107" t="inlineStr">
        <is>
          <t>Temuco 13.8</t>
        </is>
      </c>
      <c r="L107" t="inlineStr">
        <is>
          <t>-1</t>
        </is>
      </c>
      <c r="M107" t="n">
        <v>3010.166663975863</v>
      </c>
      <c r="N107" t="n">
        <v>5</v>
      </c>
      <c r="O107" t="inlineStr">
        <is>
          <t>5</t>
        </is>
      </c>
      <c r="P107" s="2" t="n">
        <v>44664.01870258102</v>
      </c>
      <c r="Q107" t="n">
        <v>4</v>
      </c>
      <c r="R107" t="inlineStr">
        <is>
          <t>TEMUCO 220</t>
        </is>
      </c>
      <c r="S107" t="n">
        <v>1984.127596016364</v>
      </c>
      <c r="T107" t="n">
        <v>139381.9258863701</v>
      </c>
      <c r="U107" t="n">
        <v>3.347209826997852</v>
      </c>
      <c r="V107" t="n">
        <v>17434.73187067484</v>
      </c>
      <c r="W107" t="inlineStr">
        <is>
          <t>CODINER</t>
        </is>
      </c>
      <c r="X107" t="n">
        <v>77.62261766038375</v>
      </c>
      <c r="Y107" t="n">
        <v>139.3819258863701</v>
      </c>
      <c r="Z107" t="n">
        <v>154013.1777749945</v>
      </c>
      <c r="AA107" t="n">
        <v>22642.50892295433</v>
      </c>
      <c r="AB107" t="n">
        <v>17434.73187067484</v>
      </c>
      <c r="AC107" t="n">
        <v>22642.50892295433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2013/03_2_BS2C_BB_Codiner_San Juan SpA.</t>
        </is>
      </c>
      <c r="K108" t="inlineStr">
        <is>
          <t>Temuco 23</t>
        </is>
      </c>
      <c r="L108" t="inlineStr">
        <is>
          <t>-1</t>
        </is>
      </c>
      <c r="M108" t="n">
        <v>1576.05146472775</v>
      </c>
      <c r="N108" t="n">
        <v>3</v>
      </c>
      <c r="O108" t="inlineStr">
        <is>
          <t>5</t>
        </is>
      </c>
      <c r="P108" s="2" t="n">
        <v>44664.01870258102</v>
      </c>
      <c r="Q108" t="n">
        <v>14</v>
      </c>
      <c r="R108" t="inlineStr">
        <is>
          <t>CAUTÍN 220</t>
        </is>
      </c>
      <c r="S108" t="n">
        <v>578.4965619281132</v>
      </c>
      <c r="T108" t="n">
        <v>41214.99527914761</v>
      </c>
      <c r="U108" t="n">
        <v>0.9759197850269116</v>
      </c>
      <c r="V108" t="n">
        <v>5118.221217241629</v>
      </c>
      <c r="W108" t="inlineStr">
        <is>
          <t>CODINER</t>
        </is>
      </c>
      <c r="X108" t="n">
        <v>78.72377166061032</v>
      </c>
      <c r="Y108" t="n">
        <v>41.2149952791476</v>
      </c>
      <c r="Z108" t="n">
        <v>45541.43124767691</v>
      </c>
      <c r="AA108" t="n">
        <v>6647.040541872246</v>
      </c>
      <c r="AB108" t="n">
        <v>5118.221217241629</v>
      </c>
      <c r="AC108" t="n">
        <v>6647.040541872246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2013/03_2_BS2C_BB_Codiner_San Juan SpA.</t>
        </is>
      </c>
      <c r="K109" t="inlineStr">
        <is>
          <t>Temuco 23</t>
        </is>
      </c>
      <c r="L109" t="inlineStr">
        <is>
          <t>-1</t>
        </is>
      </c>
      <c r="M109" t="n">
        <v>1576.05146472775</v>
      </c>
      <c r="N109" t="n">
        <v>3</v>
      </c>
      <c r="O109" t="inlineStr">
        <is>
          <t>5</t>
        </is>
      </c>
      <c r="P109" s="2" t="n">
        <v>44664.01870258102</v>
      </c>
      <c r="Q109" t="n">
        <v>4</v>
      </c>
      <c r="R109" t="inlineStr">
        <is>
          <t>TEMUCO 220</t>
        </is>
      </c>
      <c r="S109" t="n">
        <v>1038.841882521564</v>
      </c>
      <c r="T109" t="n">
        <v>72977.05176219098</v>
      </c>
      <c r="U109" t="n">
        <v>1.752519225504714</v>
      </c>
      <c r="V109" t="n">
        <v>9128.409742475646</v>
      </c>
      <c r="W109" t="inlineStr">
        <is>
          <t>CODINER</t>
        </is>
      </c>
      <c r="X109" t="n">
        <v>77.62261766038375</v>
      </c>
      <c r="Y109" t="n">
        <v>72.97705176219098</v>
      </c>
      <c r="Z109" t="n">
        <v>80637.62625656462</v>
      </c>
      <c r="AA109" t="n">
        <v>11855.07758763071</v>
      </c>
      <c r="AB109" t="n">
        <v>9128.409742475646</v>
      </c>
      <c r="AC109" t="n">
        <v>11855.07758763071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2013/03_2_BS2C_BB_Codiner_San Juan SpA.</t>
        </is>
      </c>
      <c r="K110" t="inlineStr">
        <is>
          <t>Traiguen 13.2</t>
        </is>
      </c>
      <c r="L110" t="inlineStr">
        <is>
          <t>-1</t>
        </is>
      </c>
      <c r="M110" t="n">
        <v>663.3246038012379</v>
      </c>
      <c r="N110" t="n">
        <v>1</v>
      </c>
      <c r="O110" t="inlineStr">
        <is>
          <t>5</t>
        </is>
      </c>
      <c r="P110" s="2" t="n">
        <v>44664.01870258102</v>
      </c>
      <c r="Q110" t="n">
        <v>14</v>
      </c>
      <c r="R110" t="inlineStr">
        <is>
          <t>CAUTÍN 220</t>
        </is>
      </c>
      <c r="S110" t="n">
        <v>459.8439124154621</v>
      </c>
      <c r="T110" t="n">
        <v>32761.58568026746</v>
      </c>
      <c r="U110" t="n">
        <v>0.7757535682747898</v>
      </c>
      <c r="V110" t="n">
        <v>4068.447461986278</v>
      </c>
      <c r="W110" t="inlineStr">
        <is>
          <t>CODINER</t>
        </is>
      </c>
      <c r="X110" t="n">
        <v>78.72377166061032</v>
      </c>
      <c r="Y110" t="n">
        <v>32.76158568026747</v>
      </c>
      <c r="Z110" t="n">
        <v>36200.64716051654</v>
      </c>
      <c r="AA110" t="n">
        <v>5283.698002579582</v>
      </c>
      <c r="AB110" t="n">
        <v>4068.447461986278</v>
      </c>
      <c r="AC110" t="n">
        <v>5283.698002579582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2013/03_2_BS2C_BB_Codiner_San Juan SpA.</t>
        </is>
      </c>
      <c r="K111" t="inlineStr">
        <is>
          <t>Traiguen 13.2</t>
        </is>
      </c>
      <c r="L111" t="inlineStr">
        <is>
          <t>-1</t>
        </is>
      </c>
      <c r="M111" t="n">
        <v>663.3246038012379</v>
      </c>
      <c r="N111" t="n">
        <v>1</v>
      </c>
      <c r="O111" t="inlineStr">
        <is>
          <t>5</t>
        </is>
      </c>
      <c r="P111" s="2" t="n">
        <v>44664.01870258102</v>
      </c>
      <c r="Q111" t="n">
        <v>34</v>
      </c>
      <c r="R111" t="inlineStr">
        <is>
          <t>CHARRUA 220</t>
        </is>
      </c>
      <c r="S111" t="n">
        <v>0.65929901690451</v>
      </c>
      <c r="T111" t="n">
        <v>46.91440831068923</v>
      </c>
      <c r="U111" t="n">
        <v>0.001112232979745622</v>
      </c>
      <c r="V111" t="n">
        <v>5.901422182981976</v>
      </c>
      <c r="W111" t="inlineStr">
        <is>
          <t>CODINER</t>
        </is>
      </c>
      <c r="X111" t="n">
        <v>78.62763916829806</v>
      </c>
      <c r="Y111" t="n">
        <v>0.04691440831068922</v>
      </c>
      <c r="Z111" t="n">
        <v>51.83912520518146</v>
      </c>
      <c r="AA111" t="n">
        <v>7.664184653223344</v>
      </c>
      <c r="AB111" t="n">
        <v>5.901422182981976</v>
      </c>
      <c r="AC111" t="n">
        <v>7.664184653223344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2013/03_2_BS2C_BB_Codiner_San Juan SpA.</t>
        </is>
      </c>
      <c r="K112" t="inlineStr">
        <is>
          <t>Traiguen 13.2</t>
        </is>
      </c>
      <c r="L112" t="inlineStr">
        <is>
          <t>-1</t>
        </is>
      </c>
      <c r="M112" t="n">
        <v>663.3246038012379</v>
      </c>
      <c r="N112" t="n">
        <v>1</v>
      </c>
      <c r="O112" t="inlineStr">
        <is>
          <t>5</t>
        </is>
      </c>
      <c r="P112" s="2" t="n">
        <v>44664.01870258102</v>
      </c>
      <c r="Q112" t="n">
        <v>4</v>
      </c>
      <c r="R112" t="inlineStr">
        <is>
          <t>TEMUCO 220</t>
        </is>
      </c>
      <c r="S112" t="n">
        <v>220.1981532673026</v>
      </c>
      <c r="T112" t="n">
        <v>15468.58313983432</v>
      </c>
      <c r="U112" t="n">
        <v>0.3714727943822297</v>
      </c>
      <c r="V112" t="n">
        <v>1934.903666649834</v>
      </c>
      <c r="W112" t="inlineStr">
        <is>
          <t>CODINER</t>
        </is>
      </c>
      <c r="X112" t="n">
        <v>77.62261766038375</v>
      </c>
      <c r="Y112" t="n">
        <v>15.46858313983432</v>
      </c>
      <c r="Z112" t="n">
        <v>17092.35706059041</v>
      </c>
      <c r="AA112" t="n">
        <v>2512.861904740044</v>
      </c>
      <c r="AB112" t="n">
        <v>1934.903666649834</v>
      </c>
      <c r="AC112" t="n">
        <v>2512.861904740044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2013/03_2_BS2C_BB_Codiner_San Juan SpA.</t>
        </is>
      </c>
      <c r="K113" t="inlineStr">
        <is>
          <t>Victoria 13.2</t>
        </is>
      </c>
      <c r="L113" t="inlineStr">
        <is>
          <t>-1</t>
        </is>
      </c>
      <c r="M113" t="n">
        <v>1740.433551752152</v>
      </c>
      <c r="N113" t="n">
        <v>3</v>
      </c>
      <c r="O113" t="inlineStr">
        <is>
          <t>5</t>
        </is>
      </c>
      <c r="P113" s="2" t="n">
        <v>44664.01870258102</v>
      </c>
      <c r="Q113" t="n">
        <v>14</v>
      </c>
      <c r="R113" t="inlineStr">
        <is>
          <t>CAUTÍN 220</t>
        </is>
      </c>
      <c r="S113" t="n">
        <v>1208.112710802238</v>
      </c>
      <c r="T113" t="n">
        <v>86072.00621285608</v>
      </c>
      <c r="U113" t="n">
        <v>2.038077967282561</v>
      </c>
      <c r="V113" t="n">
        <v>10688.720583988</v>
      </c>
      <c r="W113" t="inlineStr">
        <is>
          <t>CODINER</t>
        </is>
      </c>
      <c r="X113" t="n">
        <v>78.72377166061032</v>
      </c>
      <c r="Y113" t="n">
        <v>86.07200621285607</v>
      </c>
      <c r="Z113" t="n">
        <v>95107.18918547632</v>
      </c>
      <c r="AA113" t="n">
        <v>13881.45530388052</v>
      </c>
      <c r="AB113" t="n">
        <v>10688.720583988</v>
      </c>
      <c r="AC113" t="n">
        <v>13881.45530388052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2013/03_2_BS2C_BB_Codiner_San Juan SpA.</t>
        </is>
      </c>
      <c r="K114" t="inlineStr">
        <is>
          <t>Victoria 13.2</t>
        </is>
      </c>
      <c r="L114" t="inlineStr">
        <is>
          <t>-1</t>
        </is>
      </c>
      <c r="M114" t="n">
        <v>1740.433551752152</v>
      </c>
      <c r="N114" t="n">
        <v>3</v>
      </c>
      <c r="O114" t="inlineStr">
        <is>
          <t>5</t>
        </is>
      </c>
      <c r="P114" s="2" t="n">
        <v>44664.01870258102</v>
      </c>
      <c r="Q114" t="n">
        <v>34</v>
      </c>
      <c r="R114" t="inlineStr">
        <is>
          <t>CHARRUA 220</t>
        </is>
      </c>
      <c r="S114" t="n">
        <v>1.668417739963804</v>
      </c>
      <c r="T114" t="n">
        <v>118.7212919760745</v>
      </c>
      <c r="U114" t="n">
        <v>0.002814609436387444</v>
      </c>
      <c r="V114" t="n">
        <v>14.93410001933782</v>
      </c>
      <c r="W114" t="inlineStr">
        <is>
          <t>CODINER</t>
        </is>
      </c>
      <c r="X114" t="n">
        <v>78.62763916829807</v>
      </c>
      <c r="Y114" t="n">
        <v>0.1187212919760745</v>
      </c>
      <c r="Z114" t="n">
        <v>131.1837480398613</v>
      </c>
      <c r="AA114" t="n">
        <v>19.39493509004912</v>
      </c>
      <c r="AB114" t="n">
        <v>14.93410001933782</v>
      </c>
      <c r="AC114" t="n">
        <v>19.39493509004912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2013/03_2_BS2C_BB_Codiner_San Juan SpA.</t>
        </is>
      </c>
      <c r="K115" t="inlineStr">
        <is>
          <t>Victoria 13.2</t>
        </is>
      </c>
      <c r="L115" t="inlineStr">
        <is>
          <t>-1</t>
        </is>
      </c>
      <c r="M115" t="n">
        <v>1740.433551752152</v>
      </c>
      <c r="N115" t="n">
        <v>3</v>
      </c>
      <c r="O115" t="inlineStr">
        <is>
          <t>5</t>
        </is>
      </c>
      <c r="P115" s="2" t="n">
        <v>44664.01870258102</v>
      </c>
      <c r="Q115" t="n">
        <v>4</v>
      </c>
      <c r="R115" t="inlineStr">
        <is>
          <t>TEMUCO 220</t>
        </is>
      </c>
      <c r="S115" t="n">
        <v>576.2456328015958</v>
      </c>
      <c r="T115" t="n">
        <v>40480.37346224887</v>
      </c>
      <c r="U115" t="n">
        <v>0.972122482823524</v>
      </c>
      <c r="V115" t="n">
        <v>5063.529240616596</v>
      </c>
      <c r="W115" t="inlineStr">
        <is>
          <t>CODINER</t>
        </is>
      </c>
      <c r="X115" t="n">
        <v>77.62261766038375</v>
      </c>
      <c r="Y115" t="n">
        <v>40.48037346224886</v>
      </c>
      <c r="Z115" t="n">
        <v>44729.69443342416</v>
      </c>
      <c r="AA115" t="n">
        <v>6576.012000800774</v>
      </c>
      <c r="AB115" t="n">
        <v>5063.529240616596</v>
      </c>
      <c r="AC115" t="n">
        <v>6576.012000800774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3940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SUM_CODINER_C</t>
        </is>
      </c>
      <c r="G2" t="inlineStr">
        <is>
          <t>C</t>
        </is>
      </c>
      <c r="H2" t="inlineStr">
        <is>
          <t>CODINER</t>
        </is>
      </c>
      <c r="I2" t="inlineStr">
        <is>
          <t>CODIGORBBLOQC</t>
        </is>
      </c>
      <c r="J2" t="inlineStr">
        <is>
          <t>GORBEA</t>
        </is>
      </c>
      <c r="K2" t="n">
        <v>-4737.61293808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1085.951386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3942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SUM_CODINER_C</t>
        </is>
      </c>
      <c r="G3" t="inlineStr">
        <is>
          <t>C</t>
        </is>
      </c>
      <c r="H3" t="inlineStr">
        <is>
          <t>CODINER</t>
        </is>
      </c>
      <c r="I3" t="inlineStr">
        <is>
          <t>CODIGORBBLOQC</t>
        </is>
      </c>
      <c r="J3" t="inlineStr">
        <is>
          <t>GORBEA</t>
        </is>
      </c>
      <c r="K3" t="n">
        <v>-4737.61293808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151.266644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3944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SUM_CODINER_C</t>
        </is>
      </c>
      <c r="G4" t="inlineStr">
        <is>
          <t>C</t>
        </is>
      </c>
      <c r="H4" t="inlineStr">
        <is>
          <t>CODINER</t>
        </is>
      </c>
      <c r="I4" t="inlineStr">
        <is>
          <t>CODIGORBBLOQC</t>
        </is>
      </c>
      <c r="J4" t="inlineStr">
        <is>
          <t>GORBEA</t>
        </is>
      </c>
      <c r="K4" t="n">
        <v>-4737.61293808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3611.241209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0.9159</v>
      </c>
      <c r="AL4" t="n">
        <v>60.084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0.8882</v>
      </c>
      <c r="BE4" t="n">
        <v>70.248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5260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SUM_CODINER_C</t>
        </is>
      </c>
      <c r="G5" t="inlineStr">
        <is>
          <t>C</t>
        </is>
      </c>
      <c r="H5" t="inlineStr">
        <is>
          <t>CODINER</t>
        </is>
      </c>
      <c r="I5" t="inlineStr">
        <is>
          <t>CODILAUTBLOQC</t>
        </is>
      </c>
      <c r="J5" t="inlineStr">
        <is>
          <t>LAUTARO</t>
        </is>
      </c>
      <c r="K5" t="n">
        <v>-3231.82630062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1130.138394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0.9214</v>
      </c>
      <c r="AL5" t="n">
        <v>60.445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0.9008</v>
      </c>
      <c r="BE5" t="n">
        <v>71.245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5262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SUM_CODINER_C</t>
        </is>
      </c>
      <c r="G6" t="inlineStr">
        <is>
          <t>C</t>
        </is>
      </c>
      <c r="H6" t="inlineStr">
        <is>
          <t>CODINER</t>
        </is>
      </c>
      <c r="I6" t="inlineStr">
        <is>
          <t>CODILAUTBLOQC</t>
        </is>
      </c>
      <c r="J6" t="inlineStr">
        <is>
          <t>LAUTARO</t>
        </is>
      </c>
      <c r="K6" t="n">
        <v>-3231.82630062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99.62569499999999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0.9350000000000001</v>
      </c>
      <c r="AL6" t="n">
        <v>61.337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0.8997000000000001</v>
      </c>
      <c r="BE6" t="n">
        <v>71.158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5264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SUM_CODINER_C</t>
        </is>
      </c>
      <c r="G7" t="inlineStr">
        <is>
          <t>C</t>
        </is>
      </c>
      <c r="H7" t="inlineStr">
        <is>
          <t>CODINER</t>
        </is>
      </c>
      <c r="I7" t="inlineStr">
        <is>
          <t>CODILAUTBLOQC</t>
        </is>
      </c>
      <c r="J7" t="inlineStr">
        <is>
          <t>LAUTARO</t>
        </is>
      </c>
      <c r="K7" t="n">
        <v>-3231.82630062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2502.994134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0.9159</v>
      </c>
      <c r="AL7" t="n">
        <v>60.084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0.8882</v>
      </c>
      <c r="BE7" t="n">
        <v>70.248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3253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SUM_CODINER_C</t>
        </is>
      </c>
      <c r="G8" t="inlineStr">
        <is>
          <t>C</t>
        </is>
      </c>
      <c r="H8" t="inlineStr">
        <is>
          <t>CODINER</t>
        </is>
      </c>
      <c r="I8" t="inlineStr">
        <is>
          <t>CODILONCBLOQC</t>
        </is>
      </c>
      <c r="J8" t="inlineStr">
        <is>
          <t>LONCOCHE</t>
        </is>
      </c>
      <c r="K8" t="n">
        <v>-147.13566565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21.285161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0.9214</v>
      </c>
      <c r="AL8" t="n">
        <v>60.445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0.9008</v>
      </c>
      <c r="BE8" t="n">
        <v>71.245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3255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SUM_CODINER_C</t>
        </is>
      </c>
      <c r="G9" t="inlineStr">
        <is>
          <t>C</t>
        </is>
      </c>
      <c r="H9" t="inlineStr">
        <is>
          <t>CODINER</t>
        </is>
      </c>
      <c r="I9" t="inlineStr">
        <is>
          <t>CODILONCBLOQC</t>
        </is>
      </c>
      <c r="J9" t="inlineStr">
        <is>
          <t>LONCOCHE</t>
        </is>
      </c>
      <c r="K9" t="n">
        <v>-147.13566565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6.591157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3257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SUM_CODINER_C</t>
        </is>
      </c>
      <c r="G10" t="inlineStr">
        <is>
          <t>C</t>
        </is>
      </c>
      <c r="H10" t="inlineStr">
        <is>
          <t>CODINER</t>
        </is>
      </c>
      <c r="I10" t="inlineStr">
        <is>
          <t>CODILONCBLOQC</t>
        </is>
      </c>
      <c r="J10" t="inlineStr">
        <is>
          <t>LONCOCHE</t>
        </is>
      </c>
      <c r="K10" t="n">
        <v>-147.13566565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120.64847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0.9159</v>
      </c>
      <c r="AL10" t="n">
        <v>60.084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0.8882</v>
      </c>
      <c r="BE10" t="n">
        <v>70.248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4333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SUM_CODINER_C</t>
        </is>
      </c>
      <c r="G11" t="inlineStr">
        <is>
          <t>C</t>
        </is>
      </c>
      <c r="H11" t="inlineStr">
        <is>
          <t>CODINER</t>
        </is>
      </c>
      <c r="I11" t="inlineStr">
        <is>
          <t>CODIPILLBLOQC</t>
        </is>
      </c>
      <c r="J11" t="inlineStr">
        <is>
          <t>PILLANLELBUN</t>
        </is>
      </c>
      <c r="K11" t="n">
        <v>-1194.40467833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380.274988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0.9214</v>
      </c>
      <c r="AL11" t="n">
        <v>60.445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0.9008</v>
      </c>
      <c r="BE11" t="n">
        <v>71.245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4335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SUM_CODINER_C</t>
        </is>
      </c>
      <c r="G12" t="inlineStr">
        <is>
          <t>C</t>
        </is>
      </c>
      <c r="H12" t="inlineStr">
        <is>
          <t>CODINER</t>
        </is>
      </c>
      <c r="I12" t="inlineStr">
        <is>
          <t>CODIPILLBLOQC</t>
        </is>
      </c>
      <c r="J12" t="inlineStr">
        <is>
          <t>PILLANLELBUN</t>
        </is>
      </c>
      <c r="K12" t="n">
        <v>-1194.40467833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21.849697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4337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SUM_CODINER_C</t>
        </is>
      </c>
      <c r="G13" t="inlineStr">
        <is>
          <t>C</t>
        </is>
      </c>
      <c r="H13" t="inlineStr">
        <is>
          <t>CODINER</t>
        </is>
      </c>
      <c r="I13" t="inlineStr">
        <is>
          <t>CODIPILLBLOQC</t>
        </is>
      </c>
      <c r="J13" t="inlineStr">
        <is>
          <t>PILLANLELBUN</t>
        </is>
      </c>
      <c r="K13" t="n">
        <v>-1194.40467833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866.841863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0.9159</v>
      </c>
      <c r="AL13" t="n">
        <v>60.084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0.8882</v>
      </c>
      <c r="BE13" t="n">
        <v>70.248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5260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SUM_CODINER_C</t>
        </is>
      </c>
      <c r="G14" t="inlineStr">
        <is>
          <t>C</t>
        </is>
      </c>
      <c r="H14" t="inlineStr">
        <is>
          <t>CODINER</t>
        </is>
      </c>
      <c r="I14" t="inlineStr">
        <is>
          <t>CODIPITRBLOQC</t>
        </is>
      </c>
      <c r="J14" t="inlineStr">
        <is>
          <t>PITRUFQUEN</t>
        </is>
      </c>
      <c r="K14" t="n">
        <v>-10928.58504685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2850.572163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0.9214</v>
      </c>
      <c r="AL14" t="n">
        <v>60.445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0.9008</v>
      </c>
      <c r="BE14" t="n">
        <v>71.245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5262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SUM_CODINER_C</t>
        </is>
      </c>
      <c r="G15" t="inlineStr">
        <is>
          <t>C</t>
        </is>
      </c>
      <c r="H15" t="inlineStr">
        <is>
          <t>CODINER</t>
        </is>
      </c>
      <c r="I15" t="inlineStr">
        <is>
          <t>CODIPITRBLOQC</t>
        </is>
      </c>
      <c r="J15" t="inlineStr">
        <is>
          <t>PITRUFQUEN</t>
        </is>
      </c>
      <c r="K15" t="n">
        <v>-10928.58504685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437.688437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5264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SUM_CODINER_C</t>
        </is>
      </c>
      <c r="G16" t="inlineStr">
        <is>
          <t>C</t>
        </is>
      </c>
      <c r="H16" t="inlineStr">
        <is>
          <t>CODINER</t>
        </is>
      </c>
      <c r="I16" t="inlineStr">
        <is>
          <t>CODIPITRBLOQC</t>
        </is>
      </c>
      <c r="J16" t="inlineStr">
        <is>
          <t>PITRUFQUEN</t>
        </is>
      </c>
      <c r="K16" t="n">
        <v>-10928.58504685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8547.285442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0.9159</v>
      </c>
      <c r="AL16" t="n">
        <v>60.084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0.8882</v>
      </c>
      <c r="BE16" t="n">
        <v>70.248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3847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SUM_CODINER_C</t>
        </is>
      </c>
      <c r="G17" t="inlineStr">
        <is>
          <t>C</t>
        </is>
      </c>
      <c r="H17" t="inlineStr">
        <is>
          <t>CODINER</t>
        </is>
      </c>
      <c r="I17" t="inlineStr">
        <is>
          <t>CODICHOLBLOQC</t>
        </is>
      </c>
      <c r="J17" t="inlineStr">
        <is>
          <t>TEMUCO</t>
        </is>
      </c>
      <c r="K17" t="n">
        <v>-4226.29260464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1134.150845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0.9214</v>
      </c>
      <c r="AL17" t="n">
        <v>60.445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0.9008</v>
      </c>
      <c r="BE17" t="n">
        <v>71.245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3849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SUM_CODINER_C</t>
        </is>
      </c>
      <c r="G18" t="inlineStr">
        <is>
          <t>C</t>
        </is>
      </c>
      <c r="H18" t="inlineStr">
        <is>
          <t>CODINER</t>
        </is>
      </c>
      <c r="I18" t="inlineStr">
        <is>
          <t>CODITEBTBLOQC</t>
        </is>
      </c>
      <c r="J18" t="inlineStr">
        <is>
          <t>TEMUCO</t>
        </is>
      </c>
      <c r="K18" t="n">
        <v>-11560.81123081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3102.412693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0.9214</v>
      </c>
      <c r="AL18" t="n">
        <v>60.445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0.9008</v>
      </c>
      <c r="BE18" t="n">
        <v>71.245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3851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SUM_CODINER_C</t>
        </is>
      </c>
      <c r="G19" t="inlineStr">
        <is>
          <t>C</t>
        </is>
      </c>
      <c r="H19" t="inlineStr">
        <is>
          <t>CODINER</t>
        </is>
      </c>
      <c r="I19" t="inlineStr">
        <is>
          <t>CODICHOLBLOQC</t>
        </is>
      </c>
      <c r="J19" t="inlineStr">
        <is>
          <t>TEMUCO</t>
        </is>
      </c>
      <c r="K19" t="n">
        <v>-4226.29260464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300.132758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CODITEBTBLOQC</t>
        </is>
      </c>
      <c r="J20" t="inlineStr">
        <is>
          <t>TEMUCO</t>
        </is>
      </c>
      <c r="K20" t="n">
        <v>-11560.81123081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820.998091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3857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CODITEBTBLOQC</t>
        </is>
      </c>
      <c r="J21" t="inlineStr">
        <is>
          <t>TEMUCO</t>
        </is>
      </c>
      <c r="K21" t="n">
        <v>-11560.81123081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8517.298241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3855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CODICHOLBLOQC</t>
        </is>
      </c>
      <c r="J22" t="inlineStr">
        <is>
          <t>TEMUCO</t>
        </is>
      </c>
      <c r="K22" t="n">
        <v>-4226.29260464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3113.673759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0.9159</v>
      </c>
      <c r="AL22" t="n">
        <v>60.084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0.8882</v>
      </c>
      <c r="BE22" t="n">
        <v>70.248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3940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CODITRAIBLOQC</t>
        </is>
      </c>
      <c r="J23" t="inlineStr">
        <is>
          <t>TRAIGUEN</t>
        </is>
      </c>
      <c r="K23" t="n">
        <v>-1892.33291564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1118.349054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0.9214</v>
      </c>
      <c r="AL23" t="n">
        <v>60.445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0.9008</v>
      </c>
      <c r="BE23" t="n">
        <v>71.245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3942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CODITRAIBLOQC</t>
        </is>
      </c>
      <c r="J24" t="inlineStr">
        <is>
          <t>TRAIGUEN</t>
        </is>
      </c>
      <c r="K24" t="n">
        <v>-1892.33291564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73.070031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3944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CODITRAIBLOQC</t>
        </is>
      </c>
      <c r="J25" t="inlineStr">
        <is>
          <t>TRAIGUEN</t>
        </is>
      </c>
      <c r="K25" t="n">
        <v>-1892.33291564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1163.887083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0.9159</v>
      </c>
      <c r="AL25" t="n">
        <v>60.084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0.8882</v>
      </c>
      <c r="BE25" t="n">
        <v>70.248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3940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CODIVICTBLOQC</t>
        </is>
      </c>
      <c r="J26" t="inlineStr">
        <is>
          <t>VICTORIA</t>
        </is>
      </c>
      <c r="K26" t="n">
        <v>-4231.5408701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2502.045543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0.9214</v>
      </c>
      <c r="AL26" t="n">
        <v>60.445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0.9008</v>
      </c>
      <c r="BE26" t="n">
        <v>71.245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3942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CODIVICTBLOQC</t>
        </is>
      </c>
      <c r="J27" t="inlineStr">
        <is>
          <t>VICTORIA</t>
        </is>
      </c>
      <c r="K27" t="n">
        <v>-4231.5408701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147.153907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0.9350000000000001</v>
      </c>
      <c r="AL27" t="n">
        <v>61.337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3944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K28" t="n">
        <v>-4231.5408701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2618.200277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0.9159</v>
      </c>
      <c r="AL28" t="n">
        <v>60.084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0.8882</v>
      </c>
      <c r="BE28" t="n">
        <v>70.248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4024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SUM_CODINER_C</t>
        </is>
      </c>
      <c r="G29" t="inlineStr">
        <is>
          <t>C</t>
        </is>
      </c>
      <c r="H29" t="inlineStr">
        <is>
          <t>CODINER</t>
        </is>
      </c>
      <c r="I29" t="inlineStr">
        <is>
          <t>CODIGORBBLOQC</t>
        </is>
      </c>
      <c r="J29" t="inlineStr">
        <is>
          <t>GORBEA</t>
        </is>
      </c>
      <c r="K29" t="n">
        <v>-3815.53370408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874.593212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0.9214</v>
      </c>
      <c r="AL29" t="n">
        <v>60.445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4026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SUM_CODINER_C</t>
        </is>
      </c>
      <c r="G30" t="inlineStr">
        <is>
          <t>C</t>
        </is>
      </c>
      <c r="H30" t="inlineStr">
        <is>
          <t>CODINER</t>
        </is>
      </c>
      <c r="I30" t="inlineStr">
        <is>
          <t>CODIGORBBLOQC</t>
        </is>
      </c>
      <c r="J30" t="inlineStr">
        <is>
          <t>GORBEA</t>
        </is>
      </c>
      <c r="K30" t="n">
        <v>-3815.53370408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121.825693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0.9350000000000001</v>
      </c>
      <c r="AL30" t="n">
        <v>61.337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4028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SUM_CODINER_C</t>
        </is>
      </c>
      <c r="G31" t="inlineStr">
        <is>
          <t>C</t>
        </is>
      </c>
      <c r="H31" t="inlineStr">
        <is>
          <t>CODINER</t>
        </is>
      </c>
      <c r="I31" t="inlineStr">
        <is>
          <t>CODIGORBBLOQC</t>
        </is>
      </c>
      <c r="J31" t="inlineStr">
        <is>
          <t>GORBEA</t>
        </is>
      </c>
      <c r="K31" t="n">
        <v>-3815.53370408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2908.387141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0.9159</v>
      </c>
      <c r="AL31" t="n">
        <v>60.084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5386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SUM_CODINER_C</t>
        </is>
      </c>
      <c r="G32" t="inlineStr">
        <is>
          <t>C</t>
        </is>
      </c>
      <c r="H32" t="inlineStr">
        <is>
          <t>CODINER</t>
        </is>
      </c>
      <c r="I32" t="inlineStr">
        <is>
          <t>CODILAUTBLOQC</t>
        </is>
      </c>
      <c r="J32" t="inlineStr">
        <is>
          <t>LAUTARO</t>
        </is>
      </c>
      <c r="K32" t="n">
        <v>-2833.03040911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990.683329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0.9214</v>
      </c>
      <c r="AL32" t="n">
        <v>60.445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0.9008</v>
      </c>
      <c r="BE32" t="n">
        <v>71.245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5388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SUM_CODINER_C</t>
        </is>
      </c>
      <c r="G33" t="inlineStr">
        <is>
          <t>C</t>
        </is>
      </c>
      <c r="H33" t="inlineStr">
        <is>
          <t>CODINER</t>
        </is>
      </c>
      <c r="I33" t="inlineStr">
        <is>
          <t>CODILAUTBLOQC</t>
        </is>
      </c>
      <c r="J33" t="inlineStr">
        <is>
          <t>LAUTARO</t>
        </is>
      </c>
      <c r="K33" t="n">
        <v>-2833.03040911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87.332238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5390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SUM_CODINER_C</t>
        </is>
      </c>
      <c r="G34" t="inlineStr">
        <is>
          <t>C</t>
        </is>
      </c>
      <c r="H34" t="inlineStr">
        <is>
          <t>CODINER</t>
        </is>
      </c>
      <c r="I34" t="inlineStr">
        <is>
          <t>CODILAUTBLOQC</t>
        </is>
      </c>
      <c r="J34" t="inlineStr">
        <is>
          <t>LAUTARO</t>
        </is>
      </c>
      <c r="K34" t="n">
        <v>-2833.03040911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2194.133544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0.9159</v>
      </c>
      <c r="AL34" t="n">
        <v>60.084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0.8882</v>
      </c>
      <c r="BE34" t="n">
        <v>70.248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3337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SUM_CODINER_C</t>
        </is>
      </c>
      <c r="G35" t="inlineStr">
        <is>
          <t>C</t>
        </is>
      </c>
      <c r="H35" t="inlineStr">
        <is>
          <t>CODINER</t>
        </is>
      </c>
      <c r="I35" t="inlineStr">
        <is>
          <t>CODILONCBLOQC</t>
        </is>
      </c>
      <c r="J35" t="inlineStr">
        <is>
          <t>LONCOCHE</t>
        </is>
      </c>
      <c r="K35" t="n">
        <v>-130.55172029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18.88607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0.9214</v>
      </c>
      <c r="AL35" t="n">
        <v>60.445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0.9008</v>
      </c>
      <c r="BE35" t="n">
        <v>71.245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3339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SUM_CODINER_C</t>
        </is>
      </c>
      <c r="G36" t="inlineStr">
        <is>
          <t>C</t>
        </is>
      </c>
      <c r="H36" t="inlineStr">
        <is>
          <t>CODINER</t>
        </is>
      </c>
      <c r="I36" t="inlineStr">
        <is>
          <t>CODILONCBLOQC</t>
        </is>
      </c>
      <c r="J36" t="inlineStr">
        <is>
          <t>LONCOCHE</t>
        </is>
      </c>
      <c r="K36" t="n">
        <v>-130.55172029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5.848255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0.9350000000000001</v>
      </c>
      <c r="AL36" t="n">
        <v>61.337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3341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SUM_CODINER_C</t>
        </is>
      </c>
      <c r="G37" t="inlineStr">
        <is>
          <t>C</t>
        </is>
      </c>
      <c r="H37" t="inlineStr">
        <is>
          <t>CODINER</t>
        </is>
      </c>
      <c r="I37" t="inlineStr">
        <is>
          <t>CODILONCBLOQC</t>
        </is>
      </c>
      <c r="J37" t="inlineStr">
        <is>
          <t>LONCOCHE</t>
        </is>
      </c>
      <c r="K37" t="n">
        <v>-130.55172029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107.049948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0.9159</v>
      </c>
      <c r="AL37" t="n">
        <v>60.084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0.8882</v>
      </c>
      <c r="BE37" t="n">
        <v>70.248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4459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SUM_CODINER_C</t>
        </is>
      </c>
      <c r="G38" t="inlineStr">
        <is>
          <t>C</t>
        </is>
      </c>
      <c r="H38" t="inlineStr">
        <is>
          <t>CODINER</t>
        </is>
      </c>
      <c r="I38" t="inlineStr">
        <is>
          <t>CODIPILLBLOQC</t>
        </is>
      </c>
      <c r="J38" t="inlineStr">
        <is>
          <t>PILLANLELBUN</t>
        </is>
      </c>
      <c r="K38" t="n">
        <v>-1365.26588924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434.673841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0.9008</v>
      </c>
      <c r="BE38" t="n">
        <v>71.245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4461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SUM_CODINER_C</t>
        </is>
      </c>
      <c r="G39" t="inlineStr">
        <is>
          <t>C</t>
        </is>
      </c>
      <c r="H39" t="inlineStr">
        <is>
          <t>CODINER</t>
        </is>
      </c>
      <c r="I39" t="inlineStr">
        <is>
          <t>CODIPILLBLOQC</t>
        </is>
      </c>
      <c r="J39" t="inlineStr">
        <is>
          <t>PILLANLELBUN</t>
        </is>
      </c>
      <c r="K39" t="n">
        <v>-1365.26588924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24.975326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0.8997000000000001</v>
      </c>
      <c r="BE39" t="n">
        <v>71.158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4463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SUM_CODINER_C</t>
        </is>
      </c>
      <c r="G40" t="inlineStr">
        <is>
          <t>C</t>
        </is>
      </c>
      <c r="H40" t="inlineStr">
        <is>
          <t>CODINER</t>
        </is>
      </c>
      <c r="I40" t="inlineStr">
        <is>
          <t>CODIPILLBLOQC</t>
        </is>
      </c>
      <c r="J40" t="inlineStr">
        <is>
          <t>PILLANLELBUN</t>
        </is>
      </c>
      <c r="K40" t="n">
        <v>-1365.26588924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990.844768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0.9159</v>
      </c>
      <c r="AL40" t="n">
        <v>60.084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0.8882</v>
      </c>
      <c r="BE40" t="n">
        <v>70.248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5386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SUM_CODINER_C</t>
        </is>
      </c>
      <c r="G41" t="inlineStr">
        <is>
          <t>C</t>
        </is>
      </c>
      <c r="H41" t="inlineStr">
        <is>
          <t>CODINER</t>
        </is>
      </c>
      <c r="I41" t="inlineStr">
        <is>
          <t>CODIPITRBLOQC</t>
        </is>
      </c>
      <c r="J41" t="inlineStr">
        <is>
          <t>PITRUFQUEN</t>
        </is>
      </c>
      <c r="K41" t="n">
        <v>-10265.25647138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2677.551963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0.9214</v>
      </c>
      <c r="AL41" t="n">
        <v>60.445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0.9008</v>
      </c>
      <c r="BE41" t="n">
        <v>71.245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5388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SUM_CODINER_C</t>
        </is>
      </c>
      <c r="G42" t="inlineStr">
        <is>
          <t>C</t>
        </is>
      </c>
      <c r="H42" t="inlineStr">
        <is>
          <t>CODINER</t>
        </is>
      </c>
      <c r="I42" t="inlineStr">
        <is>
          <t>CODIPITRBLOQC</t>
        </is>
      </c>
      <c r="J42" t="inlineStr">
        <is>
          <t>PITRUFQUEN</t>
        </is>
      </c>
      <c r="K42" t="n">
        <v>-10265.25647138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411.122212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0.9350000000000001</v>
      </c>
      <c r="AL42" t="n">
        <v>61.337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0.8997000000000001</v>
      </c>
      <c r="BE42" t="n">
        <v>71.158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5390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SUM_CODINER_C</t>
        </is>
      </c>
      <c r="G43" t="inlineStr">
        <is>
          <t>C</t>
        </is>
      </c>
      <c r="H43" t="inlineStr">
        <is>
          <t>CODINER</t>
        </is>
      </c>
      <c r="I43" t="inlineStr">
        <is>
          <t>CODIPITRBLOQC</t>
        </is>
      </c>
      <c r="J43" t="inlineStr">
        <is>
          <t>PITRUFQUEN</t>
        </is>
      </c>
      <c r="K43" t="n">
        <v>-10265.25647138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8028.493791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0.9159</v>
      </c>
      <c r="AL43" t="n">
        <v>60.084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0.8882</v>
      </c>
      <c r="BE43" t="n">
        <v>70.248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3931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SUM_CODINER_C</t>
        </is>
      </c>
      <c r="G44" t="inlineStr">
        <is>
          <t>C</t>
        </is>
      </c>
      <c r="H44" t="inlineStr">
        <is>
          <t>CODINER</t>
        </is>
      </c>
      <c r="I44" t="inlineStr">
        <is>
          <t>CODICHOLBLOQC</t>
        </is>
      </c>
      <c r="J44" t="inlineStr">
        <is>
          <t>TEMUCO</t>
        </is>
      </c>
      <c r="K44" t="n">
        <v>-4027.66015314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1080.846641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0.9214</v>
      </c>
      <c r="AL44" t="n">
        <v>60.445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0.9008</v>
      </c>
      <c r="BE44" t="n">
        <v>71.245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3933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SUM_CODINER_C</t>
        </is>
      </c>
      <c r="G45" t="inlineStr">
        <is>
          <t>C</t>
        </is>
      </c>
      <c r="H45" t="inlineStr">
        <is>
          <t>CODINER</t>
        </is>
      </c>
      <c r="I45" t="inlineStr">
        <is>
          <t>CODITEBTBLOQC</t>
        </is>
      </c>
      <c r="J45" t="inlineStr">
        <is>
          <t>TEMUCO</t>
        </is>
      </c>
      <c r="K45" t="n">
        <v>-10344.71414189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2776.065781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0.9214</v>
      </c>
      <c r="AL45" t="n">
        <v>60.445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0.9008</v>
      </c>
      <c r="BE45" t="n">
        <v>71.245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3937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SUM_CODINER_C</t>
        </is>
      </c>
      <c r="G46" t="inlineStr">
        <is>
          <t>C</t>
        </is>
      </c>
      <c r="H46" t="inlineStr">
        <is>
          <t>CODINER</t>
        </is>
      </c>
      <c r="I46" t="inlineStr">
        <is>
          <t>CODITEBTBLOQC</t>
        </is>
      </c>
      <c r="J46" t="inlineStr">
        <is>
          <t>TEMUCO</t>
        </is>
      </c>
      <c r="K46" t="n">
        <v>-10344.71414189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734.636211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0.9350000000000001</v>
      </c>
      <c r="AL46" t="n">
        <v>61.337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0.8997000000000001</v>
      </c>
      <c r="BE46" t="n">
        <v>71.158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3935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K47" t="n">
        <v>-4027.66015314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286.026753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3939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CODICHOLBLOQC</t>
        </is>
      </c>
      <c r="J48" t="inlineStr">
        <is>
          <t>TEMUCO</t>
        </is>
      </c>
      <c r="K48" t="n">
        <v>-4027.66015314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2967.333525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0.9159</v>
      </c>
      <c r="AL48" t="n">
        <v>60.084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0.8882</v>
      </c>
      <c r="BE48" t="n">
        <v>70.248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3941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CODITEBTBLOQC</t>
        </is>
      </c>
      <c r="J49" t="inlineStr">
        <is>
          <t>TEMUCO</t>
        </is>
      </c>
      <c r="K49" t="n">
        <v>-10344.71414189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7621.352326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0.9159</v>
      </c>
      <c r="AL49" t="n">
        <v>60.084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0.8882</v>
      </c>
      <c r="BE49" t="n">
        <v>70.248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4024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CODITRAIBLOQC</t>
        </is>
      </c>
      <c r="J50" t="inlineStr">
        <is>
          <t>TRAIGUEN</t>
        </is>
      </c>
      <c r="K50" t="n">
        <v>-1861.900765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1100.36397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0.9214</v>
      </c>
      <c r="AL50" t="n">
        <v>60.445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0.9008</v>
      </c>
      <c r="BE50" t="n">
        <v>71.245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4026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CODITRAIBLOQC</t>
        </is>
      </c>
      <c r="J51" t="inlineStr">
        <is>
          <t>TRAIGUEN</t>
        </is>
      </c>
      <c r="K51" t="n">
        <v>-1861.900765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71.894932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0.9350000000000001</v>
      </c>
      <c r="AL51" t="n">
        <v>61.337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0.8997000000000001</v>
      </c>
      <c r="BE51" t="n">
        <v>71.158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4028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CODITRAIBLOQC</t>
        </is>
      </c>
      <c r="J52" t="inlineStr">
        <is>
          <t>TRAIGUEN</t>
        </is>
      </c>
      <c r="K52" t="n">
        <v>-1861.900765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1145.169664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0.9159</v>
      </c>
      <c r="AL52" t="n">
        <v>60.084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0.8882</v>
      </c>
      <c r="BE52" t="n">
        <v>70.248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4024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CODIVICTBLOQC</t>
        </is>
      </c>
      <c r="J53" t="inlineStr">
        <is>
          <t>VICTORIA</t>
        </is>
      </c>
      <c r="K53" t="n">
        <v>-3942.8638534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2331.355228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0.9214</v>
      </c>
      <c r="AL53" t="n">
        <v>60.445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0.9008</v>
      </c>
      <c r="BE53" t="n">
        <v>71.245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4026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CODIVICTBLOQC</t>
        </is>
      </c>
      <c r="J54" t="inlineStr">
        <is>
          <t>VICTORIA</t>
        </is>
      </c>
      <c r="K54" t="n">
        <v>-3942.8638534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137.115022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4028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K55" t="n">
        <v>-3942.8638534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2439.58585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0.9159</v>
      </c>
      <c r="AL55" t="n">
        <v>60.084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0.8882</v>
      </c>
      <c r="BE55" t="n">
        <v>70.248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4108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SUM_CODINER_C</t>
        </is>
      </c>
      <c r="G56" t="inlineStr">
        <is>
          <t>C</t>
        </is>
      </c>
      <c r="H56" t="inlineStr">
        <is>
          <t>CODINER</t>
        </is>
      </c>
      <c r="I56" t="inlineStr">
        <is>
          <t>CODIGORBBLOQC</t>
        </is>
      </c>
      <c r="J56" t="inlineStr">
        <is>
          <t>GORBEA</t>
        </is>
      </c>
      <c r="K56" t="n">
        <v>-3720.35718348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852.776935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CAUTÍN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0.9324</v>
      </c>
      <c r="AL56" t="n">
        <v>69.479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1.08558763355308</v>
      </c>
      <c r="AR56" t="n">
        <v>6555.9104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0.9008</v>
      </c>
      <c r="BE56" t="n">
        <v>71.245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4110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SUM_CODINER_C</t>
        </is>
      </c>
      <c r="G57" t="inlineStr">
        <is>
          <t>C</t>
        </is>
      </c>
      <c r="H57" t="inlineStr">
        <is>
          <t>CODINER</t>
        </is>
      </c>
      <c r="I57" t="inlineStr">
        <is>
          <t>CODIGORBBLOQC</t>
        </is>
      </c>
      <c r="J57" t="inlineStr">
        <is>
          <t>GORBEA</t>
        </is>
      </c>
      <c r="K57" t="n">
        <v>-3720.35718348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118.786814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0.9312</v>
      </c>
      <c r="AL57" t="n">
        <v>69.389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0.8997000000000001</v>
      </c>
      <c r="BE57" t="n">
        <v>71.158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4112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SUM_CODINER_C</t>
        </is>
      </c>
      <c r="G58" t="inlineStr">
        <is>
          <t>C</t>
        </is>
      </c>
      <c r="H58" t="inlineStr">
        <is>
          <t>CODINER</t>
        </is>
      </c>
      <c r="I58" t="inlineStr">
        <is>
          <t>CODIGORBBLOQC</t>
        </is>
      </c>
      <c r="J58" t="inlineStr">
        <is>
          <t>GORBEA</t>
        </is>
      </c>
      <c r="K58" t="n">
        <v>-3720.35718348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2835.838924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TEMUCO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0.9286</v>
      </c>
      <c r="AL58" t="n">
        <v>69.196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1.081160734527318</v>
      </c>
      <c r="AR58" t="n">
        <v>6529.1762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0.8882</v>
      </c>
      <c r="BE58" t="n">
        <v>70.248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5512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SUM_CODINER_C</t>
        </is>
      </c>
      <c r="G59" t="inlineStr">
        <is>
          <t>C</t>
        </is>
      </c>
      <c r="H59" t="inlineStr">
        <is>
          <t>CODINER</t>
        </is>
      </c>
      <c r="I59" t="inlineStr">
        <is>
          <t>CODILAUTBLOQC</t>
        </is>
      </c>
      <c r="J59" t="inlineStr">
        <is>
          <t>LAUTARO</t>
        </is>
      </c>
      <c r="K59" t="n">
        <v>-2822.7046722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987.0725179999999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CAUTÍN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0.9324</v>
      </c>
      <c r="AL59" t="n">
        <v>69.479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1.08558763355308</v>
      </c>
      <c r="AR59" t="n">
        <v>6555.9104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0.9008</v>
      </c>
      <c r="BE59" t="n">
        <v>71.245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5514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SUM_CODINER_C</t>
        </is>
      </c>
      <c r="G60" t="inlineStr">
        <is>
          <t>C</t>
        </is>
      </c>
      <c r="H60" t="inlineStr">
        <is>
          <t>CODINER</t>
        </is>
      </c>
      <c r="I60" t="inlineStr">
        <is>
          <t>CODILAUTBLOQC</t>
        </is>
      </c>
      <c r="J60" t="inlineStr">
        <is>
          <t>LAUTARO</t>
        </is>
      </c>
      <c r="K60" t="n">
        <v>-2822.7046722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87.013932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5516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SUM_CODINER_C</t>
        </is>
      </c>
      <c r="G61" t="inlineStr">
        <is>
          <t>C</t>
        </is>
      </c>
      <c r="H61" t="inlineStr">
        <is>
          <t>CODINER</t>
        </is>
      </c>
      <c r="I61" t="inlineStr">
        <is>
          <t>CODILAUTBLOQC</t>
        </is>
      </c>
      <c r="J61" t="inlineStr">
        <is>
          <t>LAUTARO</t>
        </is>
      </c>
      <c r="K61" t="n">
        <v>-2822.7046722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2186.136438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TEMUCO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0.9286</v>
      </c>
      <c r="AL61" t="n">
        <v>69.196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1.081160734527318</v>
      </c>
      <c r="AR61" t="n">
        <v>6529.1762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0.8882</v>
      </c>
      <c r="BE61" t="n">
        <v>70.248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3421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SUM_CODINER_C</t>
        </is>
      </c>
      <c r="G62" t="inlineStr">
        <is>
          <t>C</t>
        </is>
      </c>
      <c r="H62" t="inlineStr">
        <is>
          <t>CODINER</t>
        </is>
      </c>
      <c r="I62" t="inlineStr">
        <is>
          <t>CODILONCBLOQC</t>
        </is>
      </c>
      <c r="J62" t="inlineStr">
        <is>
          <t>LONCOCHE</t>
        </is>
      </c>
      <c r="K62" t="n">
        <v>-137.34439633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19.868722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CAUTÍN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0.9324</v>
      </c>
      <c r="AL62" t="n">
        <v>69.479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1.08558763355308</v>
      </c>
      <c r="AR62" t="n">
        <v>6555.9104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0.9008</v>
      </c>
      <c r="BE62" t="n">
        <v>71.245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3423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SUM_CODINER_C</t>
        </is>
      </c>
      <c r="G63" t="inlineStr">
        <is>
          <t>C</t>
        </is>
      </c>
      <c r="H63" t="inlineStr">
        <is>
          <t>CODINER</t>
        </is>
      </c>
      <c r="I63" t="inlineStr">
        <is>
          <t>CODILONCBLOQC</t>
        </is>
      </c>
      <c r="J63" t="inlineStr">
        <is>
          <t>LONCOCHE</t>
        </is>
      </c>
      <c r="K63" t="n">
        <v>-137.34439633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6.152543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0.9312</v>
      </c>
      <c r="AL63" t="n">
        <v>69.389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0.8997000000000001</v>
      </c>
      <c r="BE63" t="n">
        <v>71.158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3425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SUM_CODINER_C</t>
        </is>
      </c>
      <c r="G64" t="inlineStr">
        <is>
          <t>C</t>
        </is>
      </c>
      <c r="H64" t="inlineStr">
        <is>
          <t>CODINER</t>
        </is>
      </c>
      <c r="I64" t="inlineStr">
        <is>
          <t>CODILONCBLOQC</t>
        </is>
      </c>
      <c r="J64" t="inlineStr">
        <is>
          <t>LONCOCHE</t>
        </is>
      </c>
      <c r="K64" t="n">
        <v>-137.34439633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112.619814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TEMUCO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0.9286</v>
      </c>
      <c r="AL64" t="n">
        <v>69.196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1.081160734527318</v>
      </c>
      <c r="AR64" t="n">
        <v>6529.1762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0.8882</v>
      </c>
      <c r="BE64" t="n">
        <v>70.248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4585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SUM_CODINER_C</t>
        </is>
      </c>
      <c r="G65" t="inlineStr">
        <is>
          <t>C</t>
        </is>
      </c>
      <c r="H65" t="inlineStr">
        <is>
          <t>CODINER</t>
        </is>
      </c>
      <c r="I65" t="inlineStr">
        <is>
          <t>CODIPILLBLOQC</t>
        </is>
      </c>
      <c r="J65" t="inlineStr">
        <is>
          <t>PILLANLELBUN</t>
        </is>
      </c>
      <c r="K65" t="n">
        <v>-3068.1864923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976.85031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CAUTÍN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0.9324</v>
      </c>
      <c r="AL65" t="n">
        <v>69.479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1.08558763355308</v>
      </c>
      <c r="AR65" t="n">
        <v>6555.9104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0.9008</v>
      </c>
      <c r="BE65" t="n">
        <v>71.245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4587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SUM_CODINER_C</t>
        </is>
      </c>
      <c r="G66" t="inlineStr">
        <is>
          <t>C</t>
        </is>
      </c>
      <c r="H66" t="inlineStr">
        <is>
          <t>CODINER</t>
        </is>
      </c>
      <c r="I66" t="inlineStr">
        <is>
          <t>CODIPILLBLOQC</t>
        </is>
      </c>
      <c r="J66" t="inlineStr">
        <is>
          <t>PILLANLELBUN</t>
        </is>
      </c>
      <c r="K66" t="n">
        <v>-3068.1864923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56.127498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0.9312</v>
      </c>
      <c r="AL66" t="n">
        <v>69.389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0.8997000000000001</v>
      </c>
      <c r="BE66" t="n">
        <v>71.158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4589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SUM_CODINER_C</t>
        </is>
      </c>
      <c r="G67" t="inlineStr">
        <is>
          <t>C</t>
        </is>
      </c>
      <c r="H67" t="inlineStr">
        <is>
          <t>CODINER</t>
        </is>
      </c>
      <c r="I67" t="inlineStr">
        <is>
          <t>CODIPILLBLOQC</t>
        </is>
      </c>
      <c r="J67" t="inlineStr">
        <is>
          <t>PILLANLELBUN</t>
        </is>
      </c>
      <c r="K67" t="n">
        <v>-3068.1864923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2226.743199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TEMUCO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0.9286</v>
      </c>
      <c r="AL67" t="n">
        <v>69.196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1.081160734527318</v>
      </c>
      <c r="AR67" t="n">
        <v>6529.1762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0.8882</v>
      </c>
      <c r="BE67" t="n">
        <v>70.248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5512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SUM_CODINER_C</t>
        </is>
      </c>
      <c r="G68" t="inlineStr">
        <is>
          <t>C</t>
        </is>
      </c>
      <c r="H68" t="inlineStr">
        <is>
          <t>CODINER</t>
        </is>
      </c>
      <c r="I68" t="inlineStr">
        <is>
          <t>CODIPITRBLOQC</t>
        </is>
      </c>
      <c r="J68" t="inlineStr">
        <is>
          <t>PITRUFQUEN</t>
        </is>
      </c>
      <c r="K68" t="n">
        <v>-10690.04966103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2788.353465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CAUTÍN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0.9324</v>
      </c>
      <c r="AL68" t="n">
        <v>69.479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1.08558763355308</v>
      </c>
      <c r="AR68" t="n">
        <v>6555.9104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0.9008</v>
      </c>
      <c r="BE68" t="n">
        <v>71.245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5514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SUM_CODINER_C</t>
        </is>
      </c>
      <c r="G69" t="inlineStr">
        <is>
          <t>C</t>
        </is>
      </c>
      <c r="H69" t="inlineStr">
        <is>
          <t>CODINER</t>
        </is>
      </c>
      <c r="I69" t="inlineStr">
        <is>
          <t>CODIPITRBLOQC</t>
        </is>
      </c>
      <c r="J69" t="inlineStr">
        <is>
          <t>PITRUFQUEN</t>
        </is>
      </c>
      <c r="K69" t="n">
        <v>-10690.04966103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428.135125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5516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SUM_CODINER_C</t>
        </is>
      </c>
      <c r="G70" t="inlineStr">
        <is>
          <t>C</t>
        </is>
      </c>
      <c r="H70" t="inlineStr">
        <is>
          <t>CODINER</t>
        </is>
      </c>
      <c r="I70" t="inlineStr">
        <is>
          <t>CODIPITRBLOQC</t>
        </is>
      </c>
      <c r="J70" t="inlineStr">
        <is>
          <t>PITRUFQUEN</t>
        </is>
      </c>
      <c r="K70" t="n">
        <v>-10690.04966103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8360.726064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TEMUCO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0.9286</v>
      </c>
      <c r="AL70" t="n">
        <v>69.196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1.081160734527318</v>
      </c>
      <c r="AR70" t="n">
        <v>6529.1762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0.8882</v>
      </c>
      <c r="BE70" t="n">
        <v>70.248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4015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SUM_CODINER_C</t>
        </is>
      </c>
      <c r="G71" t="inlineStr">
        <is>
          <t>C</t>
        </is>
      </c>
      <c r="H71" t="inlineStr">
        <is>
          <t>CODINER</t>
        </is>
      </c>
      <c r="I71" t="inlineStr">
        <is>
          <t>CODICHOLBLOQC</t>
        </is>
      </c>
      <c r="J71" t="inlineStr">
        <is>
          <t>TEMUCO</t>
        </is>
      </c>
      <c r="K71" t="n">
        <v>-4421.52062828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1186.54145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CAUTÍN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0.9324</v>
      </c>
      <c r="AL71" t="n">
        <v>69.479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1.08558763355308</v>
      </c>
      <c r="AR71" t="n">
        <v>6555.9104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0.9008</v>
      </c>
      <c r="BE71" t="n">
        <v>71.245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4017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SUM_CODINER_C</t>
        </is>
      </c>
      <c r="G72" t="inlineStr">
        <is>
          <t>C</t>
        </is>
      </c>
      <c r="H72" t="inlineStr">
        <is>
          <t>CODINER</t>
        </is>
      </c>
      <c r="I72" t="inlineStr">
        <is>
          <t>CODITEBTBLOQC</t>
        </is>
      </c>
      <c r="J72" t="inlineStr">
        <is>
          <t>TEMUCO</t>
        </is>
      </c>
      <c r="K72" t="n">
        <v>-8183.32732163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2196.044728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CAUTÍN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0.9324</v>
      </c>
      <c r="AL72" t="n">
        <v>69.479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1.08558763355308</v>
      </c>
      <c r="AR72" t="n">
        <v>6555.9104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0.9008</v>
      </c>
      <c r="BE72" t="n">
        <v>71.245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4019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SUM_CODINER_C</t>
        </is>
      </c>
      <c r="G73" t="inlineStr">
        <is>
          <t>C</t>
        </is>
      </c>
      <c r="H73" t="inlineStr">
        <is>
          <t>CODINER</t>
        </is>
      </c>
      <c r="I73" t="inlineStr">
        <is>
          <t>CODICHOLBLOQC</t>
        </is>
      </c>
      <c r="J73" t="inlineStr">
        <is>
          <t>TEMUCO</t>
        </is>
      </c>
      <c r="K73" t="n">
        <v>-4421.52062828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313.996996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0.9312</v>
      </c>
      <c r="AL73" t="n">
        <v>69.389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0.8997000000000001</v>
      </c>
      <c r="BE73" t="n">
        <v>71.158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4021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CODITEBTBLOQC</t>
        </is>
      </c>
      <c r="J74" t="inlineStr">
        <is>
          <t>TEMUCO</t>
        </is>
      </c>
      <c r="K74" t="n">
        <v>-8183.32732163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581.144002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4023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CODICHOLBLOQC</t>
        </is>
      </c>
      <c r="J75" t="inlineStr">
        <is>
          <t>TEMUCO</t>
        </is>
      </c>
      <c r="K75" t="n">
        <v>-4421.52062828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3257.50582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TEMUCO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0.9286</v>
      </c>
      <c r="AL75" t="n">
        <v>69.196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1.081160734527318</v>
      </c>
      <c r="AR75" t="n">
        <v>6529.1762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0.8882</v>
      </c>
      <c r="BE75" t="n">
        <v>70.248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4025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CODITEBTBLOQC</t>
        </is>
      </c>
      <c r="J76" t="inlineStr">
        <is>
          <t>TEMUCO</t>
        </is>
      </c>
      <c r="K76" t="n">
        <v>-8183.32732163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6028.974785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TEMUCO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0.9286</v>
      </c>
      <c r="AL76" t="n">
        <v>69.196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1.081160734527318</v>
      </c>
      <c r="AR76" t="n">
        <v>6529.1762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0.8882</v>
      </c>
      <c r="BE76" t="n">
        <v>70.248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4108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CODITRAIBLOQC</t>
        </is>
      </c>
      <c r="J77" t="inlineStr">
        <is>
          <t>TRAIGUEN</t>
        </is>
      </c>
      <c r="K77" t="n">
        <v>-1512.34037334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893.777417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CAUTÍN 220</t>
        </is>
      </c>
      <c r="AE77" t="n">
        <v>100.646</v>
      </c>
      <c r="AF77" t="n">
        <v>1.080821157758461</v>
      </c>
      <c r="AG77" t="n">
        <v>108.7803262437581</v>
      </c>
      <c r="AH77" t="n">
        <v>779.3099999999999</v>
      </c>
      <c r="AI77" t="n">
        <v>0.879</v>
      </c>
      <c r="AJ77" t="n">
        <v>74.51599092357533</v>
      </c>
      <c r="AK77" t="n">
        <v>0.9324</v>
      </c>
      <c r="AL77" t="n">
        <v>69.479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1.08558763355308</v>
      </c>
      <c r="AR77" t="n">
        <v>6555.9104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0.9008</v>
      </c>
      <c r="BE77" t="n">
        <v>71.245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4110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CODITRAIBLOQC</t>
        </is>
      </c>
      <c r="J78" t="inlineStr">
        <is>
          <t>TRAIGUEN</t>
        </is>
      </c>
      <c r="K78" t="n">
        <v>-1512.34037334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58.397102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1.080821157758461</v>
      </c>
      <c r="AG78" t="n">
        <v>108.7803262437581</v>
      </c>
      <c r="AH78" t="n">
        <v>779.3099999999999</v>
      </c>
      <c r="AI78" t="n">
        <v>0.879</v>
      </c>
      <c r="AJ78" t="n">
        <v>74.51599092357533</v>
      </c>
      <c r="AK78" t="n">
        <v>0.9312</v>
      </c>
      <c r="AL78" t="n">
        <v>69.389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1.118773062730627</v>
      </c>
      <c r="AR78" t="n">
        <v>6756.3187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0.8997000000000001</v>
      </c>
      <c r="BE78" t="n">
        <v>71.158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4112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CODITRAIBLOQC</t>
        </is>
      </c>
      <c r="J79" t="inlineStr">
        <is>
          <t>TRAIGUEN</t>
        </is>
      </c>
      <c r="K79" t="n">
        <v>-1512.34037334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930.171119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TEMUCO 220</t>
        </is>
      </c>
      <c r="AE79" t="n">
        <v>100.646</v>
      </c>
      <c r="AF79" t="n">
        <v>1.080821157758461</v>
      </c>
      <c r="AG79" t="n">
        <v>108.7803262437581</v>
      </c>
      <c r="AH79" t="n">
        <v>779.3099999999999</v>
      </c>
      <c r="AI79" t="n">
        <v>0.879</v>
      </c>
      <c r="AJ79" t="n">
        <v>74.51599092357533</v>
      </c>
      <c r="AK79" t="n">
        <v>0.9286</v>
      </c>
      <c r="AL79" t="n">
        <v>69.196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1.081160734527318</v>
      </c>
      <c r="AR79" t="n">
        <v>6529.1762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0.8882</v>
      </c>
      <c r="BE79" t="n">
        <v>70.248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4108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CODIVICTBLOQC</t>
        </is>
      </c>
      <c r="J80" t="inlineStr">
        <is>
          <t>VICTORIA</t>
        </is>
      </c>
      <c r="K80" t="n">
        <v>-4042.25070617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2390.121157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CAUTÍN 220</t>
        </is>
      </c>
      <c r="AE80" t="n">
        <v>100.646</v>
      </c>
      <c r="AF80" t="n">
        <v>1.080821157758461</v>
      </c>
      <c r="AG80" t="n">
        <v>108.7803262437581</v>
      </c>
      <c r="AH80" t="n">
        <v>779.3099999999999</v>
      </c>
      <c r="AI80" t="n">
        <v>0.879</v>
      </c>
      <c r="AJ80" t="n">
        <v>74.51599092357533</v>
      </c>
      <c r="AK80" t="n">
        <v>0.9324</v>
      </c>
      <c r="AL80" t="n">
        <v>69.479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1.08558763355308</v>
      </c>
      <c r="AR80" t="n">
        <v>6555.9104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0.9008</v>
      </c>
      <c r="BE80" t="n">
        <v>71.245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4110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CODIVICTBLOQC</t>
        </is>
      </c>
      <c r="J81" t="inlineStr">
        <is>
          <t>VICTORIA</t>
        </is>
      </c>
      <c r="K81" t="n">
        <v>-4042.25070617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140.571249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100.646</v>
      </c>
      <c r="AF81" t="n">
        <v>1.080821157758461</v>
      </c>
      <c r="AG81" t="n">
        <v>108.7803262437581</v>
      </c>
      <c r="AH81" t="n">
        <v>779.3099999999999</v>
      </c>
      <c r="AI81" t="n">
        <v>0.879</v>
      </c>
      <c r="AJ81" t="n">
        <v>74.51599092357533</v>
      </c>
      <c r="AK81" t="n">
        <v>0.9312</v>
      </c>
      <c r="AL81" t="n">
        <v>69.389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0.8997000000000001</v>
      </c>
      <c r="BE81" t="n">
        <v>71.158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4112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K82" t="n">
        <v>-4042.25070617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2501.079924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TEMUCO 220</t>
        </is>
      </c>
      <c r="AE82" t="n">
        <v>100.646</v>
      </c>
      <c r="AF82" t="n">
        <v>1.080821157758461</v>
      </c>
      <c r="AG82" t="n">
        <v>108.7803262437581</v>
      </c>
      <c r="AH82" t="n">
        <v>779.3099999999999</v>
      </c>
      <c r="AI82" t="n">
        <v>0.879</v>
      </c>
      <c r="AJ82" t="n">
        <v>74.51599092357533</v>
      </c>
      <c r="AK82" t="n">
        <v>0.9286</v>
      </c>
      <c r="AL82" t="n">
        <v>69.196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1.081160734527318</v>
      </c>
      <c r="AR82" t="n">
        <v>6529.1762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0.8882</v>
      </c>
      <c r="BE82" t="n">
        <v>70.248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3688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SUM_CODINER_C</t>
        </is>
      </c>
      <c r="G83" t="inlineStr">
        <is>
          <t>C</t>
        </is>
      </c>
      <c r="H83" t="inlineStr">
        <is>
          <t>CODINER</t>
        </is>
      </c>
      <c r="I83" t="inlineStr">
        <is>
          <t>CODIGORBBLOQC</t>
        </is>
      </c>
      <c r="J83" t="inlineStr">
        <is>
          <t>GORBEA</t>
        </is>
      </c>
      <c r="K83" t="n">
        <v>-3817.75576385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875.10255</v>
      </c>
      <c r="P83" t="inlineStr">
        <is>
          <t>BS2C</t>
        </is>
      </c>
      <c r="Q83" t="n">
        <v>2</v>
      </c>
      <c r="V83" t="n">
        <v>233434.842</v>
      </c>
      <c r="W83" t="n">
        <v>2</v>
      </c>
      <c r="X83" t="n">
        <v>4.9429e-07</v>
      </c>
      <c r="Y83" t="n">
        <v>0.230769</v>
      </c>
      <c r="Z83" t="n">
        <v>201.94654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0.9214</v>
      </c>
      <c r="AL83" t="n">
        <v>60.445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S83" t="n">
        <v>12206.6586103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CAUTÍN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0.9324</v>
      </c>
      <c r="BE83" t="n">
        <v>69.479</v>
      </c>
      <c r="BF83" t="n">
        <v>8.9176</v>
      </c>
      <c r="BG83" t="n">
        <v>0.804</v>
      </c>
      <c r="BH83" t="n">
        <v>6039.043023599974</v>
      </c>
      <c r="BI83" t="n">
        <v>1.08558763355308</v>
      </c>
      <c r="BJ83" t="n">
        <v>6555.9104</v>
      </c>
      <c r="BK83" t="n">
        <v>14031.04365266</v>
      </c>
    </row>
    <row r="84">
      <c r="A84" t="n">
        <v>3690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SUM_CODINER_C</t>
        </is>
      </c>
      <c r="G84" t="inlineStr">
        <is>
          <t>C</t>
        </is>
      </c>
      <c r="H84" t="inlineStr">
        <is>
          <t>CODINER</t>
        </is>
      </c>
      <c r="I84" t="inlineStr">
        <is>
          <t>CODIGORBBLOQC</t>
        </is>
      </c>
      <c r="J84" t="inlineStr">
        <is>
          <t>GORBEA</t>
        </is>
      </c>
      <c r="K84" t="n">
        <v>-3817.75576385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121.896641</v>
      </c>
      <c r="P84" t="inlineStr">
        <is>
          <t>BS2C</t>
        </is>
      </c>
      <c r="Q84" t="n">
        <v>2</v>
      </c>
      <c r="V84" t="n">
        <v>233434.842</v>
      </c>
      <c r="W84" t="n">
        <v>2</v>
      </c>
      <c r="X84" t="n">
        <v>4.9429e-07</v>
      </c>
      <c r="Y84" t="n">
        <v>0.230769</v>
      </c>
      <c r="Z84" t="n">
        <v>28.129966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1725.407724542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1951.910210774</v>
      </c>
    </row>
    <row r="85">
      <c r="A85" t="n">
        <v>3692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SUM_CODINER_C</t>
        </is>
      </c>
      <c r="G85" t="inlineStr">
        <is>
          <t>C</t>
        </is>
      </c>
      <c r="H85" t="inlineStr">
        <is>
          <t>CODINER</t>
        </is>
      </c>
      <c r="I85" t="inlineStr">
        <is>
          <t>CODIGORBBLOQC</t>
        </is>
      </c>
      <c r="J85" t="inlineStr">
        <is>
          <t>GORBEA</t>
        </is>
      </c>
      <c r="K85" t="n">
        <v>-3817.75576385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2910.080904</v>
      </c>
      <c r="P85" t="inlineStr">
        <is>
          <t>BS2C</t>
        </is>
      </c>
      <c r="Q85" t="n">
        <v>2</v>
      </c>
      <c r="V85" t="n">
        <v>233434.842</v>
      </c>
      <c r="W85" t="n">
        <v>2</v>
      </c>
      <c r="X85" t="n">
        <v>4.9429e-07</v>
      </c>
      <c r="Y85" t="n">
        <v>0.230769</v>
      </c>
      <c r="Z85" t="n">
        <v>671.55646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0.9159</v>
      </c>
      <c r="AL85" t="n">
        <v>60.084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S85" t="n">
        <v>40349.79834264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TEMUCO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0.9286</v>
      </c>
      <c r="BE85" t="n">
        <v>69.196</v>
      </c>
      <c r="BF85" t="n">
        <v>8.9176</v>
      </c>
      <c r="BG85" t="n">
        <v>0.804</v>
      </c>
      <c r="BH85" t="n">
        <v>6039.043023599974</v>
      </c>
      <c r="BI85" t="n">
        <v>1.081160734527318</v>
      </c>
      <c r="BJ85" t="n">
        <v>6529.1762</v>
      </c>
      <c r="BK85" t="n">
        <v>46469.02080616</v>
      </c>
    </row>
    <row r="86">
      <c r="A86" t="n">
        <v>4882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SUM_CODINER_C</t>
        </is>
      </c>
      <c r="G86" t="inlineStr">
        <is>
          <t>C</t>
        </is>
      </c>
      <c r="H86" t="inlineStr">
        <is>
          <t>CODINER</t>
        </is>
      </c>
      <c r="I86" t="inlineStr">
        <is>
          <t>CODILAUTBLOQC</t>
        </is>
      </c>
      <c r="J86" t="inlineStr">
        <is>
          <t>LAUTARO</t>
        </is>
      </c>
      <c r="K86" t="n">
        <v>-3066.50652937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1072.327669</v>
      </c>
      <c r="P86" t="inlineStr">
        <is>
          <t>BS2C</t>
        </is>
      </c>
      <c r="Q86" t="n">
        <v>2</v>
      </c>
      <c r="V86" t="n">
        <v>233434.842</v>
      </c>
      <c r="W86" t="n">
        <v>2</v>
      </c>
      <c r="X86" t="n">
        <v>4.9429e-07</v>
      </c>
      <c r="Y86" t="n">
        <v>0.230769</v>
      </c>
      <c r="Z86" t="n">
        <v>247.459984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0.9214</v>
      </c>
      <c r="AL86" t="n">
        <v>60.445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S86" t="n">
        <v>14957.71873288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0.9324</v>
      </c>
      <c r="BE86" t="n">
        <v>69.479</v>
      </c>
      <c r="BF86" t="n">
        <v>8.9176</v>
      </c>
      <c r="BG86" t="n">
        <v>0.804</v>
      </c>
      <c r="BH86" t="n">
        <v>6039.043023599974</v>
      </c>
      <c r="BI86" t="n">
        <v>1.08558763355308</v>
      </c>
      <c r="BJ86" t="n">
        <v>6555.9104</v>
      </c>
      <c r="BK86" t="n">
        <v>17193.272228336</v>
      </c>
    </row>
    <row r="87">
      <c r="A87" t="n">
        <v>4884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SUM_CODINER_C</t>
        </is>
      </c>
      <c r="G87" t="inlineStr">
        <is>
          <t>C</t>
        </is>
      </c>
      <c r="H87" t="inlineStr">
        <is>
          <t>CODINER</t>
        </is>
      </c>
      <c r="I87" t="inlineStr">
        <is>
          <t>CODILAUTBLOQC</t>
        </is>
      </c>
      <c r="J87" t="inlineStr">
        <is>
          <t>LAUTARO</t>
        </is>
      </c>
      <c r="K87" t="n">
        <v>-3066.50652937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94.52947500000001</v>
      </c>
      <c r="P87" t="inlineStr">
        <is>
          <t>BS2C</t>
        </is>
      </c>
      <c r="Q87" t="n">
        <v>2</v>
      </c>
      <c r="V87" t="n">
        <v>233434.842</v>
      </c>
      <c r="W87" t="n">
        <v>2</v>
      </c>
      <c r="X87" t="n">
        <v>4.9429e-07</v>
      </c>
      <c r="Y87" t="n">
        <v>0.230769</v>
      </c>
      <c r="Z87" t="n">
        <v>21.814472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0.9350000000000001</v>
      </c>
      <c r="AL87" t="n">
        <v>61.337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S87" t="n">
        <v>1338.034269064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0.9312</v>
      </c>
      <c r="BE87" t="n">
        <v>69.389</v>
      </c>
      <c r="BF87" t="n">
        <v>8.9176</v>
      </c>
      <c r="BG87" t="n">
        <v>0.804</v>
      </c>
      <c r="BH87" t="n">
        <v>6039.043023599974</v>
      </c>
      <c r="BI87" t="n">
        <v>1.118773062730627</v>
      </c>
      <c r="BJ87" t="n">
        <v>6756.3187</v>
      </c>
      <c r="BK87" t="n">
        <v>1513.684397608</v>
      </c>
    </row>
    <row r="88">
      <c r="A88" t="n">
        <v>4886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SUM_CODINER_C</t>
        </is>
      </c>
      <c r="G88" t="inlineStr">
        <is>
          <t>C</t>
        </is>
      </c>
      <c r="H88" t="inlineStr">
        <is>
          <t>CODINER</t>
        </is>
      </c>
      <c r="I88" t="inlineStr">
        <is>
          <t>CODILAUTBLOQC</t>
        </is>
      </c>
      <c r="J88" t="inlineStr">
        <is>
          <t>LAUTARO</t>
        </is>
      </c>
      <c r="K88" t="n">
        <v>-3066.50652937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2374.956802</v>
      </c>
      <c r="P88" t="inlineStr">
        <is>
          <t>BS2C</t>
        </is>
      </c>
      <c r="Q88" t="n">
        <v>2</v>
      </c>
      <c r="V88" t="n">
        <v>233434.842</v>
      </c>
      <c r="W88" t="n">
        <v>2</v>
      </c>
      <c r="X88" t="n">
        <v>4.9429e-07</v>
      </c>
      <c r="Y88" t="n">
        <v>0.230769</v>
      </c>
      <c r="Z88" t="n">
        <v>548.066406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0.9159</v>
      </c>
      <c r="AL88" t="n">
        <v>60.084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S88" t="n">
        <v>32930.021938104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TEMUCO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0.9286</v>
      </c>
      <c r="BE88" t="n">
        <v>69.196</v>
      </c>
      <c r="BF88" t="n">
        <v>8.9176</v>
      </c>
      <c r="BG88" t="n">
        <v>0.804</v>
      </c>
      <c r="BH88" t="n">
        <v>6039.043023599974</v>
      </c>
      <c r="BI88" t="n">
        <v>1.081160734527318</v>
      </c>
      <c r="BJ88" t="n">
        <v>6529.1762</v>
      </c>
      <c r="BK88" t="n">
        <v>37924.003029576</v>
      </c>
    </row>
    <row r="89">
      <c r="A89" t="n">
        <v>3001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SUM_CODINER_C</t>
        </is>
      </c>
      <c r="G89" t="inlineStr">
        <is>
          <t>C</t>
        </is>
      </c>
      <c r="H89" t="inlineStr">
        <is>
          <t>CODINER</t>
        </is>
      </c>
      <c r="I89" t="inlineStr">
        <is>
          <t>CODILONCBLOQC</t>
        </is>
      </c>
      <c r="J89" t="inlineStr">
        <is>
          <t>LONCOCHE</t>
        </is>
      </c>
      <c r="K89" t="n">
        <v>-163.79592753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23.695293</v>
      </c>
      <c r="P89" t="inlineStr">
        <is>
          <t>BS2C</t>
        </is>
      </c>
      <c r="Q89" t="n">
        <v>2</v>
      </c>
      <c r="V89" t="n">
        <v>233434.842</v>
      </c>
      <c r="W89" t="n">
        <v>2</v>
      </c>
      <c r="X89" t="n">
        <v>4.9429e-07</v>
      </c>
      <c r="Y89" t="n">
        <v>0.230769</v>
      </c>
      <c r="Z89" t="n">
        <v>5.468139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0.9214</v>
      </c>
      <c r="AL89" t="n">
        <v>60.445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S89" t="n">
        <v>330.521661855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0.9324</v>
      </c>
      <c r="BE89" t="n">
        <v>69.479</v>
      </c>
      <c r="BF89" t="n">
        <v>8.9176</v>
      </c>
      <c r="BG89" t="n">
        <v>0.804</v>
      </c>
      <c r="BH89" t="n">
        <v>6039.043023599974</v>
      </c>
      <c r="BI89" t="n">
        <v>1.08558763355308</v>
      </c>
      <c r="BJ89" t="n">
        <v>6555.9104</v>
      </c>
      <c r="BK89" t="n">
        <v>379.920829581</v>
      </c>
    </row>
    <row r="90">
      <c r="A90" t="n">
        <v>3003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SUM_CODINER_C</t>
        </is>
      </c>
      <c r="G90" t="inlineStr">
        <is>
          <t>C</t>
        </is>
      </c>
      <c r="H90" t="inlineStr">
        <is>
          <t>CODINER</t>
        </is>
      </c>
      <c r="I90" t="inlineStr">
        <is>
          <t>CODILONCBLOQC</t>
        </is>
      </c>
      <c r="J90" t="inlineStr">
        <is>
          <t>LONCOCHE</t>
        </is>
      </c>
      <c r="K90" t="n">
        <v>-163.79592753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7.337477</v>
      </c>
      <c r="P90" t="inlineStr">
        <is>
          <t>BS2C</t>
        </is>
      </c>
      <c r="Q90" t="n">
        <v>2</v>
      </c>
      <c r="V90" t="n">
        <v>233434.842</v>
      </c>
      <c r="W90" t="n">
        <v>2</v>
      </c>
      <c r="X90" t="n">
        <v>4.9429e-07</v>
      </c>
      <c r="Y90" t="n">
        <v>0.230769</v>
      </c>
      <c r="Z90" t="n">
        <v>1.693262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103.859611294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117.493756918</v>
      </c>
    </row>
    <row r="91">
      <c r="A91" t="n">
        <v>3005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SUM_CODINER_C</t>
        </is>
      </c>
      <c r="G91" t="inlineStr">
        <is>
          <t>C</t>
        </is>
      </c>
      <c r="H91" t="inlineStr">
        <is>
          <t>CODINER</t>
        </is>
      </c>
      <c r="I91" t="inlineStr">
        <is>
          <t>CODILONCBLOQC</t>
        </is>
      </c>
      <c r="J91" t="inlineStr">
        <is>
          <t>LONCOCHE</t>
        </is>
      </c>
      <c r="K91" t="n">
        <v>-163.79592753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134.30957</v>
      </c>
      <c r="P91" t="inlineStr">
        <is>
          <t>BS2C</t>
        </is>
      </c>
      <c r="Q91" t="n">
        <v>2</v>
      </c>
      <c r="V91" t="n">
        <v>233434.842</v>
      </c>
      <c r="W91" t="n">
        <v>2</v>
      </c>
      <c r="X91" t="n">
        <v>4.9429e-07</v>
      </c>
      <c r="Y91" t="n">
        <v>0.230769</v>
      </c>
      <c r="Z91" t="n">
        <v>30.994485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0.9159</v>
      </c>
      <c r="AL91" t="n">
        <v>60.084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S91" t="n">
        <v>1862.27263674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TEMUCO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0.9286</v>
      </c>
      <c r="BE91" t="n">
        <v>69.196</v>
      </c>
      <c r="BF91" t="n">
        <v>8.9176</v>
      </c>
      <c r="BG91" t="n">
        <v>0.804</v>
      </c>
      <c r="BH91" t="n">
        <v>6039.043023599974</v>
      </c>
      <c r="BI91" t="n">
        <v>1.081160734527318</v>
      </c>
      <c r="BJ91" t="n">
        <v>6529.1762</v>
      </c>
      <c r="BK91" t="n">
        <v>2144.69438406</v>
      </c>
    </row>
    <row r="92">
      <c r="A92" t="n">
        <v>3955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SUM_CODINER_C</t>
        </is>
      </c>
      <c r="G92" t="inlineStr">
        <is>
          <t>C</t>
        </is>
      </c>
      <c r="H92" t="inlineStr">
        <is>
          <t>CODINER</t>
        </is>
      </c>
      <c r="I92" t="inlineStr">
        <is>
          <t>CODIPILLBLOQC</t>
        </is>
      </c>
      <c r="J92" t="inlineStr">
        <is>
          <t>PILLANLELBUN</t>
        </is>
      </c>
      <c r="K92" t="n">
        <v>-1380.03744143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439.376813</v>
      </c>
      <c r="P92" t="inlineStr">
        <is>
          <t>BS2C</t>
        </is>
      </c>
      <c r="Q92" t="n">
        <v>2</v>
      </c>
      <c r="V92" t="n">
        <v>233434.842</v>
      </c>
      <c r="W92" t="n">
        <v>2</v>
      </c>
      <c r="X92" t="n">
        <v>4.9429e-07</v>
      </c>
      <c r="Y92" t="n">
        <v>0.230769</v>
      </c>
      <c r="Z92" t="n">
        <v>101.394548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0.9214</v>
      </c>
      <c r="AL92" t="n">
        <v>60.445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S92" t="n">
        <v>6128.79345386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CAUTÍN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0.9324</v>
      </c>
      <c r="BE92" t="n">
        <v>69.479</v>
      </c>
      <c r="BF92" t="n">
        <v>8.9176</v>
      </c>
      <c r="BG92" t="n">
        <v>0.804</v>
      </c>
      <c r="BH92" t="n">
        <v>6039.043023599974</v>
      </c>
      <c r="BI92" t="n">
        <v>1.08558763355308</v>
      </c>
      <c r="BJ92" t="n">
        <v>6555.9104</v>
      </c>
      <c r="BK92" t="n">
        <v>7044.791800492</v>
      </c>
    </row>
    <row r="93">
      <c r="A93" t="n">
        <v>3957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SUM_CODINER_C</t>
        </is>
      </c>
      <c r="G93" t="inlineStr">
        <is>
          <t>C</t>
        </is>
      </c>
      <c r="H93" t="inlineStr">
        <is>
          <t>CODINER</t>
        </is>
      </c>
      <c r="I93" t="inlineStr">
        <is>
          <t>CODIPILLBLOQC</t>
        </is>
      </c>
      <c r="J93" t="inlineStr">
        <is>
          <t>PILLANLELBUN</t>
        </is>
      </c>
      <c r="K93" t="n">
        <v>-1380.03744143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25.245548</v>
      </c>
      <c r="P93" t="inlineStr">
        <is>
          <t>BS2C</t>
        </is>
      </c>
      <c r="Q93" t="n">
        <v>2</v>
      </c>
      <c r="V93" t="n">
        <v>233434.842</v>
      </c>
      <c r="W93" t="n">
        <v>2</v>
      </c>
      <c r="X93" t="n">
        <v>4.9429e-07</v>
      </c>
      <c r="Y93" t="n">
        <v>0.230769</v>
      </c>
      <c r="Z93" t="n">
        <v>5.82589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357.34261493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404.25268121</v>
      </c>
    </row>
    <row r="94">
      <c r="A94" t="n">
        <v>3959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SUM_CODINER_C</t>
        </is>
      </c>
      <c r="G94" t="inlineStr">
        <is>
          <t>C</t>
        </is>
      </c>
      <c r="H94" t="inlineStr">
        <is>
          <t>CODINER</t>
        </is>
      </c>
      <c r="I94" t="inlineStr">
        <is>
          <t>CODIPILLBLOQC</t>
        </is>
      </c>
      <c r="J94" t="inlineStr">
        <is>
          <t>PILLANLELBUN</t>
        </is>
      </c>
      <c r="K94" t="n">
        <v>-1380.03744143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1001.565255</v>
      </c>
      <c r="P94" t="inlineStr">
        <is>
          <t>BS2C</t>
        </is>
      </c>
      <c r="Q94" t="n">
        <v>2</v>
      </c>
      <c r="V94" t="n">
        <v>233434.842</v>
      </c>
      <c r="W94" t="n">
        <v>2</v>
      </c>
      <c r="X94" t="n">
        <v>4.9429e-07</v>
      </c>
      <c r="Y94" t="n">
        <v>0.230769</v>
      </c>
      <c r="Z94" t="n">
        <v>231.130212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0.9159</v>
      </c>
      <c r="AL94" t="n">
        <v>60.084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S94" t="n">
        <v>13887.227657808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TEMUCO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0.9286</v>
      </c>
      <c r="BE94" t="n">
        <v>69.196</v>
      </c>
      <c r="BF94" t="n">
        <v>8.9176</v>
      </c>
      <c r="BG94" t="n">
        <v>0.804</v>
      </c>
      <c r="BH94" t="n">
        <v>6039.043023599974</v>
      </c>
      <c r="BI94" t="n">
        <v>1.081160734527318</v>
      </c>
      <c r="BJ94" t="n">
        <v>6529.1762</v>
      </c>
      <c r="BK94" t="n">
        <v>15993.286149552</v>
      </c>
    </row>
    <row r="95">
      <c r="A95" t="n">
        <v>4882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SUM_CODINER_C</t>
        </is>
      </c>
      <c r="G95" t="inlineStr">
        <is>
          <t>C</t>
        </is>
      </c>
      <c r="H95" t="inlineStr">
        <is>
          <t>CODINER</t>
        </is>
      </c>
      <c r="I95" t="inlineStr">
        <is>
          <t>CODIPITRBLOQC</t>
        </is>
      </c>
      <c r="J95" t="inlineStr">
        <is>
          <t>PITRUFQUEN</t>
        </is>
      </c>
      <c r="K95" t="n">
        <v>-9818.64672839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2561.05991</v>
      </c>
      <c r="P95" t="inlineStr">
        <is>
          <t>BS2C</t>
        </is>
      </c>
      <c r="Q95" t="n">
        <v>2</v>
      </c>
      <c r="V95" t="n">
        <v>233434.842</v>
      </c>
      <c r="W95" t="n">
        <v>2</v>
      </c>
      <c r="X95" t="n">
        <v>4.9429e-07</v>
      </c>
      <c r="Y95" t="n">
        <v>0.230769</v>
      </c>
      <c r="Z95" t="n">
        <v>591.013234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0.9214</v>
      </c>
      <c r="AL95" t="n">
        <v>60.445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S95" t="n">
        <v>35723.79492913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CAUTÍN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0.9324</v>
      </c>
      <c r="BE95" t="n">
        <v>69.479</v>
      </c>
      <c r="BF95" t="n">
        <v>8.9176</v>
      </c>
      <c r="BG95" t="n">
        <v>0.804</v>
      </c>
      <c r="BH95" t="n">
        <v>6039.043023599974</v>
      </c>
      <c r="BI95" t="n">
        <v>1.08558763355308</v>
      </c>
      <c r="BJ95" t="n">
        <v>6555.9104</v>
      </c>
      <c r="BK95" t="n">
        <v>41063.008485086</v>
      </c>
    </row>
    <row r="96">
      <c r="A96" t="n">
        <v>4884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SUM_CODINER_C</t>
        </is>
      </c>
      <c r="G96" t="inlineStr">
        <is>
          <t>C</t>
        </is>
      </c>
      <c r="H96" t="inlineStr">
        <is>
          <t>CODINER</t>
        </is>
      </c>
      <c r="I96" t="inlineStr">
        <is>
          <t>CODIPITRBLOQC</t>
        </is>
      </c>
      <c r="J96" t="inlineStr">
        <is>
          <t>PITRUFQUEN</t>
        </is>
      </c>
      <c r="K96" t="n">
        <v>-9818.64672839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393.235549</v>
      </c>
      <c r="P96" t="inlineStr">
        <is>
          <t>BS2C</t>
        </is>
      </c>
      <c r="Q96" t="n">
        <v>2</v>
      </c>
      <c r="V96" t="n">
        <v>233434.842</v>
      </c>
      <c r="W96" t="n">
        <v>2</v>
      </c>
      <c r="X96" t="n">
        <v>4.9429e-07</v>
      </c>
      <c r="Y96" t="n">
        <v>0.230769</v>
      </c>
      <c r="Z96" t="n">
        <v>90.746574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5566.122609438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6296.814023286</v>
      </c>
    </row>
    <row r="97">
      <c r="A97" t="n">
        <v>4886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SUM_CODINER_C</t>
        </is>
      </c>
      <c r="G97" t="inlineStr">
        <is>
          <t>C</t>
        </is>
      </c>
      <c r="H97" t="inlineStr">
        <is>
          <t>CODINER</t>
        </is>
      </c>
      <c r="I97" t="inlineStr">
        <is>
          <t>CODIPITRBLOQC</t>
        </is>
      </c>
      <c r="J97" t="inlineStr">
        <is>
          <t>PITRUFQUEN</t>
        </is>
      </c>
      <c r="K97" t="n">
        <v>-9818.64672839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7679.198714</v>
      </c>
      <c r="P97" t="inlineStr">
        <is>
          <t>BS2C</t>
        </is>
      </c>
      <c r="Q97" t="n">
        <v>2</v>
      </c>
      <c r="V97" t="n">
        <v>233434.842</v>
      </c>
      <c r="W97" t="n">
        <v>2</v>
      </c>
      <c r="X97" t="n">
        <v>4.9429e-07</v>
      </c>
      <c r="Y97" t="n">
        <v>0.230769</v>
      </c>
      <c r="Z97" t="n">
        <v>1772.121008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0.9159</v>
      </c>
      <c r="AL97" t="n">
        <v>60.084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S97" t="n">
        <v>106476.118644672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TEMUCO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0.9286</v>
      </c>
      <c r="BE97" t="n">
        <v>69.196</v>
      </c>
      <c r="BF97" t="n">
        <v>8.9176</v>
      </c>
      <c r="BG97" t="n">
        <v>0.804</v>
      </c>
      <c r="BH97" t="n">
        <v>6039.043023599974</v>
      </c>
      <c r="BI97" t="n">
        <v>1.081160734527318</v>
      </c>
      <c r="BJ97" t="n">
        <v>6529.1762</v>
      </c>
      <c r="BK97" t="n">
        <v>122623.685269568</v>
      </c>
    </row>
    <row r="98">
      <c r="A98" t="n">
        <v>3597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SUM_CODINER_C</t>
        </is>
      </c>
      <c r="G98" t="inlineStr">
        <is>
          <t>C</t>
        </is>
      </c>
      <c r="H98" t="inlineStr">
        <is>
          <t>CODINER</t>
        </is>
      </c>
      <c r="I98" t="inlineStr">
        <is>
          <t>CODITEBTBLOQC</t>
        </is>
      </c>
      <c r="J98" t="inlineStr">
        <is>
          <t>TEMUCO</t>
        </is>
      </c>
      <c r="K98" t="n">
        <v>-11106.97229807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2980.622307</v>
      </c>
      <c r="P98" t="inlineStr">
        <is>
          <t>BS2C</t>
        </is>
      </c>
      <c r="Q98" t="n">
        <v>2</v>
      </c>
      <c r="V98" t="n">
        <v>233434.842</v>
      </c>
      <c r="W98" t="n">
        <v>2</v>
      </c>
      <c r="X98" t="n">
        <v>4.9429e-07</v>
      </c>
      <c r="Y98" t="n">
        <v>0.230769</v>
      </c>
      <c r="Z98" t="n">
        <v>687.835229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0.9214</v>
      </c>
      <c r="AL98" t="n">
        <v>60.445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S98" t="n">
        <v>41576.20041690501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0.9324</v>
      </c>
      <c r="BE98" t="n">
        <v>69.479</v>
      </c>
      <c r="BF98" t="n">
        <v>8.9176</v>
      </c>
      <c r="BG98" t="n">
        <v>0.804</v>
      </c>
      <c r="BH98" t="n">
        <v>6039.043023599974</v>
      </c>
      <c r="BI98" t="n">
        <v>1.08558763355308</v>
      </c>
      <c r="BJ98" t="n">
        <v>6555.9104</v>
      </c>
      <c r="BK98" t="n">
        <v>47790.103875691</v>
      </c>
    </row>
    <row r="99">
      <c r="A99" t="n">
        <v>3595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SUM_CODINER_C</t>
        </is>
      </c>
      <c r="G99" t="inlineStr">
        <is>
          <t>C</t>
        </is>
      </c>
      <c r="H99" t="inlineStr">
        <is>
          <t>CODINER</t>
        </is>
      </c>
      <c r="I99" t="inlineStr">
        <is>
          <t>CODICHOLBLOQC</t>
        </is>
      </c>
      <c r="J99" t="inlineStr">
        <is>
          <t>TEMUCO</t>
        </is>
      </c>
      <c r="K99" t="n">
        <v>-4840.56326782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1298.994043</v>
      </c>
      <c r="P99" t="inlineStr">
        <is>
          <t>BS2C</t>
        </is>
      </c>
      <c r="Q99" t="n">
        <v>2</v>
      </c>
      <c r="V99" t="n">
        <v>233434.842</v>
      </c>
      <c r="W99" t="n">
        <v>2</v>
      </c>
      <c r="X99" t="n">
        <v>4.9429e-07</v>
      </c>
      <c r="Y99" t="n">
        <v>0.230769</v>
      </c>
      <c r="Z99" t="n">
        <v>299.767556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0.9214</v>
      </c>
      <c r="AL99" t="n">
        <v>60.445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18119.44992242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0.9324</v>
      </c>
      <c r="BE99" t="n">
        <v>69.479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20827.550023324</v>
      </c>
    </row>
    <row r="100">
      <c r="A100" t="n">
        <v>3599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SUM_CODINER_C</t>
        </is>
      </c>
      <c r="G100" t="inlineStr">
        <is>
          <t>C</t>
        </is>
      </c>
      <c r="H100" t="inlineStr">
        <is>
          <t>CODINER</t>
        </is>
      </c>
      <c r="I100" t="inlineStr">
        <is>
          <t>CODICHOLBLOQC</t>
        </is>
      </c>
      <c r="J100" t="inlineStr">
        <is>
          <t>TEMUCO</t>
        </is>
      </c>
      <c r="K100" t="n">
        <v>-4840.56326782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343.755565</v>
      </c>
      <c r="P100" t="inlineStr">
        <is>
          <t>BS2C</t>
        </is>
      </c>
      <c r="Q100" t="n">
        <v>2</v>
      </c>
      <c r="V100" t="n">
        <v>233434.842</v>
      </c>
      <c r="W100" t="n">
        <v>2</v>
      </c>
      <c r="X100" t="n">
        <v>4.9429e-07</v>
      </c>
      <c r="Y100" t="n">
        <v>0.230769</v>
      </c>
      <c r="Z100" t="n">
        <v>79.32812800000001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4865.749387136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0.9312</v>
      </c>
      <c r="BE100" t="n">
        <v>69.389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5504.499473792001</v>
      </c>
    </row>
    <row r="101">
      <c r="A101" t="n">
        <v>3601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SUM_CODINER_C</t>
        </is>
      </c>
      <c r="G101" t="inlineStr">
        <is>
          <t>C</t>
        </is>
      </c>
      <c r="H101" t="inlineStr">
        <is>
          <t>CODINER</t>
        </is>
      </c>
      <c r="I101" t="inlineStr">
        <is>
          <t>CODITEBTBLOQC</t>
        </is>
      </c>
      <c r="J101" t="inlineStr">
        <is>
          <t>TEMUCO</t>
        </is>
      </c>
      <c r="K101" t="n">
        <v>-11106.97229807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788.7684410000001</v>
      </c>
      <c r="P101" t="inlineStr">
        <is>
          <t>BS2C</t>
        </is>
      </c>
      <c r="Q101" t="n">
        <v>2</v>
      </c>
      <c r="V101" t="n">
        <v>233434.842</v>
      </c>
      <c r="W101" t="n">
        <v>2</v>
      </c>
      <c r="X101" t="n">
        <v>4.9429e-07</v>
      </c>
      <c r="Y101" t="n">
        <v>0.230769</v>
      </c>
      <c r="Z101" t="n">
        <v>182.023304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0.9350000000000001</v>
      </c>
      <c r="AL101" t="n">
        <v>61.337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S101" t="n">
        <v>11164.763397448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0.9312</v>
      </c>
      <c r="BE101" t="n">
        <v>69.389</v>
      </c>
      <c r="BF101" t="n">
        <v>8.9176</v>
      </c>
      <c r="BG101" t="n">
        <v>0.804</v>
      </c>
      <c r="BH101" t="n">
        <v>6039.043023599974</v>
      </c>
      <c r="BI101" t="n">
        <v>1.118773062730627</v>
      </c>
      <c r="BJ101" t="n">
        <v>6756.3187</v>
      </c>
      <c r="BK101" t="n">
        <v>12630.415041256</v>
      </c>
    </row>
    <row r="102">
      <c r="A102" t="n">
        <v>3603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SUM_CODINER_C</t>
        </is>
      </c>
      <c r="G102" t="inlineStr">
        <is>
          <t>C</t>
        </is>
      </c>
      <c r="H102" t="inlineStr">
        <is>
          <t>CODINER</t>
        </is>
      </c>
      <c r="I102" t="inlineStr">
        <is>
          <t>CODICHOLBLOQC</t>
        </is>
      </c>
      <c r="J102" t="inlineStr">
        <is>
          <t>TEMUCO</t>
        </is>
      </c>
      <c r="K102" t="n">
        <v>-4840.56326782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3566.230793</v>
      </c>
      <c r="P102" t="inlineStr">
        <is>
          <t>BS2C</t>
        </is>
      </c>
      <c r="Q102" t="n">
        <v>2</v>
      </c>
      <c r="V102" t="n">
        <v>233434.842</v>
      </c>
      <c r="W102" t="n">
        <v>2</v>
      </c>
      <c r="X102" t="n">
        <v>4.9429e-07</v>
      </c>
      <c r="Y102" t="n">
        <v>0.230769</v>
      </c>
      <c r="Z102" t="n">
        <v>822.975514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0.9159</v>
      </c>
      <c r="AL102" t="n">
        <v>60.084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S102" t="n">
        <v>49447.660783176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0.9286</v>
      </c>
      <c r="BE102" t="n">
        <v>69.196</v>
      </c>
      <c r="BF102" t="n">
        <v>8.9176</v>
      </c>
      <c r="BG102" t="n">
        <v>0.804</v>
      </c>
      <c r="BH102" t="n">
        <v>6039.043023599974</v>
      </c>
      <c r="BI102" t="n">
        <v>1.081160734527318</v>
      </c>
      <c r="BJ102" t="n">
        <v>6529.1762</v>
      </c>
      <c r="BK102" t="n">
        <v>56946.61366674399</v>
      </c>
    </row>
    <row r="103">
      <c r="A103" t="n">
        <v>3605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SUM_CODINER_C</t>
        </is>
      </c>
      <c r="G103" t="inlineStr">
        <is>
          <t>C</t>
        </is>
      </c>
      <c r="H103" t="inlineStr">
        <is>
          <t>CODINER</t>
        </is>
      </c>
      <c r="I103" t="inlineStr">
        <is>
          <t>CODITEBTBLOQC</t>
        </is>
      </c>
      <c r="J103" t="inlineStr">
        <is>
          <t>TEMUCO</t>
        </is>
      </c>
      <c r="K103" t="n">
        <v>-11106.97229807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8182.937488</v>
      </c>
      <c r="P103" t="inlineStr">
        <is>
          <t>BS2C</t>
        </is>
      </c>
      <c r="Q103" t="n">
        <v>2</v>
      </c>
      <c r="V103" t="n">
        <v>233434.842</v>
      </c>
      <c r="W103" t="n">
        <v>2</v>
      </c>
      <c r="X103" t="n">
        <v>4.9429e-07</v>
      </c>
      <c r="Y103" t="n">
        <v>0.230769</v>
      </c>
      <c r="Z103" t="n">
        <v>1888.368301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0.9159</v>
      </c>
      <c r="AL103" t="n">
        <v>60.084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S103" t="n">
        <v>113460.720997284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0.9286</v>
      </c>
      <c r="BE103" t="n">
        <v>69.196</v>
      </c>
      <c r="BF103" t="n">
        <v>8.9176</v>
      </c>
      <c r="BG103" t="n">
        <v>0.804</v>
      </c>
      <c r="BH103" t="n">
        <v>6039.043023599974</v>
      </c>
      <c r="BI103" t="n">
        <v>1.081160734527318</v>
      </c>
      <c r="BJ103" t="n">
        <v>6529.1762</v>
      </c>
      <c r="BK103" t="n">
        <v>130667.532955996</v>
      </c>
    </row>
    <row r="104">
      <c r="A104" t="n">
        <v>3688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SUM_CODINER_C</t>
        </is>
      </c>
      <c r="G104" t="inlineStr">
        <is>
          <t>C</t>
        </is>
      </c>
      <c r="H104" t="inlineStr">
        <is>
          <t>CODINER</t>
        </is>
      </c>
      <c r="I104" t="inlineStr">
        <is>
          <t>CODITRAIBLOQC</t>
        </is>
      </c>
      <c r="J104" t="inlineStr">
        <is>
          <t>TRAIGUEN</t>
        </is>
      </c>
      <c r="K104" t="n">
        <v>-978.31395293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578.173362</v>
      </c>
      <c r="P104" t="inlineStr">
        <is>
          <t>BS2C</t>
        </is>
      </c>
      <c r="Q104" t="n">
        <v>2</v>
      </c>
      <c r="V104" t="n">
        <v>233434.842</v>
      </c>
      <c r="W104" t="n">
        <v>2</v>
      </c>
      <c r="X104" t="n">
        <v>4.9429e-07</v>
      </c>
      <c r="Y104" t="n">
        <v>0.230769</v>
      </c>
      <c r="Z104" t="n">
        <v>133.424489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0.9214</v>
      </c>
      <c r="AL104" t="n">
        <v>60.445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S104" t="n">
        <v>8064.843237605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0.9324</v>
      </c>
      <c r="BE104" t="n">
        <v>69.479</v>
      </c>
      <c r="BF104" t="n">
        <v>8.9176</v>
      </c>
      <c r="BG104" t="n">
        <v>0.804</v>
      </c>
      <c r="BH104" t="n">
        <v>6039.043023599974</v>
      </c>
      <c r="BI104" t="n">
        <v>1.08558763355308</v>
      </c>
      <c r="BJ104" t="n">
        <v>6555.9104</v>
      </c>
      <c r="BK104" t="n">
        <v>9270.200071231</v>
      </c>
    </row>
    <row r="105">
      <c r="A105" t="n">
        <v>3690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SUM_CODINER_C</t>
        </is>
      </c>
      <c r="G105" t="inlineStr">
        <is>
          <t>C</t>
        </is>
      </c>
      <c r="H105" t="inlineStr">
        <is>
          <t>CODINER</t>
        </is>
      </c>
      <c r="I105" t="inlineStr">
        <is>
          <t>CODITRAIBLOQC</t>
        </is>
      </c>
      <c r="J105" t="inlineStr">
        <is>
          <t>TRAIGUEN</t>
        </is>
      </c>
      <c r="K105" t="n">
        <v>-978.31395293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37.77635</v>
      </c>
      <c r="P105" t="inlineStr">
        <is>
          <t>BS2C</t>
        </is>
      </c>
      <c r="Q105" t="n">
        <v>2</v>
      </c>
      <c r="V105" t="n">
        <v>233434.842</v>
      </c>
      <c r="W105" t="n">
        <v>2</v>
      </c>
      <c r="X105" t="n">
        <v>4.9429e-07</v>
      </c>
      <c r="Y105" t="n">
        <v>0.230769</v>
      </c>
      <c r="Z105" t="n">
        <v>8.717611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0.9350000000000001</v>
      </c>
      <c r="AL105" t="n">
        <v>61.337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534.712105907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0.9312</v>
      </c>
      <c r="BE105" t="n">
        <v>69.389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604.9063096789999</v>
      </c>
    </row>
    <row r="106">
      <c r="A106" t="n">
        <v>3692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SUM_CODINER_C</t>
        </is>
      </c>
      <c r="G106" t="inlineStr">
        <is>
          <t>C</t>
        </is>
      </c>
      <c r="H106" t="inlineStr">
        <is>
          <t>CODINER</t>
        </is>
      </c>
      <c r="I106" t="inlineStr">
        <is>
          <t>CODITRAIBLOQC</t>
        </is>
      </c>
      <c r="J106" t="inlineStr">
        <is>
          <t>TRAIGUEN</t>
        </is>
      </c>
      <c r="K106" t="n">
        <v>-978.31395293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601.715989</v>
      </c>
      <c r="P106" t="inlineStr">
        <is>
          <t>BS2C</t>
        </is>
      </c>
      <c r="Q106" t="n">
        <v>2</v>
      </c>
      <c r="V106" t="n">
        <v>233434.842</v>
      </c>
      <c r="W106" t="n">
        <v>2</v>
      </c>
      <c r="X106" t="n">
        <v>4.9429e-07</v>
      </c>
      <c r="Y106" t="n">
        <v>0.230769</v>
      </c>
      <c r="Z106" t="n">
        <v>138.857397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0.9159</v>
      </c>
      <c r="AL106" t="n">
        <v>60.084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S106" t="n">
        <v>8343.107841347999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0.9286</v>
      </c>
      <c r="BE106" t="n">
        <v>69.196</v>
      </c>
      <c r="BF106" t="n">
        <v>8.9176</v>
      </c>
      <c r="BG106" t="n">
        <v>0.804</v>
      </c>
      <c r="BH106" t="n">
        <v>6039.043023599974</v>
      </c>
      <c r="BI106" t="n">
        <v>1.081160734527318</v>
      </c>
      <c r="BJ106" t="n">
        <v>6529.1762</v>
      </c>
      <c r="BK106" t="n">
        <v>9608.376442811999</v>
      </c>
    </row>
    <row r="107">
      <c r="A107" t="n">
        <v>3688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SUM_CODINER_C</t>
        </is>
      </c>
      <c r="G107" t="inlineStr">
        <is>
          <t>C</t>
        </is>
      </c>
      <c r="H107" t="inlineStr">
        <is>
          <t>CODINER</t>
        </is>
      </c>
      <c r="I107" t="inlineStr">
        <is>
          <t>CODIVICTBLOQC</t>
        </is>
      </c>
      <c r="J107" t="inlineStr">
        <is>
          <t>VICTORIA</t>
        </is>
      </c>
      <c r="K107" t="n">
        <v>-4250.13273126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2513.038626</v>
      </c>
      <c r="P107" t="inlineStr">
        <is>
          <t>BS2C</t>
        </is>
      </c>
      <c r="Q107" t="n">
        <v>2</v>
      </c>
      <c r="V107" t="n">
        <v>233434.842</v>
      </c>
      <c r="W107" t="n">
        <v>2</v>
      </c>
      <c r="X107" t="n">
        <v>4.9429e-07</v>
      </c>
      <c r="Y107" t="n">
        <v>0.230769</v>
      </c>
      <c r="Z107" t="n">
        <v>579.931411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0.9214</v>
      </c>
      <c r="AL107" t="n">
        <v>60.445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S107" t="n">
        <v>35053.954137895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0.9324</v>
      </c>
      <c r="BE107" t="n">
        <v>69.479</v>
      </c>
      <c r="BF107" t="n">
        <v>8.9176</v>
      </c>
      <c r="BG107" t="n">
        <v>0.804</v>
      </c>
      <c r="BH107" t="n">
        <v>6039.043023599974</v>
      </c>
      <c r="BI107" t="n">
        <v>1.08558763355308</v>
      </c>
      <c r="BJ107" t="n">
        <v>6555.9104</v>
      </c>
      <c r="BK107" t="n">
        <v>40293.054504869</v>
      </c>
    </row>
    <row r="108">
      <c r="A108" t="n">
        <v>3690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SUM_CODINER_C</t>
        </is>
      </c>
      <c r="G108" t="inlineStr">
        <is>
          <t>C</t>
        </is>
      </c>
      <c r="H108" t="inlineStr">
        <is>
          <t>CODINER</t>
        </is>
      </c>
      <c r="I108" t="inlineStr">
        <is>
          <t>CODIVICTBLOQC</t>
        </is>
      </c>
      <c r="J108" t="inlineStr">
        <is>
          <t>VICTORIA</t>
        </is>
      </c>
      <c r="K108" t="n">
        <v>-4250.13273126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147.800448</v>
      </c>
      <c r="P108" t="inlineStr">
        <is>
          <t>BS2C</t>
        </is>
      </c>
      <c r="Q108" t="n">
        <v>2</v>
      </c>
      <c r="V108" t="n">
        <v>233434.842</v>
      </c>
      <c r="W108" t="n">
        <v>2</v>
      </c>
      <c r="X108" t="n">
        <v>4.9429e-07</v>
      </c>
      <c r="Y108" t="n">
        <v>0.230769</v>
      </c>
      <c r="Z108" t="n">
        <v>34.107762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0.9350000000000001</v>
      </c>
      <c r="AL108" t="n">
        <v>61.337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S108" t="n">
        <v>2092.067797794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0.9312</v>
      </c>
      <c r="BE108" t="n">
        <v>69.389</v>
      </c>
      <c r="BF108" t="n">
        <v>8.9176</v>
      </c>
      <c r="BG108" t="n">
        <v>0.804</v>
      </c>
      <c r="BH108" t="n">
        <v>6039.043023599974</v>
      </c>
      <c r="BI108" t="n">
        <v>1.118773062730627</v>
      </c>
      <c r="BJ108" t="n">
        <v>6756.3187</v>
      </c>
      <c r="BK108" t="n">
        <v>2366.703497418</v>
      </c>
    </row>
    <row r="109">
      <c r="A109" t="n">
        <v>3692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SUM_CODINER_C</t>
        </is>
      </c>
      <c r="G109" t="inlineStr">
        <is>
          <t>C</t>
        </is>
      </c>
      <c r="H109" t="inlineStr">
        <is>
          <t>CODINER</t>
        </is>
      </c>
      <c r="I109" t="inlineStr">
        <is>
          <t>CODIVICTBLOQC</t>
        </is>
      </c>
      <c r="J109" t="inlineStr">
        <is>
          <t>VICTORIA</t>
        </is>
      </c>
      <c r="K109" t="n">
        <v>-4250.13273126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2629.703702</v>
      </c>
      <c r="P109" t="inlineStr">
        <is>
          <t>BS2C</t>
        </is>
      </c>
      <c r="Q109" t="n">
        <v>2</v>
      </c>
      <c r="V109" t="n">
        <v>233434.842</v>
      </c>
      <c r="W109" t="n">
        <v>2</v>
      </c>
      <c r="X109" t="n">
        <v>4.9429e-07</v>
      </c>
      <c r="Y109" t="n">
        <v>0.230769</v>
      </c>
      <c r="Z109" t="n">
        <v>606.854094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0.9159</v>
      </c>
      <c r="AL109" t="n">
        <v>60.084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S109" t="n">
        <v>36462.221383896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0.9286</v>
      </c>
      <c r="BE109" t="n">
        <v>69.196</v>
      </c>
      <c r="BF109" t="n">
        <v>8.9176</v>
      </c>
      <c r="BG109" t="n">
        <v>0.804</v>
      </c>
      <c r="BH109" t="n">
        <v>6039.043023599974</v>
      </c>
      <c r="BI109" t="n">
        <v>1.081160734527318</v>
      </c>
      <c r="BJ109" t="n">
        <v>6529.1762</v>
      </c>
      <c r="BK109" t="n">
        <v>41991.875888424</v>
      </c>
    </row>
    <row r="110">
      <c r="A110" t="n">
        <v>3772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SUM_CODINER_C</t>
        </is>
      </c>
      <c r="G110" t="inlineStr">
        <is>
          <t>C</t>
        </is>
      </c>
      <c r="H110" t="inlineStr">
        <is>
          <t>CODINER</t>
        </is>
      </c>
      <c r="I110" t="inlineStr">
        <is>
          <t>CODIGORBBLOQC</t>
        </is>
      </c>
      <c r="J110" t="inlineStr">
        <is>
          <t>GORBEA</t>
        </is>
      </c>
      <c r="K110" t="n">
        <v>-3689.00597572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845.59064</v>
      </c>
      <c r="P110" t="inlineStr">
        <is>
          <t>BS2C</t>
        </is>
      </c>
      <c r="Q110" t="n">
        <v>2</v>
      </c>
      <c r="V110" t="n">
        <v>233434.842</v>
      </c>
      <c r="W110" t="n">
        <v>2</v>
      </c>
      <c r="X110" t="n">
        <v>4.9429e-07</v>
      </c>
      <c r="Y110" t="n">
        <v>0.230769</v>
      </c>
      <c r="Z110" t="n">
        <v>195.136106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0.9214</v>
      </c>
      <c r="AL110" t="n">
        <v>60.445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11795.00192717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0.9324</v>
      </c>
      <c r="BE110" t="n">
        <v>69.479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13557.861508774</v>
      </c>
    </row>
    <row r="111">
      <c r="A111" t="n">
        <v>3774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SUM_CODINER_C</t>
        </is>
      </c>
      <c r="G111" t="inlineStr">
        <is>
          <t>C</t>
        </is>
      </c>
      <c r="H111" t="inlineStr">
        <is>
          <t>CODINER</t>
        </is>
      </c>
      <c r="I111" t="inlineStr">
        <is>
          <t>CODIGORBBLOQC</t>
        </is>
      </c>
      <c r="J111" t="inlineStr">
        <is>
          <t>GORBEA</t>
        </is>
      </c>
      <c r="K111" t="n">
        <v>-3689.00597572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117.785805</v>
      </c>
      <c r="P111" t="inlineStr">
        <is>
          <t>BS2C</t>
        </is>
      </c>
      <c r="Q111" t="n">
        <v>2</v>
      </c>
      <c r="V111" t="n">
        <v>233434.842</v>
      </c>
      <c r="W111" t="n">
        <v>2</v>
      </c>
      <c r="X111" t="n">
        <v>4.9429e-07</v>
      </c>
      <c r="Y111" t="n">
        <v>0.230769</v>
      </c>
      <c r="Z111" t="n">
        <v>27.181312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1667.220134144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0.9312</v>
      </c>
      <c r="BE111" t="n">
        <v>69.389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1886.084058368</v>
      </c>
    </row>
    <row r="112">
      <c r="A112" t="n">
        <v>3776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SUM_CODINER_C</t>
        </is>
      </c>
      <c r="G112" t="inlineStr">
        <is>
          <t>C</t>
        </is>
      </c>
      <c r="H112" t="inlineStr">
        <is>
          <t>CODINER</t>
        </is>
      </c>
      <c r="I112" t="inlineStr">
        <is>
          <t>CODIGORBBLOQC</t>
        </is>
      </c>
      <c r="J112" t="inlineStr">
        <is>
          <t>GORBEA</t>
        </is>
      </c>
      <c r="K112" t="n">
        <v>-3689.00597572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2811.941494</v>
      </c>
      <c r="P112" t="inlineStr">
        <is>
          <t>BS2C</t>
        </is>
      </c>
      <c r="Q112" t="n">
        <v>2</v>
      </c>
      <c r="V112" t="n">
        <v>233434.842</v>
      </c>
      <c r="W112" t="n">
        <v>2</v>
      </c>
      <c r="X112" t="n">
        <v>4.9429e-07</v>
      </c>
      <c r="Y112" t="n">
        <v>0.230769</v>
      </c>
      <c r="Z112" t="n">
        <v>648.9089269999999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0.9159</v>
      </c>
      <c r="AL112" t="n">
        <v>60.084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S112" t="n">
        <v>38989.043969868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0.9286</v>
      </c>
      <c r="BE112" t="n">
        <v>69.196</v>
      </c>
      <c r="BF112" t="n">
        <v>8.9176</v>
      </c>
      <c r="BG112" t="n">
        <v>0.804</v>
      </c>
      <c r="BH112" t="n">
        <v>6039.043023599974</v>
      </c>
      <c r="BI112" t="n">
        <v>1.081160734527318</v>
      </c>
      <c r="BJ112" t="n">
        <v>6529.1762</v>
      </c>
      <c r="BK112" t="n">
        <v>44901.902112692</v>
      </c>
    </row>
    <row r="113">
      <c r="A113" t="n">
        <v>5008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SUM_CODINER_C</t>
        </is>
      </c>
      <c r="G113" t="inlineStr">
        <is>
          <t>C</t>
        </is>
      </c>
      <c r="H113" t="inlineStr">
        <is>
          <t>CODINER</t>
        </is>
      </c>
      <c r="I113" t="inlineStr">
        <is>
          <t>CODILAUTBLOQC</t>
        </is>
      </c>
      <c r="J113" t="inlineStr">
        <is>
          <t>LAUTARO</t>
        </is>
      </c>
      <c r="K113" t="n">
        <v>-3201.595076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1119.566827</v>
      </c>
      <c r="P113" t="inlineStr">
        <is>
          <t>BS2C</t>
        </is>
      </c>
      <c r="Q113" t="n">
        <v>2</v>
      </c>
      <c r="V113" t="n">
        <v>233434.842</v>
      </c>
      <c r="W113" t="n">
        <v>2</v>
      </c>
      <c r="X113" t="n">
        <v>4.9429e-07</v>
      </c>
      <c r="Y113" t="n">
        <v>0.230769</v>
      </c>
      <c r="Z113" t="n">
        <v>258.361317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0.9214</v>
      </c>
      <c r="AL113" t="n">
        <v>60.445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S113" t="n">
        <v>15616.649806065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0.9324</v>
      </c>
      <c r="BE113" t="n">
        <v>69.479</v>
      </c>
      <c r="BF113" t="n">
        <v>8.9176</v>
      </c>
      <c r="BG113" t="n">
        <v>0.804</v>
      </c>
      <c r="BH113" t="n">
        <v>6039.043023599974</v>
      </c>
      <c r="BI113" t="n">
        <v>1.08558763355308</v>
      </c>
      <c r="BJ113" t="n">
        <v>6555.9104</v>
      </c>
      <c r="BK113" t="n">
        <v>17950.685943843</v>
      </c>
    </row>
    <row r="114">
      <c r="A114" t="n">
        <v>5010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SUM_CODINER_C</t>
        </is>
      </c>
      <c r="G114" t="inlineStr">
        <is>
          <t>C</t>
        </is>
      </c>
      <c r="H114" t="inlineStr">
        <is>
          <t>CODINER</t>
        </is>
      </c>
      <c r="I114" t="inlineStr">
        <is>
          <t>CODILAUTBLOQC</t>
        </is>
      </c>
      <c r="J114" t="inlineStr">
        <is>
          <t>LAUTARO</t>
        </is>
      </c>
      <c r="K114" t="n">
        <v>-3201.595076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98.693774</v>
      </c>
      <c r="P114" t="inlineStr">
        <is>
          <t>BS2C</t>
        </is>
      </c>
      <c r="Q114" t="n">
        <v>2</v>
      </c>
      <c r="V114" t="n">
        <v>233434.842</v>
      </c>
      <c r="W114" t="n">
        <v>2</v>
      </c>
      <c r="X114" t="n">
        <v>4.9429e-07</v>
      </c>
      <c r="Y114" t="n">
        <v>0.230769</v>
      </c>
      <c r="Z114" t="n">
        <v>22.775464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0.9350000000000001</v>
      </c>
      <c r="AL114" t="n">
        <v>61.337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S114" t="n">
        <v>1396.978635368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0.9312</v>
      </c>
      <c r="BE114" t="n">
        <v>69.389</v>
      </c>
      <c r="BF114" t="n">
        <v>8.9176</v>
      </c>
      <c r="BG114" t="n">
        <v>0.804</v>
      </c>
      <c r="BH114" t="n">
        <v>6039.043023599974</v>
      </c>
      <c r="BI114" t="n">
        <v>1.118773062730627</v>
      </c>
      <c r="BJ114" t="n">
        <v>6756.3187</v>
      </c>
      <c r="BK114" t="n">
        <v>1580.366671496</v>
      </c>
    </row>
    <row r="115">
      <c r="A115" t="n">
        <v>5012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SUM_CODINER_C</t>
        </is>
      </c>
      <c r="G115" t="inlineStr">
        <is>
          <t>C</t>
        </is>
      </c>
      <c r="H115" t="inlineStr">
        <is>
          <t>CODINER</t>
        </is>
      </c>
      <c r="I115" t="inlineStr">
        <is>
          <t>CODILAUTBLOQC</t>
        </is>
      </c>
      <c r="J115" t="inlineStr">
        <is>
          <t>LAUTARO</t>
        </is>
      </c>
      <c r="K115" t="n">
        <v>-3201.595076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2479.580568</v>
      </c>
      <c r="P115" t="inlineStr">
        <is>
          <t>BS2C</t>
        </is>
      </c>
      <c r="Q115" t="n">
        <v>2</v>
      </c>
      <c r="V115" t="n">
        <v>233434.842</v>
      </c>
      <c r="W115" t="n">
        <v>2</v>
      </c>
      <c r="X115" t="n">
        <v>4.9429e-07</v>
      </c>
      <c r="Y115" t="n">
        <v>0.230769</v>
      </c>
      <c r="Z115" t="n">
        <v>572.210328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0.9159</v>
      </c>
      <c r="AL115" t="n">
        <v>60.084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S115" t="n">
        <v>34380.685347552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0.9286</v>
      </c>
      <c r="BE115" t="n">
        <v>69.196</v>
      </c>
      <c r="BF115" t="n">
        <v>8.9176</v>
      </c>
      <c r="BG115" t="n">
        <v>0.804</v>
      </c>
      <c r="BH115" t="n">
        <v>6039.043023599974</v>
      </c>
      <c r="BI115" t="n">
        <v>1.081160734527318</v>
      </c>
      <c r="BJ115" t="n">
        <v>6529.1762</v>
      </c>
      <c r="BK115" t="n">
        <v>39594.665856288</v>
      </c>
    </row>
    <row r="116">
      <c r="A116" t="n">
        <v>3085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SUM_CODINER_C</t>
        </is>
      </c>
      <c r="G116" t="inlineStr">
        <is>
          <t>C</t>
        </is>
      </c>
      <c r="H116" t="inlineStr">
        <is>
          <t>CODINER</t>
        </is>
      </c>
      <c r="I116" t="inlineStr">
        <is>
          <t>CODILONCBLOQC</t>
        </is>
      </c>
      <c r="J116" t="inlineStr">
        <is>
          <t>LONCOCHE</t>
        </is>
      </c>
      <c r="K116" t="n">
        <v>-161.70233844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23.392427</v>
      </c>
      <c r="P116" t="inlineStr">
        <is>
          <t>BS2C</t>
        </is>
      </c>
      <c r="Q116" t="n">
        <v>2</v>
      </c>
      <c r="V116" t="n">
        <v>233434.842</v>
      </c>
      <c r="W116" t="n">
        <v>2</v>
      </c>
      <c r="X116" t="n">
        <v>4.9429e-07</v>
      </c>
      <c r="Y116" t="n">
        <v>0.230769</v>
      </c>
      <c r="Z116" t="n">
        <v>5.398247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0.9214</v>
      </c>
      <c r="AL116" t="n">
        <v>60.445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S116" t="n">
        <v>326.297039915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0.9324</v>
      </c>
      <c r="BE116" t="n">
        <v>69.479</v>
      </c>
      <c r="BF116" t="n">
        <v>8.9176</v>
      </c>
      <c r="BG116" t="n">
        <v>0.804</v>
      </c>
      <c r="BH116" t="n">
        <v>6039.043023599974</v>
      </c>
      <c r="BI116" t="n">
        <v>1.08558763355308</v>
      </c>
      <c r="BJ116" t="n">
        <v>6555.9104</v>
      </c>
      <c r="BK116" t="n">
        <v>375.064803313</v>
      </c>
    </row>
    <row r="117">
      <c r="A117" t="n">
        <v>3087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SUM_CODINER_C</t>
        </is>
      </c>
      <c r="G117" t="inlineStr">
        <is>
          <t>C</t>
        </is>
      </c>
      <c r="H117" t="inlineStr">
        <is>
          <t>CODINER</t>
        </is>
      </c>
      <c r="I117" t="inlineStr">
        <is>
          <t>CODILONCBLOQC</t>
        </is>
      </c>
      <c r="J117" t="inlineStr">
        <is>
          <t>LONCOCHE</t>
        </is>
      </c>
      <c r="K117" t="n">
        <v>-161.70233844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7.243692</v>
      </c>
      <c r="P117" t="inlineStr">
        <is>
          <t>BS2C</t>
        </is>
      </c>
      <c r="Q117" t="n">
        <v>2</v>
      </c>
      <c r="V117" t="n">
        <v>233434.842</v>
      </c>
      <c r="W117" t="n">
        <v>2</v>
      </c>
      <c r="X117" t="n">
        <v>4.9429e-07</v>
      </c>
      <c r="Y117" t="n">
        <v>0.230769</v>
      </c>
      <c r="Z117" t="n">
        <v>1.67162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0.9350000000000001</v>
      </c>
      <c r="AL117" t="n">
        <v>61.337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102.53215594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0.9312</v>
      </c>
      <c r="BE117" t="n">
        <v>69.389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115.99204018</v>
      </c>
    </row>
    <row r="118">
      <c r="A118" t="n">
        <v>3089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SUM_CODINER_C</t>
        </is>
      </c>
      <c r="G118" t="inlineStr">
        <is>
          <t>C</t>
        </is>
      </c>
      <c r="H118" t="inlineStr">
        <is>
          <t>CODINER</t>
        </is>
      </c>
      <c r="I118" t="inlineStr">
        <is>
          <t>CODILONCBLOQC</t>
        </is>
      </c>
      <c r="J118" t="inlineStr">
        <is>
          <t>LONCOCHE</t>
        </is>
      </c>
      <c r="K118" t="n">
        <v>-161.70233844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132.592867</v>
      </c>
      <c r="P118" t="inlineStr">
        <is>
          <t>BS2C</t>
        </is>
      </c>
      <c r="Q118" t="n">
        <v>2</v>
      </c>
      <c r="V118" t="n">
        <v>233434.842</v>
      </c>
      <c r="W118" t="n">
        <v>2</v>
      </c>
      <c r="X118" t="n">
        <v>4.9429e-07</v>
      </c>
      <c r="Y118" t="n">
        <v>0.230769</v>
      </c>
      <c r="Z118" t="n">
        <v>30.598323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0.9159</v>
      </c>
      <c r="AL118" t="n">
        <v>60.084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S118" t="n">
        <v>1838.469639132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0.9286</v>
      </c>
      <c r="BE118" t="n">
        <v>69.196</v>
      </c>
      <c r="BF118" t="n">
        <v>8.9176</v>
      </c>
      <c r="BG118" t="n">
        <v>0.804</v>
      </c>
      <c r="BH118" t="n">
        <v>6039.043023599974</v>
      </c>
      <c r="BI118" t="n">
        <v>1.081160734527318</v>
      </c>
      <c r="BJ118" t="n">
        <v>6529.1762</v>
      </c>
      <c r="BK118" t="n">
        <v>2117.281558308</v>
      </c>
    </row>
    <row r="119">
      <c r="A119" t="n">
        <v>4081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SUM_CODINER_C</t>
        </is>
      </c>
      <c r="G119" t="inlineStr">
        <is>
          <t>C</t>
        </is>
      </c>
      <c r="H119" t="inlineStr">
        <is>
          <t>CODINER</t>
        </is>
      </c>
      <c r="I119" t="inlineStr">
        <is>
          <t>CODIPILLBLOQC</t>
        </is>
      </c>
      <c r="J119" t="inlineStr">
        <is>
          <t>PILLANLELBUN</t>
        </is>
      </c>
      <c r="K119" t="n">
        <v>-1319.17495903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419.999394</v>
      </c>
      <c r="P119" t="inlineStr">
        <is>
          <t>BS2C</t>
        </is>
      </c>
      <c r="Q119" t="n">
        <v>2</v>
      </c>
      <c r="V119" t="n">
        <v>233434.842</v>
      </c>
      <c r="W119" t="n">
        <v>2</v>
      </c>
      <c r="X119" t="n">
        <v>4.9429e-07</v>
      </c>
      <c r="Y119" t="n">
        <v>0.230769</v>
      </c>
      <c r="Z119" t="n">
        <v>96.92283999999999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0.9214</v>
      </c>
      <c r="AL119" t="n">
        <v>60.445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5858.501063799999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0.9324</v>
      </c>
      <c r="BE119" t="n">
        <v>69.479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6734.10200036</v>
      </c>
    </row>
    <row r="120">
      <c r="A120" t="n">
        <v>4083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SUM_CODINER_C</t>
        </is>
      </c>
      <c r="G120" t="inlineStr">
        <is>
          <t>C</t>
        </is>
      </c>
      <c r="H120" t="inlineStr">
        <is>
          <t>CODINER</t>
        </is>
      </c>
      <c r="I120" t="inlineStr">
        <is>
          <t>CODIPILLBLOQC</t>
        </is>
      </c>
      <c r="J120" t="inlineStr">
        <is>
          <t>PILLANLELBUN</t>
        </is>
      </c>
      <c r="K120" t="n">
        <v>-1319.17495903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24.132167</v>
      </c>
      <c r="P120" t="inlineStr">
        <is>
          <t>BS2C</t>
        </is>
      </c>
      <c r="Q120" t="n">
        <v>2</v>
      </c>
      <c r="V120" t="n">
        <v>233434.842</v>
      </c>
      <c r="W120" t="n">
        <v>2</v>
      </c>
      <c r="X120" t="n">
        <v>4.9429e-07</v>
      </c>
      <c r="Y120" t="n">
        <v>0.230769</v>
      </c>
      <c r="Z120" t="n">
        <v>5.568956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0.9350000000000001</v>
      </c>
      <c r="AL120" t="n">
        <v>61.337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341.583054172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0.9312</v>
      </c>
      <c r="BE120" t="n">
        <v>69.389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386.424287884</v>
      </c>
    </row>
    <row r="121">
      <c r="A121" t="n">
        <v>4085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SUM_CODINER_C</t>
        </is>
      </c>
      <c r="G121" t="inlineStr">
        <is>
          <t>C</t>
        </is>
      </c>
      <c r="H121" t="inlineStr">
        <is>
          <t>CODINER</t>
        </is>
      </c>
      <c r="I121" t="inlineStr">
        <is>
          <t>CODIPILLBLOQC</t>
        </is>
      </c>
      <c r="J121" t="inlineStr">
        <is>
          <t>PILLANLELBUN</t>
        </is>
      </c>
      <c r="K121" t="n">
        <v>-1319.17495903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957.394173</v>
      </c>
      <c r="P121" t="inlineStr">
        <is>
          <t>BS2C</t>
        </is>
      </c>
      <c r="Q121" t="n">
        <v>2</v>
      </c>
      <c r="V121" t="n">
        <v>233434.842</v>
      </c>
      <c r="W121" t="n">
        <v>2</v>
      </c>
      <c r="X121" t="n">
        <v>4.9429e-07</v>
      </c>
      <c r="Y121" t="n">
        <v>0.230769</v>
      </c>
      <c r="Z121" t="n">
        <v>220.936896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0.9159</v>
      </c>
      <c r="AL121" t="n">
        <v>60.084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13274.772459264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0.9286</v>
      </c>
      <c r="BE121" t="n">
        <v>69.196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15287.949455616</v>
      </c>
    </row>
    <row r="122">
      <c r="A122" t="n">
        <v>5008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SUM_CODINER_C</t>
        </is>
      </c>
      <c r="G122" t="inlineStr">
        <is>
          <t>C</t>
        </is>
      </c>
      <c r="H122" t="inlineStr">
        <is>
          <t>CODINER</t>
        </is>
      </c>
      <c r="I122" t="inlineStr">
        <is>
          <t>CODIPITRBLOQC</t>
        </is>
      </c>
      <c r="J122" t="inlineStr">
        <is>
          <t>PITRUFQUEN</t>
        </is>
      </c>
      <c r="K122" t="n">
        <v>-9496.235913660001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2476.963452</v>
      </c>
      <c r="P122" t="inlineStr">
        <is>
          <t>BS2C</t>
        </is>
      </c>
      <c r="Q122" t="n">
        <v>2</v>
      </c>
      <c r="V122" t="n">
        <v>233434.842</v>
      </c>
      <c r="W122" t="n">
        <v>2</v>
      </c>
      <c r="X122" t="n">
        <v>4.9429e-07</v>
      </c>
      <c r="Y122" t="n">
        <v>0.230769</v>
      </c>
      <c r="Z122" t="n">
        <v>571.6063789999999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0.9214</v>
      </c>
      <c r="AL122" t="n">
        <v>60.445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34550.747578655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0.9324</v>
      </c>
      <c r="BE122" t="n">
        <v>69.479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39714.63960654099</v>
      </c>
    </row>
    <row r="123">
      <c r="A123" t="n">
        <v>5010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SUM_CODINER_C</t>
        </is>
      </c>
      <c r="G123" t="inlineStr">
        <is>
          <t>C</t>
        </is>
      </c>
      <c r="H123" t="inlineStr">
        <is>
          <t>CODINER</t>
        </is>
      </c>
      <c r="I123" t="inlineStr">
        <is>
          <t>CODIPITRBLOQC</t>
        </is>
      </c>
      <c r="J123" t="inlineStr">
        <is>
          <t>PITRUFQUEN</t>
        </is>
      </c>
      <c r="K123" t="n">
        <v>-9496.235913660001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380.323037</v>
      </c>
      <c r="P123" t="inlineStr">
        <is>
          <t>BS2C</t>
        </is>
      </c>
      <c r="Q123" t="n">
        <v>2</v>
      </c>
      <c r="V123" t="n">
        <v>233434.842</v>
      </c>
      <c r="W123" t="n">
        <v>2</v>
      </c>
      <c r="X123" t="n">
        <v>4.9429e-07</v>
      </c>
      <c r="Y123" t="n">
        <v>0.230769</v>
      </c>
      <c r="Z123" t="n">
        <v>87.766767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0.9350000000000001</v>
      </c>
      <c r="AL123" t="n">
        <v>61.337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5383.350187479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0.9312</v>
      </c>
      <c r="BE123" t="n">
        <v>69.389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6090.048195363</v>
      </c>
    </row>
    <row r="124">
      <c r="A124" t="n">
        <v>5012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SUM_CODINER_C</t>
        </is>
      </c>
      <c r="G124" t="inlineStr">
        <is>
          <t>C</t>
        </is>
      </c>
      <c r="H124" t="inlineStr">
        <is>
          <t>CODINER</t>
        </is>
      </c>
      <c r="I124" t="inlineStr">
        <is>
          <t>CODIPITRBLOQC</t>
        </is>
      </c>
      <c r="J124" t="inlineStr">
        <is>
          <t>PITRUFQUEN</t>
        </is>
      </c>
      <c r="K124" t="n">
        <v>-9496.235913660001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7427.040063</v>
      </c>
      <c r="P124" t="inlineStr">
        <is>
          <t>BS2C</t>
        </is>
      </c>
      <c r="Q124" t="n">
        <v>2</v>
      </c>
      <c r="V124" t="n">
        <v>233434.842</v>
      </c>
      <c r="W124" t="n">
        <v>2</v>
      </c>
      <c r="X124" t="n">
        <v>4.9429e-07</v>
      </c>
      <c r="Y124" t="n">
        <v>0.230769</v>
      </c>
      <c r="Z124" t="n">
        <v>1713.930608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0.9159</v>
      </c>
      <c r="AL124" t="n">
        <v>60.084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S124" t="n">
        <v>102979.806651072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0.9286</v>
      </c>
      <c r="BE124" t="n">
        <v>69.196</v>
      </c>
      <c r="BF124" t="n">
        <v>8.9176</v>
      </c>
      <c r="BG124" t="n">
        <v>0.804</v>
      </c>
      <c r="BH124" t="n">
        <v>6039.043023599974</v>
      </c>
      <c r="BI124" t="n">
        <v>1.081160734527318</v>
      </c>
      <c r="BJ124" t="n">
        <v>6529.1762</v>
      </c>
      <c r="BK124" t="n">
        <v>118597.142351168</v>
      </c>
    </row>
    <row r="125">
      <c r="A125" t="n">
        <v>3681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SUM_CODINER_C</t>
        </is>
      </c>
      <c r="G125" t="inlineStr">
        <is>
          <t>C</t>
        </is>
      </c>
      <c r="H125" t="inlineStr">
        <is>
          <t>CODINER</t>
        </is>
      </c>
      <c r="I125" t="inlineStr">
        <is>
          <t>CODITEBTBLOQC</t>
        </is>
      </c>
      <c r="J125" t="inlineStr">
        <is>
          <t>TEMUCO</t>
        </is>
      </c>
      <c r="K125" t="n">
        <v>-12020.44502483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3225.758165</v>
      </c>
      <c r="P125" t="inlineStr">
        <is>
          <t>BS2C</t>
        </is>
      </c>
      <c r="Q125" t="n">
        <v>2</v>
      </c>
      <c r="V125" t="n">
        <v>233434.842</v>
      </c>
      <c r="W125" t="n">
        <v>2</v>
      </c>
      <c r="X125" t="n">
        <v>4.9429e-07</v>
      </c>
      <c r="Y125" t="n">
        <v>0.230769</v>
      </c>
      <c r="Z125" t="n">
        <v>744.404986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0.9214</v>
      </c>
      <c r="AL125" t="n">
        <v>60.445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S125" t="n">
        <v>44995.55937877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0.9324</v>
      </c>
      <c r="BE125" t="n">
        <v>69.479</v>
      </c>
      <c r="BF125" t="n">
        <v>8.9176</v>
      </c>
      <c r="BG125" t="n">
        <v>0.804</v>
      </c>
      <c r="BH125" t="n">
        <v>6039.043023599974</v>
      </c>
      <c r="BI125" t="n">
        <v>1.08558763355308</v>
      </c>
      <c r="BJ125" t="n">
        <v>6555.9104</v>
      </c>
      <c r="BK125" t="n">
        <v>51720.514022294</v>
      </c>
    </row>
    <row r="126">
      <c r="A126" t="n">
        <v>3679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SUM_CODINER_C</t>
        </is>
      </c>
      <c r="G126" t="inlineStr">
        <is>
          <t>C</t>
        </is>
      </c>
      <c r="H126" t="inlineStr">
        <is>
          <t>CODINER</t>
        </is>
      </c>
      <c r="I126" t="inlineStr">
        <is>
          <t>CODICHOLBLOQC</t>
        </is>
      </c>
      <c r="J126" t="inlineStr">
        <is>
          <t>TEMUCO</t>
        </is>
      </c>
      <c r="K126" t="n">
        <v>-4577.54976647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1228.4128</v>
      </c>
      <c r="P126" t="inlineStr">
        <is>
          <t>BS2C</t>
        </is>
      </c>
      <c r="Q126" t="n">
        <v>2</v>
      </c>
      <c r="V126" t="n">
        <v>233434.842</v>
      </c>
      <c r="W126" t="n">
        <v>2</v>
      </c>
      <c r="X126" t="n">
        <v>4.9429e-07</v>
      </c>
      <c r="Y126" t="n">
        <v>0.230769</v>
      </c>
      <c r="Z126" t="n">
        <v>283.479593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0.9214</v>
      </c>
      <c r="AL126" t="n">
        <v>60.445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17134.923998885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0.9324</v>
      </c>
      <c r="BE126" t="n">
        <v>69.479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19695.878642047</v>
      </c>
    </row>
    <row r="127">
      <c r="A127" t="n">
        <v>3683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SUM_CODINER_C</t>
        </is>
      </c>
      <c r="G127" t="inlineStr">
        <is>
          <t>C</t>
        </is>
      </c>
      <c r="H127" t="inlineStr">
        <is>
          <t>CODINER</t>
        </is>
      </c>
      <c r="I127" t="inlineStr">
        <is>
          <t>CODICHOLBLOQC</t>
        </is>
      </c>
      <c r="J127" t="inlineStr">
        <is>
          <t>TEMUCO</t>
        </is>
      </c>
      <c r="K127" t="n">
        <v>-4577.54976647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325.077501</v>
      </c>
      <c r="P127" t="inlineStr">
        <is>
          <t>BS2C</t>
        </is>
      </c>
      <c r="Q127" t="n">
        <v>2</v>
      </c>
      <c r="V127" t="n">
        <v>233434.842</v>
      </c>
      <c r="W127" t="n">
        <v>2</v>
      </c>
      <c r="X127" t="n">
        <v>4.9429e-07</v>
      </c>
      <c r="Y127" t="n">
        <v>0.230769</v>
      </c>
      <c r="Z127" t="n">
        <v>75.01781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4601.36741197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0.9312</v>
      </c>
      <c r="BE127" t="n">
        <v>69.389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5205.410818089999</v>
      </c>
    </row>
    <row r="128">
      <c r="A128" t="n">
        <v>3685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SUM_CODINER_C</t>
        </is>
      </c>
      <c r="G128" t="inlineStr">
        <is>
          <t>C</t>
        </is>
      </c>
      <c r="H128" t="inlineStr">
        <is>
          <t>CODINER</t>
        </is>
      </c>
      <c r="I128" t="inlineStr">
        <is>
          <t>CODITEBTBLOQC</t>
        </is>
      </c>
      <c r="J128" t="inlineStr">
        <is>
          <t>TEMUCO</t>
        </is>
      </c>
      <c r="K128" t="n">
        <v>-12020.44502483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853.639266</v>
      </c>
      <c r="P128" t="inlineStr">
        <is>
          <t>BS2C</t>
        </is>
      </c>
      <c r="Q128" t="n">
        <v>2</v>
      </c>
      <c r="V128" t="n">
        <v>233434.842</v>
      </c>
      <c r="W128" t="n">
        <v>2</v>
      </c>
      <c r="X128" t="n">
        <v>4.9429e-07</v>
      </c>
      <c r="Y128" t="n">
        <v>0.230769</v>
      </c>
      <c r="Z128" t="n">
        <v>196.99348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12082.98908276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0.9312</v>
      </c>
      <c r="BE128" t="n">
        <v>69.389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13669.18058372</v>
      </c>
    </row>
    <row r="129">
      <c r="A129" t="n">
        <v>3687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SUM_CODINER_C</t>
        </is>
      </c>
      <c r="G129" t="inlineStr">
        <is>
          <t>C</t>
        </is>
      </c>
      <c r="H129" t="inlineStr">
        <is>
          <t>CODINER</t>
        </is>
      </c>
      <c r="I129" t="inlineStr">
        <is>
          <t>CODICHOLBLOQC</t>
        </is>
      </c>
      <c r="J129" t="inlineStr">
        <is>
          <t>TEMUCO</t>
        </is>
      </c>
      <c r="K129" t="n">
        <v>-4577.54976647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3372.458541</v>
      </c>
      <c r="P129" t="inlineStr">
        <is>
          <t>BS2C</t>
        </is>
      </c>
      <c r="Q129" t="n">
        <v>2</v>
      </c>
      <c r="V129" t="n">
        <v>233434.842</v>
      </c>
      <c r="W129" t="n">
        <v>2</v>
      </c>
      <c r="X129" t="n">
        <v>4.9429e-07</v>
      </c>
      <c r="Y129" t="n">
        <v>0.230769</v>
      </c>
      <c r="Z129" t="n">
        <v>778.258885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0.9159</v>
      </c>
      <c r="AL129" t="n">
        <v>60.084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S129" t="n">
        <v>46760.90684634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0.9286</v>
      </c>
      <c r="BE129" t="n">
        <v>69.196</v>
      </c>
      <c r="BF129" t="n">
        <v>8.9176</v>
      </c>
      <c r="BG129" t="n">
        <v>0.804</v>
      </c>
      <c r="BH129" t="n">
        <v>6039.043023599974</v>
      </c>
      <c r="BI129" t="n">
        <v>1.081160734527318</v>
      </c>
      <c r="BJ129" t="n">
        <v>6529.1762</v>
      </c>
      <c r="BK129" t="n">
        <v>53852.40180645999</v>
      </c>
    </row>
    <row r="130">
      <c r="A130" t="n">
        <v>3689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SUM_CODINER_C</t>
        </is>
      </c>
      <c r="G130" t="inlineStr">
        <is>
          <t>C</t>
        </is>
      </c>
      <c r="H130" t="inlineStr">
        <is>
          <t>CODINER</t>
        </is>
      </c>
      <c r="I130" t="inlineStr">
        <is>
          <t>CODITEBTBLOQC</t>
        </is>
      </c>
      <c r="J130" t="inlineStr">
        <is>
          <t>TEMUCO</t>
        </is>
      </c>
      <c r="K130" t="n">
        <v>-12020.44502483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8855.928293000001</v>
      </c>
      <c r="P130" t="inlineStr">
        <is>
          <t>BS2C</t>
        </is>
      </c>
      <c r="Q130" t="n">
        <v>2</v>
      </c>
      <c r="V130" t="n">
        <v>233434.842</v>
      </c>
      <c r="W130" t="n">
        <v>2</v>
      </c>
      <c r="X130" t="n">
        <v>4.9429e-07</v>
      </c>
      <c r="Y130" t="n">
        <v>0.230769</v>
      </c>
      <c r="Z130" t="n">
        <v>2043.673716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0.9159</v>
      </c>
      <c r="AL130" t="n">
        <v>60.084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S130" t="n">
        <v>122792.091552144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0.9286</v>
      </c>
      <c r="BE130" t="n">
        <v>69.196</v>
      </c>
      <c r="BF130" t="n">
        <v>8.9176</v>
      </c>
      <c r="BG130" t="n">
        <v>0.804</v>
      </c>
      <c r="BH130" t="n">
        <v>6039.043023599974</v>
      </c>
      <c r="BI130" t="n">
        <v>1.081160734527318</v>
      </c>
      <c r="BJ130" t="n">
        <v>6529.1762</v>
      </c>
      <c r="BK130" t="n">
        <v>141414.046452336</v>
      </c>
    </row>
    <row r="131">
      <c r="A131" t="n">
        <v>3772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SUM_CODINER_C</t>
        </is>
      </c>
      <c r="G131" t="inlineStr">
        <is>
          <t>C</t>
        </is>
      </c>
      <c r="H131" t="inlineStr">
        <is>
          <t>CODINER</t>
        </is>
      </c>
      <c r="I131" t="inlineStr">
        <is>
          <t>CODITRAIBLOQC</t>
        </is>
      </c>
      <c r="J131" t="inlineStr">
        <is>
          <t>TRAIGUEN</t>
        </is>
      </c>
      <c r="K131" t="n">
        <v>-1834.0205809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1083.887071</v>
      </c>
      <c r="P131" t="inlineStr">
        <is>
          <t>BS2C</t>
        </is>
      </c>
      <c r="Q131" t="n">
        <v>2</v>
      </c>
      <c r="V131" t="n">
        <v>233434.842</v>
      </c>
      <c r="W131" t="n">
        <v>2</v>
      </c>
      <c r="X131" t="n">
        <v>4.9429e-07</v>
      </c>
      <c r="Y131" t="n">
        <v>0.230769</v>
      </c>
      <c r="Z131" t="n">
        <v>250.127535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0.9214</v>
      </c>
      <c r="AL131" t="n">
        <v>60.445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S131" t="n">
        <v>15118.958853075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0.9324</v>
      </c>
      <c r="BE131" t="n">
        <v>69.479</v>
      </c>
      <c r="BF131" t="n">
        <v>8.9176</v>
      </c>
      <c r="BG131" t="n">
        <v>0.804</v>
      </c>
      <c r="BH131" t="n">
        <v>6039.043023599974</v>
      </c>
      <c r="BI131" t="n">
        <v>1.08558763355308</v>
      </c>
      <c r="BJ131" t="n">
        <v>6555.9104</v>
      </c>
      <c r="BK131" t="n">
        <v>17378.611004265</v>
      </c>
    </row>
    <row r="132">
      <c r="A132" t="n">
        <v>3774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SUM_CODINER_C</t>
        </is>
      </c>
      <c r="G132" t="inlineStr">
        <is>
          <t>C</t>
        </is>
      </c>
      <c r="H132" t="inlineStr">
        <is>
          <t>CODINER</t>
        </is>
      </c>
      <c r="I132" t="inlineStr">
        <is>
          <t>CODITRAIBLOQC</t>
        </is>
      </c>
      <c r="J132" t="inlineStr">
        <is>
          <t>TRAIGUEN</t>
        </is>
      </c>
      <c r="K132" t="n">
        <v>-1834.0205809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70.81837400000001</v>
      </c>
      <c r="P132" t="inlineStr">
        <is>
          <t>BS2C</t>
        </is>
      </c>
      <c r="Q132" t="n">
        <v>2</v>
      </c>
      <c r="V132" t="n">
        <v>233434.842</v>
      </c>
      <c r="W132" t="n">
        <v>2</v>
      </c>
      <c r="X132" t="n">
        <v>4.9429e-07</v>
      </c>
      <c r="Y132" t="n">
        <v>0.230769</v>
      </c>
      <c r="Z132" t="n">
        <v>16.342685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0.9350000000000001</v>
      </c>
      <c r="AL132" t="n">
        <v>61.337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1002.411269845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0.9312</v>
      </c>
      <c r="BE132" t="n">
        <v>69.389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1134.002569465</v>
      </c>
    </row>
    <row r="133">
      <c r="A133" t="n">
        <v>3776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SUM_CODINER_C</t>
        </is>
      </c>
      <c r="G133" t="inlineStr">
        <is>
          <t>C</t>
        </is>
      </c>
      <c r="H133" t="inlineStr">
        <is>
          <t>CODINER</t>
        </is>
      </c>
      <c r="I133" t="inlineStr">
        <is>
          <t>CODITRAIBLOQC</t>
        </is>
      </c>
      <c r="J133" t="inlineStr">
        <is>
          <t>TRAIGUEN</t>
        </is>
      </c>
      <c r="K133" t="n">
        <v>-1834.0205809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1128.021843</v>
      </c>
      <c r="P133" t="inlineStr">
        <is>
          <t>BS2C</t>
        </is>
      </c>
      <c r="Q133" t="n">
        <v>2</v>
      </c>
      <c r="V133" t="n">
        <v>233434.842</v>
      </c>
      <c r="W133" t="n">
        <v>2</v>
      </c>
      <c r="X133" t="n">
        <v>4.9429e-07</v>
      </c>
      <c r="Y133" t="n">
        <v>0.230769</v>
      </c>
      <c r="Z133" t="n">
        <v>260.312473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0.9159</v>
      </c>
      <c r="AL133" t="n">
        <v>60.084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S133" t="n">
        <v>15640.614627732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0.9286</v>
      </c>
      <c r="BE133" t="n">
        <v>69.196</v>
      </c>
      <c r="BF133" t="n">
        <v>8.9176</v>
      </c>
      <c r="BG133" t="n">
        <v>0.804</v>
      </c>
      <c r="BH133" t="n">
        <v>6039.043023599974</v>
      </c>
      <c r="BI133" t="n">
        <v>1.081160734527318</v>
      </c>
      <c r="BJ133" t="n">
        <v>6529.1762</v>
      </c>
      <c r="BK133" t="n">
        <v>18012.581881708</v>
      </c>
    </row>
    <row r="134">
      <c r="A134" t="n">
        <v>3772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SUM_CODINER_C</t>
        </is>
      </c>
      <c r="G134" t="inlineStr">
        <is>
          <t>C</t>
        </is>
      </c>
      <c r="H134" t="inlineStr">
        <is>
          <t>CODINER</t>
        </is>
      </c>
      <c r="I134" t="inlineStr">
        <is>
          <t>CODIVICTBLOQC</t>
        </is>
      </c>
      <c r="J134" t="inlineStr">
        <is>
          <t>VICTORIA</t>
        </is>
      </c>
      <c r="K134" t="n">
        <v>-5056.10633866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2989.598521</v>
      </c>
      <c r="P134" t="inlineStr">
        <is>
          <t>BS2C</t>
        </is>
      </c>
      <c r="Q134" t="n">
        <v>2</v>
      </c>
      <c r="V134" t="n">
        <v>233434.842</v>
      </c>
      <c r="W134" t="n">
        <v>2</v>
      </c>
      <c r="X134" t="n">
        <v>4.9429e-07</v>
      </c>
      <c r="Y134" t="n">
        <v>0.230769</v>
      </c>
      <c r="Z134" t="n">
        <v>689.906661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0.9214</v>
      </c>
      <c r="AL134" t="n">
        <v>60.445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41701.408124145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0.9324</v>
      </c>
      <c r="BE134" t="n">
        <v>69.479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47934.024899619</v>
      </c>
    </row>
    <row r="135">
      <c r="A135" t="n">
        <v>3774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SUM_CODINER_C</t>
        </is>
      </c>
      <c r="G135" t="inlineStr">
        <is>
          <t>C</t>
        </is>
      </c>
      <c r="H135" t="inlineStr">
        <is>
          <t>CODINER</t>
        </is>
      </c>
      <c r="I135" t="inlineStr">
        <is>
          <t>CODIVICTBLOQC</t>
        </is>
      </c>
      <c r="J135" t="inlineStr">
        <is>
          <t>VICTORIA</t>
        </is>
      </c>
      <c r="K135" t="n">
        <v>-5056.10633866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175.828575</v>
      </c>
      <c r="P135" t="inlineStr">
        <is>
          <t>BS2C</t>
        </is>
      </c>
      <c r="Q135" t="n">
        <v>2</v>
      </c>
      <c r="V135" t="n">
        <v>233434.842</v>
      </c>
      <c r="W135" t="n">
        <v>2</v>
      </c>
      <c r="X135" t="n">
        <v>4.9429e-07</v>
      </c>
      <c r="Y135" t="n">
        <v>0.230769</v>
      </c>
      <c r="Z135" t="n">
        <v>40.575784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2488.796863208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2815.513075976</v>
      </c>
    </row>
    <row r="136">
      <c r="A136" t="n">
        <v>3776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SUM_CODINER_C</t>
        </is>
      </c>
      <c r="G136" t="inlineStr">
        <is>
          <t>C</t>
        </is>
      </c>
      <c r="H136" t="inlineStr">
        <is>
          <t>CODINER</t>
        </is>
      </c>
      <c r="I136" t="inlineStr">
        <is>
          <t>CODIVICTBLOQC</t>
        </is>
      </c>
      <c r="J136" t="inlineStr">
        <is>
          <t>VICTORIA</t>
        </is>
      </c>
      <c r="K136" t="n">
        <v>-5056.10633866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3128.38737</v>
      </c>
      <c r="P136" t="inlineStr">
        <is>
          <t>BS2C</t>
        </is>
      </c>
      <c r="Q136" t="n">
        <v>2</v>
      </c>
      <c r="V136" t="n">
        <v>233434.842</v>
      </c>
      <c r="W136" t="n">
        <v>2</v>
      </c>
      <c r="X136" t="n">
        <v>4.9429e-07</v>
      </c>
      <c r="Y136" t="n">
        <v>0.230769</v>
      </c>
      <c r="Z136" t="n">
        <v>721.934825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0.9159</v>
      </c>
      <c r="AL136" t="n">
        <v>60.084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S136" t="n">
        <v>43376.73202530001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0.9286</v>
      </c>
      <c r="BE136" t="n">
        <v>69.196</v>
      </c>
      <c r="BF136" t="n">
        <v>8.9176</v>
      </c>
      <c r="BG136" t="n">
        <v>0.804</v>
      </c>
      <c r="BH136" t="n">
        <v>6039.043023599974</v>
      </c>
      <c r="BI136" t="n">
        <v>1.081160734527318</v>
      </c>
      <c r="BJ136" t="n">
        <v>6529.1762</v>
      </c>
      <c r="BK136" t="n">
        <v>49955.0021507</v>
      </c>
    </row>
    <row r="137">
      <c r="A137" t="n">
        <v>3856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SUM_CODINER_C</t>
        </is>
      </c>
      <c r="G137" t="inlineStr">
        <is>
          <t>C</t>
        </is>
      </c>
      <c r="H137" t="inlineStr">
        <is>
          <t>CODINER</t>
        </is>
      </c>
      <c r="I137" t="inlineStr">
        <is>
          <t>CODIGORBBLOQC</t>
        </is>
      </c>
      <c r="J137" t="inlineStr">
        <is>
          <t>GORBEA</t>
        </is>
      </c>
      <c r="K137" t="n">
        <v>-4699.57427079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1077.232197</v>
      </c>
      <c r="P137" t="inlineStr">
        <is>
          <t>BS2C</t>
        </is>
      </c>
      <c r="Q137" t="n">
        <v>2</v>
      </c>
      <c r="V137" t="n">
        <v>233434.842</v>
      </c>
      <c r="W137" t="n">
        <v>2</v>
      </c>
      <c r="X137" t="n">
        <v>4.9429e-07</v>
      </c>
      <c r="Y137" t="n">
        <v>0.230769</v>
      </c>
      <c r="Z137" t="n">
        <v>248.591797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0.9214</v>
      </c>
      <c r="AL137" t="n">
        <v>60.445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S137" t="n">
        <v>15026.131169665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0.9324</v>
      </c>
      <c r="BE137" t="n">
        <v>69.479</v>
      </c>
      <c r="BF137" t="n">
        <v>8.9176</v>
      </c>
      <c r="BG137" t="n">
        <v>0.804</v>
      </c>
      <c r="BH137" t="n">
        <v>6039.043023599974</v>
      </c>
      <c r="BI137" t="n">
        <v>1.08558763355308</v>
      </c>
      <c r="BJ137" t="n">
        <v>6555.9104</v>
      </c>
      <c r="BK137" t="n">
        <v>17271.909463763</v>
      </c>
    </row>
    <row r="138">
      <c r="A138" t="n">
        <v>3858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SUM_CODINER_C</t>
        </is>
      </c>
      <c r="G138" t="inlineStr">
        <is>
          <t>C</t>
        </is>
      </c>
      <c r="H138" t="inlineStr">
        <is>
          <t>CODINER</t>
        </is>
      </c>
      <c r="I138" t="inlineStr">
        <is>
          <t>CODIGORBBLOQC</t>
        </is>
      </c>
      <c r="J138" t="inlineStr">
        <is>
          <t>GORBEA</t>
        </is>
      </c>
      <c r="K138" t="n">
        <v>-4699.57427079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150.052112</v>
      </c>
      <c r="P138" t="inlineStr">
        <is>
          <t>BS2C</t>
        </is>
      </c>
      <c r="Q138" t="n">
        <v>2</v>
      </c>
      <c r="V138" t="n">
        <v>233434.842</v>
      </c>
      <c r="W138" t="n">
        <v>2</v>
      </c>
      <c r="X138" t="n">
        <v>4.9429e-07</v>
      </c>
      <c r="Y138" t="n">
        <v>0.230769</v>
      </c>
      <c r="Z138" t="n">
        <v>34.627376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2123.939361712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0.9312</v>
      </c>
      <c r="BE138" t="n">
        <v>69.389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2402.758993264</v>
      </c>
    </row>
    <row r="139">
      <c r="A139" t="n">
        <v>3860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SUM_CODINER_C</t>
        </is>
      </c>
      <c r="G139" t="inlineStr">
        <is>
          <t>C</t>
        </is>
      </c>
      <c r="H139" t="inlineStr">
        <is>
          <t>CODINER</t>
        </is>
      </c>
      <c r="I139" t="inlineStr">
        <is>
          <t>CODIGORBBLOQC</t>
        </is>
      </c>
      <c r="J139" t="inlineStr">
        <is>
          <t>GORBEA</t>
        </is>
      </c>
      <c r="K139" t="n">
        <v>-4699.57427079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3582.246269</v>
      </c>
      <c r="P139" t="inlineStr">
        <is>
          <t>BS2C</t>
        </is>
      </c>
      <c r="Q139" t="n">
        <v>2</v>
      </c>
      <c r="V139" t="n">
        <v>233434.842</v>
      </c>
      <c r="W139" t="n">
        <v>2</v>
      </c>
      <c r="X139" t="n">
        <v>4.9429e-07</v>
      </c>
      <c r="Y139" t="n">
        <v>0.230769</v>
      </c>
      <c r="Z139" t="n">
        <v>826.671389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0.9159</v>
      </c>
      <c r="AL139" t="n">
        <v>60.084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S139" t="n">
        <v>49669.723736676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0.9286</v>
      </c>
      <c r="BE139" t="n">
        <v>69.196</v>
      </c>
      <c r="BF139" t="n">
        <v>8.9176</v>
      </c>
      <c r="BG139" t="n">
        <v>0.804</v>
      </c>
      <c r="BH139" t="n">
        <v>6039.043023599974</v>
      </c>
      <c r="BI139" t="n">
        <v>1.081160734527318</v>
      </c>
      <c r="BJ139" t="n">
        <v>6529.1762</v>
      </c>
      <c r="BK139" t="n">
        <v>57202.353433244</v>
      </c>
    </row>
    <row r="140">
      <c r="A140" t="n">
        <v>5134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SUM_CODINER_C</t>
        </is>
      </c>
      <c r="G140" t="inlineStr">
        <is>
          <t>C</t>
        </is>
      </c>
      <c r="H140" t="inlineStr">
        <is>
          <t>CODINER</t>
        </is>
      </c>
      <c r="I140" t="inlineStr">
        <is>
          <t>CODILAUTBLOQC</t>
        </is>
      </c>
      <c r="J140" t="inlineStr">
        <is>
          <t>LAUTARO</t>
        </is>
      </c>
      <c r="K140" t="n">
        <v>-3323.94633189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1162.351878</v>
      </c>
      <c r="P140" t="inlineStr">
        <is>
          <t>BS2C</t>
        </is>
      </c>
      <c r="Q140" t="n">
        <v>2</v>
      </c>
      <c r="V140" t="n">
        <v>233434.842</v>
      </c>
      <c r="W140" t="n">
        <v>2</v>
      </c>
      <c r="X140" t="n">
        <v>4.9429e-07</v>
      </c>
      <c r="Y140" t="n">
        <v>0.230769</v>
      </c>
      <c r="Z140" t="n">
        <v>268.234781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0.9214</v>
      </c>
      <c r="AL140" t="n">
        <v>60.445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S140" t="n">
        <v>16213.451337545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0.9324</v>
      </c>
      <c r="BE140" t="n">
        <v>69.479</v>
      </c>
      <c r="BF140" t="n">
        <v>8.9176</v>
      </c>
      <c r="BG140" t="n">
        <v>0.804</v>
      </c>
      <c r="BH140" t="n">
        <v>6039.043023599974</v>
      </c>
      <c r="BI140" t="n">
        <v>1.08558763355308</v>
      </c>
      <c r="BJ140" t="n">
        <v>6555.9104</v>
      </c>
      <c r="BK140" t="n">
        <v>18636.684349099</v>
      </c>
    </row>
    <row r="141">
      <c r="A141" t="n">
        <v>5136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SUM_CODINER_C</t>
        </is>
      </c>
      <c r="G141" t="inlineStr">
        <is>
          <t>C</t>
        </is>
      </c>
      <c r="H141" t="inlineStr">
        <is>
          <t>CODINER</t>
        </is>
      </c>
      <c r="I141" t="inlineStr">
        <is>
          <t>CODILAUTBLOQC</t>
        </is>
      </c>
      <c r="J141" t="inlineStr">
        <is>
          <t>LAUTARO</t>
        </is>
      </c>
      <c r="K141" t="n">
        <v>-3323.94633189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102.465427</v>
      </c>
      <c r="P141" t="inlineStr">
        <is>
          <t>BS2C</t>
        </is>
      </c>
      <c r="Q141" t="n">
        <v>2</v>
      </c>
      <c r="V141" t="n">
        <v>233434.842</v>
      </c>
      <c r="W141" t="n">
        <v>2</v>
      </c>
      <c r="X141" t="n">
        <v>4.9429e-07</v>
      </c>
      <c r="Y141" t="n">
        <v>0.230769</v>
      </c>
      <c r="Z141" t="n">
        <v>23.645844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1450.365133428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0.9312</v>
      </c>
      <c r="BE141" t="n">
        <v>69.389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1640.761469316</v>
      </c>
    </row>
    <row r="142">
      <c r="A142" t="n">
        <v>5138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SUM_CODINER_C</t>
        </is>
      </c>
      <c r="G142" t="inlineStr">
        <is>
          <t>C</t>
        </is>
      </c>
      <c r="H142" t="inlineStr">
        <is>
          <t>CODINER</t>
        </is>
      </c>
      <c r="I142" t="inlineStr">
        <is>
          <t>CODILAUTBLOQC</t>
        </is>
      </c>
      <c r="J142" t="inlineStr">
        <is>
          <t>LAUTARO</t>
        </is>
      </c>
      <c r="K142" t="n">
        <v>-3323.94633189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2574.339521</v>
      </c>
      <c r="P142" t="inlineStr">
        <is>
          <t>BS2C</t>
        </is>
      </c>
      <c r="Q142" t="n">
        <v>2</v>
      </c>
      <c r="V142" t="n">
        <v>233434.842</v>
      </c>
      <c r="W142" t="n">
        <v>2</v>
      </c>
      <c r="X142" t="n">
        <v>4.9429e-07</v>
      </c>
      <c r="Y142" t="n">
        <v>0.230769</v>
      </c>
      <c r="Z142" t="n">
        <v>594.077757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0.9159</v>
      </c>
      <c r="AL142" t="n">
        <v>60.084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S142" t="n">
        <v>35694.567951588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0.9286</v>
      </c>
      <c r="BE142" t="n">
        <v>69.196</v>
      </c>
      <c r="BF142" t="n">
        <v>8.9176</v>
      </c>
      <c r="BG142" t="n">
        <v>0.804</v>
      </c>
      <c r="BH142" t="n">
        <v>6039.043023599974</v>
      </c>
      <c r="BI142" t="n">
        <v>1.081160734527318</v>
      </c>
      <c r="BJ142" t="n">
        <v>6529.1762</v>
      </c>
      <c r="BK142" t="n">
        <v>41107.804473372</v>
      </c>
    </row>
    <row r="143">
      <c r="A143" t="n">
        <v>3169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SUM_CODINER_C</t>
        </is>
      </c>
      <c r="G143" t="inlineStr">
        <is>
          <t>C</t>
        </is>
      </c>
      <c r="H143" t="inlineStr">
        <is>
          <t>CODINER</t>
        </is>
      </c>
      <c r="I143" t="inlineStr">
        <is>
          <t>CODILONCBLOQC</t>
        </is>
      </c>
      <c r="J143" t="inlineStr">
        <is>
          <t>LONCOCHE</t>
        </is>
      </c>
      <c r="K143" t="n">
        <v>-166.68641678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24.113441</v>
      </c>
      <c r="P143" t="inlineStr">
        <is>
          <t>BS2C</t>
        </is>
      </c>
      <c r="Q143" t="n">
        <v>2</v>
      </c>
      <c r="V143" t="n">
        <v>233434.842</v>
      </c>
      <c r="W143" t="n">
        <v>2</v>
      </c>
      <c r="X143" t="n">
        <v>4.9429e-07</v>
      </c>
      <c r="Y143" t="n">
        <v>0.230769</v>
      </c>
      <c r="Z143" t="n">
        <v>5.564635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0.9214</v>
      </c>
      <c r="AL143" t="n">
        <v>60.445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S143" t="n">
        <v>336.354362575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0.9324</v>
      </c>
      <c r="BE143" t="n">
        <v>69.479</v>
      </c>
      <c r="BF143" t="n">
        <v>8.9176</v>
      </c>
      <c r="BG143" t="n">
        <v>0.804</v>
      </c>
      <c r="BH143" t="n">
        <v>6039.043023599974</v>
      </c>
      <c r="BI143" t="n">
        <v>1.08558763355308</v>
      </c>
      <c r="BJ143" t="n">
        <v>6555.9104</v>
      </c>
      <c r="BK143" t="n">
        <v>386.625275165</v>
      </c>
    </row>
    <row r="144">
      <c r="A144" t="n">
        <v>3171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SUM_CODINER_C</t>
        </is>
      </c>
      <c r="G144" t="inlineStr">
        <is>
          <t>C</t>
        </is>
      </c>
      <c r="H144" t="inlineStr">
        <is>
          <t>CODINER</t>
        </is>
      </c>
      <c r="I144" t="inlineStr">
        <is>
          <t>CODILONCBLOQC</t>
        </is>
      </c>
      <c r="J144" t="inlineStr">
        <is>
          <t>LONCOCHE</t>
        </is>
      </c>
      <c r="K144" t="n">
        <v>-166.68641678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7.466961</v>
      </c>
      <c r="P144" t="inlineStr">
        <is>
          <t>BS2C</t>
        </is>
      </c>
      <c r="Q144" t="n">
        <v>2</v>
      </c>
      <c r="V144" t="n">
        <v>233434.842</v>
      </c>
      <c r="W144" t="n">
        <v>2</v>
      </c>
      <c r="X144" t="n">
        <v>4.9429e-07</v>
      </c>
      <c r="Y144" t="n">
        <v>0.230769</v>
      </c>
      <c r="Z144" t="n">
        <v>1.723143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105.692422191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119.567169627</v>
      </c>
    </row>
    <row r="145">
      <c r="A145" t="n">
        <v>3173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SUM_CODINER_C</t>
        </is>
      </c>
      <c r="G145" t="inlineStr">
        <is>
          <t>C</t>
        </is>
      </c>
      <c r="H145" t="inlineStr">
        <is>
          <t>CODINER</t>
        </is>
      </c>
      <c r="I145" t="inlineStr">
        <is>
          <t>CODILONCBLOQC</t>
        </is>
      </c>
      <c r="J145" t="inlineStr">
        <is>
          <t>LONCOCHE</t>
        </is>
      </c>
      <c r="K145" t="n">
        <v>-166.68641678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136.679717</v>
      </c>
      <c r="P145" t="inlineStr">
        <is>
          <t>BS2C</t>
        </is>
      </c>
      <c r="Q145" t="n">
        <v>2</v>
      </c>
      <c r="V145" t="n">
        <v>233434.842</v>
      </c>
      <c r="W145" t="n">
        <v>2</v>
      </c>
      <c r="X145" t="n">
        <v>4.9429e-07</v>
      </c>
      <c r="Y145" t="n">
        <v>0.230769</v>
      </c>
      <c r="Z145" t="n">
        <v>31.541442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S145" t="n">
        <v>1895.136001128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0.9286</v>
      </c>
      <c r="BE145" t="n">
        <v>69.196</v>
      </c>
      <c r="BF145" t="n">
        <v>8.9176</v>
      </c>
      <c r="BG145" t="n">
        <v>0.804</v>
      </c>
      <c r="BH145" t="n">
        <v>6039.043023599974</v>
      </c>
      <c r="BI145" t="n">
        <v>1.081160734527318</v>
      </c>
      <c r="BJ145" t="n">
        <v>6529.1762</v>
      </c>
      <c r="BK145" t="n">
        <v>2182.541620632</v>
      </c>
    </row>
    <row r="146">
      <c r="A146" t="n">
        <v>4207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SUM_CODINER_C</t>
        </is>
      </c>
      <c r="G146" t="inlineStr">
        <is>
          <t>C</t>
        </is>
      </c>
      <c r="H146" t="inlineStr">
        <is>
          <t>CODINER</t>
        </is>
      </c>
      <c r="I146" t="inlineStr">
        <is>
          <t>CODIPILLBLOQC</t>
        </is>
      </c>
      <c r="J146" t="inlineStr">
        <is>
          <t>PILLANLELBUN</t>
        </is>
      </c>
      <c r="K146" t="n">
        <v>-1359.16663864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432.731959</v>
      </c>
      <c r="P146" t="inlineStr">
        <is>
          <t>BS2C</t>
        </is>
      </c>
      <c r="Q146" t="n">
        <v>2</v>
      </c>
      <c r="V146" t="n">
        <v>233434.842</v>
      </c>
      <c r="W146" t="n">
        <v>2</v>
      </c>
      <c r="X146" t="n">
        <v>4.9429e-07</v>
      </c>
      <c r="Y146" t="n">
        <v>0.230769</v>
      </c>
      <c r="Z146" t="n">
        <v>99.861121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0.9214</v>
      </c>
      <c r="AL146" t="n">
        <v>60.445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6036.105458845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0.9324</v>
      </c>
      <c r="BE146" t="n">
        <v>69.479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6938.250825958999</v>
      </c>
    </row>
    <row r="147">
      <c r="A147" t="n">
        <v>4209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SUM_CODINER_C</t>
        </is>
      </c>
      <c r="G147" t="inlineStr">
        <is>
          <t>C</t>
        </is>
      </c>
      <c r="H147" t="inlineStr">
        <is>
          <t>CODINER</t>
        </is>
      </c>
      <c r="I147" t="inlineStr">
        <is>
          <t>CODIPILLBLOQC</t>
        </is>
      </c>
      <c r="J147" t="inlineStr">
        <is>
          <t>PILLANLELBUN</t>
        </is>
      </c>
      <c r="K147" t="n">
        <v>-1359.16663864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24.86375</v>
      </c>
      <c r="P147" t="inlineStr">
        <is>
          <t>BS2C</t>
        </is>
      </c>
      <c r="Q147" t="n">
        <v>2</v>
      </c>
      <c r="V147" t="n">
        <v>233434.842</v>
      </c>
      <c r="W147" t="n">
        <v>2</v>
      </c>
      <c r="X147" t="n">
        <v>4.9429e-07</v>
      </c>
      <c r="Y147" t="n">
        <v>0.230769</v>
      </c>
      <c r="Z147" t="n">
        <v>5.737783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351.938395871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398.139024587</v>
      </c>
    </row>
    <row r="148">
      <c r="A148" t="n">
        <v>4211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SUM_CODINER_C</t>
        </is>
      </c>
      <c r="G148" t="inlineStr">
        <is>
          <t>C</t>
        </is>
      </c>
      <c r="H148" t="inlineStr">
        <is>
          <t>CODINER</t>
        </is>
      </c>
      <c r="I148" t="inlineStr">
        <is>
          <t>CODIPILLBLOQC</t>
        </is>
      </c>
      <c r="J148" t="inlineStr">
        <is>
          <t>PILLANLELBUN</t>
        </is>
      </c>
      <c r="K148" t="n">
        <v>-1359.16663864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986.418224</v>
      </c>
      <c r="P148" t="inlineStr">
        <is>
          <t>BS2C</t>
        </is>
      </c>
      <c r="Q148" t="n">
        <v>2</v>
      </c>
      <c r="V148" t="n">
        <v>233434.842</v>
      </c>
      <c r="W148" t="n">
        <v>2</v>
      </c>
      <c r="X148" t="n">
        <v>4.9429e-07</v>
      </c>
      <c r="Y148" t="n">
        <v>0.230769</v>
      </c>
      <c r="Z148" t="n">
        <v>227.634747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0.9159</v>
      </c>
      <c r="AL148" t="n">
        <v>60.084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S148" t="n">
        <v>13677.206138748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0.9286</v>
      </c>
      <c r="BE148" t="n">
        <v>69.196</v>
      </c>
      <c r="BF148" t="n">
        <v>8.9176</v>
      </c>
      <c r="BG148" t="n">
        <v>0.804</v>
      </c>
      <c r="BH148" t="n">
        <v>6039.043023599974</v>
      </c>
      <c r="BI148" t="n">
        <v>1.081160734527318</v>
      </c>
      <c r="BJ148" t="n">
        <v>6529.1762</v>
      </c>
      <c r="BK148" t="n">
        <v>15751.413953412</v>
      </c>
    </row>
    <row r="149">
      <c r="A149" t="n">
        <v>5134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SUM_CODINER_C</t>
        </is>
      </c>
      <c r="G149" t="inlineStr">
        <is>
          <t>C</t>
        </is>
      </c>
      <c r="H149" t="inlineStr">
        <is>
          <t>CODINER</t>
        </is>
      </c>
      <c r="I149" t="inlineStr">
        <is>
          <t>CODIPITRBLOQC</t>
        </is>
      </c>
      <c r="J149" t="inlineStr">
        <is>
          <t>PITRUFQUEN</t>
        </is>
      </c>
      <c r="K149" t="n">
        <v>-11347.97689467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2959.964799</v>
      </c>
      <c r="P149" t="inlineStr">
        <is>
          <t>BS2C</t>
        </is>
      </c>
      <c r="Q149" t="n">
        <v>2</v>
      </c>
      <c r="V149" t="n">
        <v>233434.842</v>
      </c>
      <c r="W149" t="n">
        <v>2</v>
      </c>
      <c r="X149" t="n">
        <v>4.9429e-07</v>
      </c>
      <c r="Y149" t="n">
        <v>0.230769</v>
      </c>
      <c r="Z149" t="n">
        <v>683.068117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41288.052332065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0.9324</v>
      </c>
      <c r="BE149" t="n">
        <v>69.479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47458.889701043</v>
      </c>
    </row>
    <row r="150">
      <c r="A150" t="n">
        <v>5136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SUM_CODINER_C</t>
        </is>
      </c>
      <c r="G150" t="inlineStr">
        <is>
          <t>C</t>
        </is>
      </c>
      <c r="H150" t="inlineStr">
        <is>
          <t>CODINER</t>
        </is>
      </c>
      <c r="I150" t="inlineStr">
        <is>
          <t>CODIPITRBLOQC</t>
        </is>
      </c>
      <c r="J150" t="inlineStr">
        <is>
          <t>PITRUFQUEN</t>
        </is>
      </c>
      <c r="K150" t="n">
        <v>-11347.97689467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454.485027</v>
      </c>
      <c r="P150" t="inlineStr">
        <is>
          <t>BS2C</t>
        </is>
      </c>
      <c r="Q150" t="n">
        <v>2</v>
      </c>
      <c r="V150" t="n">
        <v>233434.842</v>
      </c>
      <c r="W150" t="n">
        <v>2</v>
      </c>
      <c r="X150" t="n">
        <v>4.9429e-07</v>
      </c>
      <c r="Y150" t="n">
        <v>0.230769</v>
      </c>
      <c r="Z150" t="n">
        <v>104.881055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6433.089270535001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0.9312</v>
      </c>
      <c r="BE150" t="n">
        <v>69.389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7277.591525395</v>
      </c>
    </row>
    <row r="151">
      <c r="A151" t="n">
        <v>5138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SUM_CODINER_C</t>
        </is>
      </c>
      <c r="G151" t="inlineStr">
        <is>
          <t>C</t>
        </is>
      </c>
      <c r="H151" t="inlineStr">
        <is>
          <t>CODINER</t>
        </is>
      </c>
      <c r="I151" t="inlineStr">
        <is>
          <t>CODIPITRBLOQC</t>
        </is>
      </c>
      <c r="J151" t="inlineStr">
        <is>
          <t>PITRUFQUEN</t>
        </is>
      </c>
      <c r="K151" t="n">
        <v>-11347.97689467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8875.293304999999</v>
      </c>
      <c r="P151" t="inlineStr">
        <is>
          <t>BS2C</t>
        </is>
      </c>
      <c r="Q151" t="n">
        <v>2</v>
      </c>
      <c r="V151" t="n">
        <v>233434.842</v>
      </c>
      <c r="W151" t="n">
        <v>2</v>
      </c>
      <c r="X151" t="n">
        <v>4.9429e-07</v>
      </c>
      <c r="Y151" t="n">
        <v>0.230769</v>
      </c>
      <c r="Z151" t="n">
        <v>2048.142561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0.9159</v>
      </c>
      <c r="AL151" t="n">
        <v>60.084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123060.597635124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0.9286</v>
      </c>
      <c r="BE151" t="n">
        <v>69.196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141723.272650956</v>
      </c>
    </row>
    <row r="152">
      <c r="A152" t="n">
        <v>3763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SUM_CODINER_C</t>
        </is>
      </c>
      <c r="G152" t="inlineStr">
        <is>
          <t>C</t>
        </is>
      </c>
      <c r="H152" t="inlineStr">
        <is>
          <t>CODINER</t>
        </is>
      </c>
      <c r="I152" t="inlineStr">
        <is>
          <t>CODICHOLBLOQC</t>
        </is>
      </c>
      <c r="J152" t="inlineStr">
        <is>
          <t>TEMUCO</t>
        </is>
      </c>
      <c r="K152" t="n">
        <v>-4695.9742748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1260.192724</v>
      </c>
      <c r="P152" t="inlineStr">
        <is>
          <t>BS2C</t>
        </is>
      </c>
      <c r="Q152" t="n">
        <v>2</v>
      </c>
      <c r="V152" t="n">
        <v>233434.842</v>
      </c>
      <c r="W152" t="n">
        <v>2</v>
      </c>
      <c r="X152" t="n">
        <v>4.9429e-07</v>
      </c>
      <c r="Y152" t="n">
        <v>0.230769</v>
      </c>
      <c r="Z152" t="n">
        <v>290.813415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0.9214</v>
      </c>
      <c r="AL152" t="n">
        <v>60.445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S152" t="n">
        <v>17578.216869675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0.9324</v>
      </c>
      <c r="BE152" t="n">
        <v>69.479</v>
      </c>
      <c r="BF152" t="n">
        <v>8.9176</v>
      </c>
      <c r="BG152" t="n">
        <v>0.804</v>
      </c>
      <c r="BH152" t="n">
        <v>6039.043023599974</v>
      </c>
      <c r="BI152" t="n">
        <v>1.08558763355308</v>
      </c>
      <c r="BJ152" t="n">
        <v>6555.9104</v>
      </c>
      <c r="BK152" t="n">
        <v>20205.425260785</v>
      </c>
    </row>
    <row r="153">
      <c r="A153" t="n">
        <v>3765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SUM_CODINER_C</t>
        </is>
      </c>
      <c r="G153" t="inlineStr">
        <is>
          <t>C</t>
        </is>
      </c>
      <c r="H153" t="inlineStr">
        <is>
          <t>CODINER</t>
        </is>
      </c>
      <c r="I153" t="inlineStr">
        <is>
          <t>CODITEBTBLOQC</t>
        </is>
      </c>
      <c r="J153" t="inlineStr">
        <is>
          <t>TEMUCO</t>
        </is>
      </c>
      <c r="K153" t="n">
        <v>-13873.72277146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3723.096309</v>
      </c>
      <c r="P153" t="inlineStr">
        <is>
          <t>BS2C</t>
        </is>
      </c>
      <c r="Q153" t="n">
        <v>2</v>
      </c>
      <c r="V153" t="n">
        <v>233434.842</v>
      </c>
      <c r="W153" t="n">
        <v>2</v>
      </c>
      <c r="X153" t="n">
        <v>4.9429e-07</v>
      </c>
      <c r="Y153" t="n">
        <v>0.230769</v>
      </c>
      <c r="Z153" t="n">
        <v>859.175212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0.9214</v>
      </c>
      <c r="AL153" t="n">
        <v>60.445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S153" t="n">
        <v>51932.84568934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0.9324</v>
      </c>
      <c r="BE153" t="n">
        <v>69.479</v>
      </c>
      <c r="BF153" t="n">
        <v>8.9176</v>
      </c>
      <c r="BG153" t="n">
        <v>0.804</v>
      </c>
      <c r="BH153" t="n">
        <v>6039.043023599974</v>
      </c>
      <c r="BI153" t="n">
        <v>1.08558763355308</v>
      </c>
      <c r="BJ153" t="n">
        <v>6555.9104</v>
      </c>
      <c r="BK153" t="n">
        <v>59694.634554548</v>
      </c>
    </row>
    <row r="154">
      <c r="A154" t="n">
        <v>3769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SUM_CODINER_C</t>
        </is>
      </c>
      <c r="G154" t="inlineStr">
        <is>
          <t>C</t>
        </is>
      </c>
      <c r="H154" t="inlineStr">
        <is>
          <t>CODINER</t>
        </is>
      </c>
      <c r="I154" t="inlineStr">
        <is>
          <t>CODITEBTBLOQC</t>
        </is>
      </c>
      <c r="J154" t="inlineStr">
        <is>
          <t>TEMUCO</t>
        </is>
      </c>
      <c r="K154" t="n">
        <v>-13873.72277146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985.2509209999999</v>
      </c>
      <c r="P154" t="inlineStr">
        <is>
          <t>BS2C</t>
        </is>
      </c>
      <c r="Q154" t="n">
        <v>2</v>
      </c>
      <c r="V154" t="n">
        <v>233434.842</v>
      </c>
      <c r="W154" t="n">
        <v>2</v>
      </c>
      <c r="X154" t="n">
        <v>4.9429e-07</v>
      </c>
      <c r="Y154" t="n">
        <v>0.230769</v>
      </c>
      <c r="Z154" t="n">
        <v>227.36537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S154" t="n">
        <v>13945.90969969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0.9312</v>
      </c>
      <c r="BE154" t="n">
        <v>69.389</v>
      </c>
      <c r="BF154" t="n">
        <v>8.9176</v>
      </c>
      <c r="BG154" t="n">
        <v>0.804</v>
      </c>
      <c r="BH154" t="n">
        <v>6039.043023599974</v>
      </c>
      <c r="BI154" t="n">
        <v>1.118773062730627</v>
      </c>
      <c r="BJ154" t="n">
        <v>6756.3187</v>
      </c>
      <c r="BK154" t="n">
        <v>15776.65565893</v>
      </c>
    </row>
    <row r="155">
      <c r="A155" t="n">
        <v>3767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CODICHOLBLOQC</t>
        </is>
      </c>
      <c r="J155" t="inlineStr">
        <is>
          <t>TEMUCO</t>
        </is>
      </c>
      <c r="K155" t="n">
        <v>-4695.9742748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333.48749</v>
      </c>
      <c r="P155" t="inlineStr">
        <is>
          <t>BS2C</t>
        </is>
      </c>
      <c r="Q155" t="n">
        <v>2</v>
      </c>
      <c r="V155" t="n">
        <v>233434.842</v>
      </c>
      <c r="W155" t="n">
        <v>2</v>
      </c>
      <c r="X155" t="n">
        <v>4.9429e-07</v>
      </c>
      <c r="Y155" t="n">
        <v>0.230769</v>
      </c>
      <c r="Z155" t="n">
        <v>76.958575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0.9350000000000001</v>
      </c>
      <c r="AL155" t="n">
        <v>61.337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4720.408114775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0.9312</v>
      </c>
      <c r="BE155" t="n">
        <v>69.389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5340.078560675</v>
      </c>
    </row>
    <row r="156">
      <c r="A156" t="n">
        <v>3773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CODITEBTBLOQC</t>
        </is>
      </c>
      <c r="J156" t="inlineStr">
        <is>
          <t>TEMUCO</t>
        </is>
      </c>
      <c r="K156" t="n">
        <v>-13873.72277146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10221.309923</v>
      </c>
      <c r="P156" t="inlineStr">
        <is>
          <t>BS2C</t>
        </is>
      </c>
      <c r="Q156" t="n">
        <v>2</v>
      </c>
      <c r="V156" t="n">
        <v>233434.842</v>
      </c>
      <c r="W156" t="n">
        <v>2</v>
      </c>
      <c r="X156" t="n">
        <v>4.9429e-07</v>
      </c>
      <c r="Y156" t="n">
        <v>0.230769</v>
      </c>
      <c r="Z156" t="n">
        <v>2358.76147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0.9159</v>
      </c>
      <c r="AL156" t="n">
        <v>60.084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S156" t="n">
        <v>141723.82416348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0.9286</v>
      </c>
      <c r="BE156" t="n">
        <v>69.196</v>
      </c>
      <c r="BF156" t="n">
        <v>8.9176</v>
      </c>
      <c r="BG156" t="n">
        <v>0.804</v>
      </c>
      <c r="BH156" t="n">
        <v>6039.043023599974</v>
      </c>
      <c r="BI156" t="n">
        <v>1.081160734527318</v>
      </c>
      <c r="BJ156" t="n">
        <v>6529.1762</v>
      </c>
      <c r="BK156" t="n">
        <v>163216.85867812</v>
      </c>
    </row>
    <row r="157">
      <c r="A157" t="n">
        <v>3771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CODICHOLBLOQC</t>
        </is>
      </c>
      <c r="J157" t="inlineStr">
        <is>
          <t>TEMUCO</t>
        </is>
      </c>
      <c r="K157" t="n">
        <v>-4695.9742748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3459.706471</v>
      </c>
      <c r="P157" t="inlineStr">
        <is>
          <t>BS2C</t>
        </is>
      </c>
      <c r="Q157" t="n">
        <v>2</v>
      </c>
      <c r="V157" t="n">
        <v>233434.842</v>
      </c>
      <c r="W157" t="n">
        <v>2</v>
      </c>
      <c r="X157" t="n">
        <v>4.9429e-07</v>
      </c>
      <c r="Y157" t="n">
        <v>0.230769</v>
      </c>
      <c r="Z157" t="n">
        <v>798.393003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0.9159</v>
      </c>
      <c r="AL157" t="n">
        <v>60.084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S157" t="n">
        <v>47970.64519225201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0.9286</v>
      </c>
      <c r="BE157" t="n">
        <v>69.196</v>
      </c>
      <c r="BF157" t="n">
        <v>8.9176</v>
      </c>
      <c r="BG157" t="n">
        <v>0.804</v>
      </c>
      <c r="BH157" t="n">
        <v>6039.043023599974</v>
      </c>
      <c r="BI157" t="n">
        <v>1.081160734527318</v>
      </c>
      <c r="BJ157" t="n">
        <v>6529.1762</v>
      </c>
      <c r="BK157" t="n">
        <v>55245.602235588</v>
      </c>
    </row>
    <row r="158">
      <c r="A158" t="n">
        <v>3856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CODITRAIBLOQC</t>
        </is>
      </c>
      <c r="J158" t="inlineStr">
        <is>
          <t>TRAIGUEN</t>
        </is>
      </c>
      <c r="K158" t="n">
        <v>-2604.98729881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1539.520376</v>
      </c>
      <c r="P158" t="inlineStr">
        <is>
          <t>BS2C</t>
        </is>
      </c>
      <c r="Q158" t="n">
        <v>2</v>
      </c>
      <c r="V158" t="n">
        <v>233434.842</v>
      </c>
      <c r="W158" t="n">
        <v>2</v>
      </c>
      <c r="X158" t="n">
        <v>4.9429e-07</v>
      </c>
      <c r="Y158" t="n">
        <v>0.230769</v>
      </c>
      <c r="Z158" t="n">
        <v>355.273578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0.9214</v>
      </c>
      <c r="AL158" t="n">
        <v>60.445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21474.51142221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0.9324</v>
      </c>
      <c r="BE158" t="n">
        <v>69.479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24684.052925862</v>
      </c>
    </row>
    <row r="159">
      <c r="A159" t="n">
        <v>3858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CODITRAIBLOQC</t>
        </is>
      </c>
      <c r="J159" t="inlineStr">
        <is>
          <t>TRAIGUEN</t>
        </is>
      </c>
      <c r="K159" t="n">
        <v>-2604.98729881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100.588275</v>
      </c>
      <c r="P159" t="inlineStr">
        <is>
          <t>BS2C</t>
        </is>
      </c>
      <c r="Q159" t="n">
        <v>2</v>
      </c>
      <c r="V159" t="n">
        <v>233434.842</v>
      </c>
      <c r="W159" t="n">
        <v>2</v>
      </c>
      <c r="X159" t="n">
        <v>4.9429e-07</v>
      </c>
      <c r="Y159" t="n">
        <v>0.230769</v>
      </c>
      <c r="Z159" t="n">
        <v>23.212656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0.9350000000000001</v>
      </c>
      <c r="AL159" t="n">
        <v>61.337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1423.794681072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0.9312</v>
      </c>
      <c r="BE159" t="n">
        <v>69.389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1610.702987184</v>
      </c>
    </row>
    <row r="160">
      <c r="A160" t="n">
        <v>3860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CODITRAIBLOQC</t>
        </is>
      </c>
      <c r="J160" t="inlineStr">
        <is>
          <t>TRAIGUEN</t>
        </is>
      </c>
      <c r="K160" t="n">
        <v>-2604.98729881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1602.20807</v>
      </c>
      <c r="P160" t="inlineStr">
        <is>
          <t>BS2C</t>
        </is>
      </c>
      <c r="Q160" t="n">
        <v>2</v>
      </c>
      <c r="V160" t="n">
        <v>233434.842</v>
      </c>
      <c r="W160" t="n">
        <v>2</v>
      </c>
      <c r="X160" t="n">
        <v>4.9429e-07</v>
      </c>
      <c r="Y160" t="n">
        <v>0.230769</v>
      </c>
      <c r="Z160" t="n">
        <v>369.739954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0.9159</v>
      </c>
      <c r="AL160" t="n">
        <v>60.084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S160" t="n">
        <v>22215.455396136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0.9286</v>
      </c>
      <c r="BE160" t="n">
        <v>69.196</v>
      </c>
      <c r="BF160" t="n">
        <v>8.9176</v>
      </c>
      <c r="BG160" t="n">
        <v>0.804</v>
      </c>
      <c r="BH160" t="n">
        <v>6039.043023599974</v>
      </c>
      <c r="BI160" t="n">
        <v>1.081160734527318</v>
      </c>
      <c r="BJ160" t="n">
        <v>6529.1762</v>
      </c>
      <c r="BK160" t="n">
        <v>25584.525856984</v>
      </c>
    </row>
    <row r="161">
      <c r="A161" t="n">
        <v>3856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CODIVICTBLOQC</t>
        </is>
      </c>
      <c r="J161" t="inlineStr">
        <is>
          <t>VICTORIA</t>
        </is>
      </c>
      <c r="K161" t="n">
        <v>-4949.07472762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2926.312363</v>
      </c>
      <c r="P161" t="inlineStr">
        <is>
          <t>BS2C</t>
        </is>
      </c>
      <c r="Q161" t="n">
        <v>2</v>
      </c>
      <c r="V161" t="n">
        <v>233434.842</v>
      </c>
      <c r="W161" t="n">
        <v>2</v>
      </c>
      <c r="X161" t="n">
        <v>4.9429e-07</v>
      </c>
      <c r="Y161" t="n">
        <v>0.230769</v>
      </c>
      <c r="Z161" t="n">
        <v>675.302178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0.9214</v>
      </c>
      <c r="AL161" t="n">
        <v>60.445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S161" t="n">
        <v>40818.64014921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0.9324</v>
      </c>
      <c r="BE161" t="n">
        <v>69.479</v>
      </c>
      <c r="BF161" t="n">
        <v>8.9176</v>
      </c>
      <c r="BG161" t="n">
        <v>0.804</v>
      </c>
      <c r="BH161" t="n">
        <v>6039.043023599974</v>
      </c>
      <c r="BI161" t="n">
        <v>1.08558763355308</v>
      </c>
      <c r="BJ161" t="n">
        <v>6555.9104</v>
      </c>
      <c r="BK161" t="n">
        <v>46919.320025262</v>
      </c>
    </row>
    <row r="162">
      <c r="A162" t="n">
        <v>3858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CODIVICTBLOQC</t>
        </is>
      </c>
      <c r="J162" t="inlineStr">
        <is>
          <t>VICTORIA</t>
        </is>
      </c>
      <c r="K162" t="n">
        <v>-4949.07472762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172.106498</v>
      </c>
      <c r="P162" t="inlineStr">
        <is>
          <t>BS2C</t>
        </is>
      </c>
      <c r="Q162" t="n">
        <v>2</v>
      </c>
      <c r="V162" t="n">
        <v>233434.842</v>
      </c>
      <c r="W162" t="n">
        <v>2</v>
      </c>
      <c r="X162" t="n">
        <v>4.9429e-07</v>
      </c>
      <c r="Y162" t="n">
        <v>0.230769</v>
      </c>
      <c r="Z162" t="n">
        <v>39.716844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2436.112060428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0.9312</v>
      </c>
      <c r="BE162" t="n">
        <v>69.389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2755.912088316</v>
      </c>
    </row>
    <row r="163">
      <c r="A163" t="n">
        <v>3860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-4949.07472762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3062.163221</v>
      </c>
      <c r="P163" t="inlineStr">
        <is>
          <t>BS2C</t>
        </is>
      </c>
      <c r="Q163" t="n">
        <v>2</v>
      </c>
      <c r="V163" t="n">
        <v>233434.842</v>
      </c>
      <c r="W163" t="n">
        <v>2</v>
      </c>
      <c r="X163" t="n">
        <v>4.9429e-07</v>
      </c>
      <c r="Y163" t="n">
        <v>0.230769</v>
      </c>
      <c r="Z163" t="n">
        <v>706.652344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0.9159</v>
      </c>
      <c r="AL163" t="n">
        <v>60.084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S163" t="n">
        <v>42458.499436896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0.9286</v>
      </c>
      <c r="BE163" t="n">
        <v>69.196</v>
      </c>
      <c r="BF163" t="n">
        <v>8.9176</v>
      </c>
      <c r="BG163" t="n">
        <v>0.804</v>
      </c>
      <c r="BH163" t="n">
        <v>6039.043023599974</v>
      </c>
      <c r="BI163" t="n">
        <v>1.081160734527318</v>
      </c>
      <c r="BJ163" t="n">
        <v>6529.1762</v>
      </c>
      <c r="BK163" t="n">
        <v>48897.515595424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265368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SUM_CODINER_C</t>
        </is>
      </c>
      <c r="G2" t="inlineStr">
        <is>
          <t>CODINER</t>
        </is>
      </c>
      <c r="H2" t="inlineStr">
        <is>
          <t>TEMUCO</t>
        </is>
      </c>
      <c r="I2" t="inlineStr">
        <is>
          <t>C</t>
        </is>
      </c>
      <c r="J2" t="n">
        <v>-98.79566345000001</v>
      </c>
      <c r="K2" t="inlineStr">
        <is>
          <t>BS2C</t>
        </is>
      </c>
      <c r="L2" t="inlineStr">
        <is>
          <t>CHARRUA</t>
        </is>
      </c>
      <c r="M2" t="n">
        <v>0.04080976053445</v>
      </c>
      <c r="N2" t="n">
        <v>4.031827367264291</v>
      </c>
      <c r="O2" t="n">
        <v>233434.842</v>
      </c>
      <c r="P2" t="n">
        <v>4.9429e-07</v>
      </c>
      <c r="Q2" t="n">
        <v>0.230769</v>
      </c>
      <c r="R2" t="n">
        <v>0.9304207697162131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CHARRUA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0.9350000000000001</v>
      </c>
      <c r="AD2" t="n">
        <v>61.337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1.096171586715867</v>
      </c>
      <c r="AJ2" t="n">
        <v>6648.1923</v>
      </c>
      <c r="AK2" t="n">
        <v>6185.616196987401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CHARRUA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0.9312</v>
      </c>
      <c r="AW2" t="n">
        <v>69.389</v>
      </c>
      <c r="AX2" t="n">
        <v>8.9176</v>
      </c>
      <c r="AY2" t="n">
        <v>0.804</v>
      </c>
      <c r="AZ2" t="n">
        <v>6039.043023599974</v>
      </c>
      <c r="BA2" t="n">
        <v>1.118773062730627</v>
      </c>
      <c r="BB2" t="n">
        <v>6756.3187</v>
      </c>
      <c r="BC2" t="n">
        <v>6286.219245302044</v>
      </c>
    </row>
    <row r="3">
      <c r="A3" t="n">
        <v>265366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SUM_CODINER_C</t>
        </is>
      </c>
      <c r="G3" t="inlineStr">
        <is>
          <t>CODINER</t>
        </is>
      </c>
      <c r="H3" t="inlineStr">
        <is>
          <t>TEMUCO</t>
        </is>
      </c>
      <c r="I3" t="inlineStr">
        <is>
          <t>C</t>
        </is>
      </c>
      <c r="J3" t="n">
        <v>-98.79566345000001</v>
      </c>
      <c r="K3" t="inlineStr">
        <is>
          <t>BS2C</t>
        </is>
      </c>
      <c r="L3" t="inlineStr">
        <is>
          <t>CAUTÍN</t>
        </is>
      </c>
      <c r="M3" t="n">
        <v>0.14815325307843</v>
      </c>
      <c r="N3" t="n">
        <v>14.63689893025972</v>
      </c>
      <c r="O3" t="n">
        <v>233434.842</v>
      </c>
      <c r="P3" t="n">
        <v>4.9429e-07</v>
      </c>
      <c r="Q3" t="n">
        <v>0.230769</v>
      </c>
      <c r="R3" t="n">
        <v>3.377742529237106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CAUTÍN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0.9214</v>
      </c>
      <c r="AD3" t="n">
        <v>60.445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1.04671516253694</v>
      </c>
      <c r="AJ3" t="n">
        <v>6348.2431</v>
      </c>
      <c r="AK3" t="n">
        <v>21442.730704806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CAUTÍN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0.9324</v>
      </c>
      <c r="AW3" t="n">
        <v>69.479</v>
      </c>
      <c r="AX3" t="n">
        <v>8.9176</v>
      </c>
      <c r="AY3" t="n">
        <v>0.804</v>
      </c>
      <c r="AZ3" t="n">
        <v>6039.043023599974</v>
      </c>
      <c r="BA3" t="n">
        <v>1.08558763355308</v>
      </c>
      <c r="BB3" t="n">
        <v>6555.9104</v>
      </c>
      <c r="BC3" t="n">
        <v>22144.17737594785</v>
      </c>
    </row>
    <row r="4">
      <c r="A4" t="n">
        <v>265370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SUM_CODINER_C</t>
        </is>
      </c>
      <c r="G4" t="inlineStr">
        <is>
          <t>CODINER</t>
        </is>
      </c>
      <c r="H4" t="inlineStr">
        <is>
          <t>TEMUCO</t>
        </is>
      </c>
      <c r="I4" t="inlineStr">
        <is>
          <t>C</t>
        </is>
      </c>
      <c r="J4" t="n">
        <v>-98.79566345000001</v>
      </c>
      <c r="K4" t="inlineStr">
        <is>
          <t>BS2C</t>
        </is>
      </c>
      <c r="L4" t="inlineStr">
        <is>
          <t>TEMUCO</t>
        </is>
      </c>
      <c r="M4" t="n">
        <v>0.41872140646116</v>
      </c>
      <c r="N4" t="n">
        <v>41.36785915233139</v>
      </c>
      <c r="O4" t="n">
        <v>233434.842</v>
      </c>
      <c r="P4" t="n">
        <v>4.9429e-07</v>
      </c>
      <c r="Q4" t="n">
        <v>0.230769</v>
      </c>
      <c r="R4" t="n">
        <v>9.546419488724363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TEMUCO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0.9159</v>
      </c>
      <c r="AD4" t="n">
        <v>60.084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1.043187485830877</v>
      </c>
      <c r="AJ4" t="n">
        <v>6326.848</v>
      </c>
      <c r="AK4" t="n">
        <v>60398.74504939676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TEMUCO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0.9286</v>
      </c>
      <c r="AW4" t="n">
        <v>69.196</v>
      </c>
      <c r="AX4" t="n">
        <v>8.9176</v>
      </c>
      <c r="AY4" t="n">
        <v>0.804</v>
      </c>
      <c r="AZ4" t="n">
        <v>6039.043023599974</v>
      </c>
      <c r="BA4" t="n">
        <v>1.081160734527318</v>
      </c>
      <c r="BB4" t="n">
        <v>6529.1762</v>
      </c>
      <c r="BC4" t="n">
        <v>62330.25492099528</v>
      </c>
    </row>
    <row r="5">
      <c r="A5" t="n">
        <v>265362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SUM_CODINER_C</t>
        </is>
      </c>
      <c r="G5" t="inlineStr">
        <is>
          <t>CODINER</t>
        </is>
      </c>
      <c r="H5" t="inlineStr">
        <is>
          <t>PITRUFQUEN</t>
        </is>
      </c>
      <c r="I5" t="inlineStr">
        <is>
          <t>C</t>
        </is>
      </c>
      <c r="J5" t="n">
        <v>-62.02141112</v>
      </c>
      <c r="K5" t="inlineStr">
        <is>
          <t>BS2C</t>
        </is>
      </c>
      <c r="L5" t="inlineStr">
        <is>
          <t>CHARRUA</t>
        </is>
      </c>
      <c r="M5" t="n">
        <v>0.02296272204761</v>
      </c>
      <c r="N5" t="n">
        <v>1.424180424448589</v>
      </c>
      <c r="O5" t="n">
        <v>233434.842</v>
      </c>
      <c r="P5" t="n">
        <v>4.9429e-07</v>
      </c>
      <c r="Q5" t="n">
        <v>0.230769</v>
      </c>
      <c r="R5" t="n">
        <v>0.3286566923695764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0.9350000000000001</v>
      </c>
      <c r="AD5" t="n">
        <v>61.337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2184.972891554886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0.9312</v>
      </c>
      <c r="AW5" t="n">
        <v>69.389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2220.509356536716</v>
      </c>
    </row>
    <row r="6">
      <c r="A6" t="n">
        <v>265360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SUM_CODINER_C</t>
        </is>
      </c>
      <c r="G6" t="inlineStr">
        <is>
          <t>CODINER</t>
        </is>
      </c>
      <c r="H6" t="inlineStr">
        <is>
          <t>PITRUFQUEN</t>
        </is>
      </c>
      <c r="I6" t="inlineStr">
        <is>
          <t>C</t>
        </is>
      </c>
      <c r="J6" t="n">
        <v>-62.02141112</v>
      </c>
      <c r="K6" t="inlineStr">
        <is>
          <t>BS2C</t>
        </is>
      </c>
      <c r="L6" t="inlineStr">
        <is>
          <t>CAUTÍN</t>
        </is>
      </c>
      <c r="M6" t="n">
        <v>0.14670970940563</v>
      </c>
      <c r="N6" t="n">
        <v>9.099143201700088</v>
      </c>
      <c r="O6" t="n">
        <v>233434.842</v>
      </c>
      <c r="P6" t="n">
        <v>4.9429e-07</v>
      </c>
      <c r="Q6" t="n">
        <v>0.230769</v>
      </c>
      <c r="R6" t="n">
        <v>2.099800177513127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0.9214</v>
      </c>
      <c r="AD6" t="n">
        <v>60.445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13330.04198827649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0.9324</v>
      </c>
      <c r="AW6" t="n">
        <v>69.479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13766.10182168016</v>
      </c>
    </row>
    <row r="7">
      <c r="A7" t="n">
        <v>265364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SUM_CODINER_C</t>
        </is>
      </c>
      <c r="G7" t="inlineStr">
        <is>
          <t>CODINER</t>
        </is>
      </c>
      <c r="H7" t="inlineStr">
        <is>
          <t>PITRUFQUEN</t>
        </is>
      </c>
      <c r="I7" t="inlineStr">
        <is>
          <t>C</t>
        </is>
      </c>
      <c r="J7" t="n">
        <v>-62.02141112</v>
      </c>
      <c r="K7" t="inlineStr">
        <is>
          <t>BS2C</t>
        </is>
      </c>
      <c r="L7" t="inlineStr">
        <is>
          <t>TEMUCO</t>
        </is>
      </c>
      <c r="M7" t="n">
        <v>0.44561485376895</v>
      </c>
      <c r="N7" t="n">
        <v>27.63766204483205</v>
      </c>
      <c r="O7" t="n">
        <v>233434.842</v>
      </c>
      <c r="P7" t="n">
        <v>4.9429e-07</v>
      </c>
      <c r="Q7" t="n">
        <v>0.230769</v>
      </c>
      <c r="R7" t="n">
        <v>6.377915632423847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0.9159</v>
      </c>
      <c r="AD7" t="n">
        <v>60.084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40352.10276316955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0.9286</v>
      </c>
      <c r="AW7" t="n">
        <v>69.196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41642.53495282973</v>
      </c>
    </row>
    <row r="8">
      <c r="A8" t="n">
        <v>265338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SUM_CODINER_C</t>
        </is>
      </c>
      <c r="G8" t="inlineStr">
        <is>
          <t>CODINER</t>
        </is>
      </c>
      <c r="H8" t="inlineStr">
        <is>
          <t>GORBEA</t>
        </is>
      </c>
      <c r="I8" t="inlineStr">
        <is>
          <t>C</t>
        </is>
      </c>
      <c r="J8" t="n">
        <v>-24.1735694</v>
      </c>
      <c r="K8" t="inlineStr">
        <is>
          <t>BS2C</t>
        </is>
      </c>
      <c r="L8" t="inlineStr">
        <is>
          <t>CHARRUA</t>
        </is>
      </c>
      <c r="M8" t="n">
        <v>0.01779166641348</v>
      </c>
      <c r="N8" t="n">
        <v>0.4300880828010771</v>
      </c>
      <c r="O8" t="n">
        <v>233434.842</v>
      </c>
      <c r="P8" t="n">
        <v>4.9429e-07</v>
      </c>
      <c r="Q8" t="n">
        <v>0.230769</v>
      </c>
      <c r="R8" t="n">
        <v>0.09925099677992176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0.9350000000000001</v>
      </c>
      <c r="AD8" t="n">
        <v>61.337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659.8397125596006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0.9312</v>
      </c>
      <c r="AW8" t="n">
        <v>69.389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670.5713655378252</v>
      </c>
    </row>
    <row r="9">
      <c r="A9" t="n">
        <v>265336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SUM_CODINER_C</t>
        </is>
      </c>
      <c r="G9" t="inlineStr">
        <is>
          <t>CODINER</t>
        </is>
      </c>
      <c r="H9" t="inlineStr">
        <is>
          <t>GORBEA</t>
        </is>
      </c>
      <c r="I9" t="inlineStr">
        <is>
          <t>C</t>
        </is>
      </c>
      <c r="J9" t="n">
        <v>-24.1735694</v>
      </c>
      <c r="K9" t="inlineStr">
        <is>
          <t>BS2C</t>
        </is>
      </c>
      <c r="L9" t="inlineStr">
        <is>
          <t>CAUTÍN</t>
        </is>
      </c>
      <c r="M9" t="n">
        <v>0.12223772908016</v>
      </c>
      <c r="N9" t="n">
        <v>2.954922227308125</v>
      </c>
      <c r="O9" t="n">
        <v>233434.842</v>
      </c>
      <c r="P9" t="n">
        <v>4.9429e-07</v>
      </c>
      <c r="Q9" t="n">
        <v>0.230769</v>
      </c>
      <c r="R9" t="n">
        <v>0.6819044474736687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CAUTÍN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0.9214</v>
      </c>
      <c r="AD9" t="n">
        <v>60.445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1.04671516253694</v>
      </c>
      <c r="AJ9" t="n">
        <v>6348.2431</v>
      </c>
      <c r="AK9" t="n">
        <v>4328.89520353403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CAUTÍN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0.9324</v>
      </c>
      <c r="AW9" t="n">
        <v>69.479</v>
      </c>
      <c r="AX9" t="n">
        <v>8.9176</v>
      </c>
      <c r="AY9" t="n">
        <v>0.804</v>
      </c>
      <c r="AZ9" t="n">
        <v>6039.043023599974</v>
      </c>
      <c r="BA9" t="n">
        <v>1.08558763355308</v>
      </c>
      <c r="BB9" t="n">
        <v>6555.9104</v>
      </c>
      <c r="BC9" t="n">
        <v>4470.504458998878</v>
      </c>
    </row>
    <row r="10">
      <c r="A10" t="n">
        <v>265340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SUM_CODINER_C</t>
        </is>
      </c>
      <c r="G10" t="inlineStr">
        <is>
          <t>CODINER</t>
        </is>
      </c>
      <c r="H10" t="inlineStr">
        <is>
          <t>GORBEA</t>
        </is>
      </c>
      <c r="I10" t="inlineStr">
        <is>
          <t>C</t>
        </is>
      </c>
      <c r="J10" t="n">
        <v>-24.1735694</v>
      </c>
      <c r="K10" t="inlineStr">
        <is>
          <t>BS2C</t>
        </is>
      </c>
      <c r="L10" t="inlineStr">
        <is>
          <t>TEMUCO</t>
        </is>
      </c>
      <c r="M10" t="n">
        <v>0.41546621156445</v>
      </c>
      <c r="N10" t="n">
        <v>10.04330129891584</v>
      </c>
      <c r="O10" t="n">
        <v>233434.842</v>
      </c>
      <c r="P10" t="n">
        <v>4.9429e-07</v>
      </c>
      <c r="Q10" t="n">
        <v>0.230769</v>
      </c>
      <c r="R10" t="n">
        <v>2.317682597449509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TEMUCO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0.9159</v>
      </c>
      <c r="AD10" t="n">
        <v>60.084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1.043187485830877</v>
      </c>
      <c r="AJ10" t="n">
        <v>6326.848</v>
      </c>
      <c r="AK10" t="n">
        <v>14663.62550630823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TEMUCO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0.9286</v>
      </c>
      <c r="AW10" t="n">
        <v>69.196</v>
      </c>
      <c r="AX10" t="n">
        <v>8.9176</v>
      </c>
      <c r="AY10" t="n">
        <v>0.804</v>
      </c>
      <c r="AZ10" t="n">
        <v>6039.043023599974</v>
      </c>
      <c r="BA10" t="n">
        <v>1.081160734527318</v>
      </c>
      <c r="BB10" t="n">
        <v>6529.1762</v>
      </c>
      <c r="BC10" t="n">
        <v>15132.55805442152</v>
      </c>
    </row>
    <row r="11">
      <c r="A11" t="n">
        <v>265380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SUM_CODINER_C</t>
        </is>
      </c>
      <c r="G11" t="inlineStr">
        <is>
          <t>CODINER</t>
        </is>
      </c>
      <c r="H11" t="inlineStr">
        <is>
          <t>VICTORIA</t>
        </is>
      </c>
      <c r="I11" t="inlineStr">
        <is>
          <t>C</t>
        </is>
      </c>
      <c r="J11" t="n">
        <v>-22.38001368</v>
      </c>
      <c r="K11" t="inlineStr">
        <is>
          <t>BS2C</t>
        </is>
      </c>
      <c r="L11" t="inlineStr">
        <is>
          <t>CHARRUA</t>
        </is>
      </c>
      <c r="M11" t="n">
        <v>0.0176414302422</v>
      </c>
      <c r="N11" t="n">
        <v>0.3948154502126661</v>
      </c>
      <c r="O11" t="n">
        <v>233434.842</v>
      </c>
      <c r="P11" t="n">
        <v>4.9429e-07</v>
      </c>
      <c r="Q11" t="n">
        <v>0.230769</v>
      </c>
      <c r="R11" t="n">
        <v>0.09111116663012675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605.7245564344256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615.5760788819413</v>
      </c>
    </row>
    <row r="12">
      <c r="A12" t="n">
        <v>265378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SUM_CODINER_C</t>
        </is>
      </c>
      <c r="G12" t="inlineStr">
        <is>
          <t>CODINER</t>
        </is>
      </c>
      <c r="H12" t="inlineStr">
        <is>
          <t>VICTORIA</t>
        </is>
      </c>
      <c r="I12" t="inlineStr">
        <is>
          <t>C</t>
        </is>
      </c>
      <c r="J12" t="n">
        <v>-22.38001368</v>
      </c>
      <c r="K12" t="inlineStr">
        <is>
          <t>BS2C</t>
        </is>
      </c>
      <c r="L12" t="inlineStr">
        <is>
          <t>CAUTÍN</t>
        </is>
      </c>
      <c r="M12" t="n">
        <v>0.31515221906294</v>
      </c>
      <c r="N12" t="n">
        <v>7.053110974937517</v>
      </c>
      <c r="O12" t="n">
        <v>233434.842</v>
      </c>
      <c r="P12" t="n">
        <v>4.9429e-07</v>
      </c>
      <c r="Q12" t="n">
        <v>0.230769</v>
      </c>
      <c r="R12" t="n">
        <v>1.627639366575356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CAUTÍN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0.9214</v>
      </c>
      <c r="AD12" t="n">
        <v>60.445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1.04671516253694</v>
      </c>
      <c r="AJ12" t="n">
        <v>6348.2431</v>
      </c>
      <c r="AK12" t="n">
        <v>10332.65037815037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CAUTÍN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0.9324</v>
      </c>
      <c r="AW12" t="n">
        <v>69.479</v>
      </c>
      <c r="AX12" t="n">
        <v>8.9176</v>
      </c>
      <c r="AY12" t="n">
        <v>0.804</v>
      </c>
      <c r="AZ12" t="n">
        <v>6039.043023599974</v>
      </c>
      <c r="BA12" t="n">
        <v>1.08558763355308</v>
      </c>
      <c r="BB12" t="n">
        <v>6555.9104</v>
      </c>
      <c r="BC12" t="n">
        <v>10670.65785078079</v>
      </c>
    </row>
    <row r="13">
      <c r="A13" t="n">
        <v>265382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SUM_CODINER_C</t>
        </is>
      </c>
      <c r="G13" t="inlineStr">
        <is>
          <t>CODINER</t>
        </is>
      </c>
      <c r="H13" t="inlineStr">
        <is>
          <t>VICTORIA</t>
        </is>
      </c>
      <c r="I13" t="inlineStr">
        <is>
          <t>C</t>
        </is>
      </c>
      <c r="J13" t="n">
        <v>-22.38001368</v>
      </c>
      <c r="K13" t="inlineStr">
        <is>
          <t>BS2C</t>
        </is>
      </c>
      <c r="L13" t="inlineStr">
        <is>
          <t>TEMUCO</t>
        </is>
      </c>
      <c r="M13" t="n">
        <v>0.31848449700639</v>
      </c>
      <c r="N13" t="n">
        <v>7.127687400908345</v>
      </c>
      <c r="O13" t="n">
        <v>233434.842</v>
      </c>
      <c r="P13" t="n">
        <v>4.9429e-07</v>
      </c>
      <c r="Q13" t="n">
        <v>0.230769</v>
      </c>
      <c r="R13" t="n">
        <v>1.644849293820218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0.9159</v>
      </c>
      <c r="AD13" t="n">
        <v>60.084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10406.71146490786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0.9286</v>
      </c>
      <c r="AW13" t="n">
        <v>69.196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10739.51086179777</v>
      </c>
    </row>
    <row r="14">
      <c r="A14" t="n">
        <v>265344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SUM_CODINER_C</t>
        </is>
      </c>
      <c r="G14" t="inlineStr">
        <is>
          <t>CODINER</t>
        </is>
      </c>
      <c r="H14" t="inlineStr">
        <is>
          <t>LAUTARO</t>
        </is>
      </c>
      <c r="I14" t="inlineStr">
        <is>
          <t>C</t>
        </is>
      </c>
      <c r="J14" t="n">
        <v>-19.63498302</v>
      </c>
      <c r="K14" t="inlineStr">
        <is>
          <t>BS2C</t>
        </is>
      </c>
      <c r="L14" t="inlineStr">
        <is>
          <t>CHARRUA</t>
        </is>
      </c>
      <c r="M14" t="n">
        <v>0.01650092827499</v>
      </c>
      <c r="N14" t="n">
        <v>0.3239954464569775</v>
      </c>
      <c r="O14" t="n">
        <v>233434.842</v>
      </c>
      <c r="P14" t="n">
        <v>4.9429e-07</v>
      </c>
      <c r="Q14" t="n">
        <v>0.230769</v>
      </c>
      <c r="R14" t="n">
        <v>0.07476810518343023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0.9350000000000001</v>
      </c>
      <c r="AD14" t="n">
        <v>61.337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497.0727411660709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0.9312</v>
      </c>
      <c r="AW14" t="n">
        <v>69.389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505.1571472143766</v>
      </c>
    </row>
    <row r="15">
      <c r="A15" t="n">
        <v>265342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SUM_CODINER_C</t>
        </is>
      </c>
      <c r="G15" t="inlineStr">
        <is>
          <t>CODINER</t>
        </is>
      </c>
      <c r="H15" t="inlineStr">
        <is>
          <t>LAUTARO</t>
        </is>
      </c>
      <c r="I15" t="inlineStr">
        <is>
          <t>C</t>
        </is>
      </c>
      <c r="J15" t="n">
        <v>-19.63498302</v>
      </c>
      <c r="K15" t="inlineStr">
        <is>
          <t>BS2C</t>
        </is>
      </c>
      <c r="L15" t="inlineStr">
        <is>
          <t>CAUTÍN</t>
        </is>
      </c>
      <c r="M15" t="n">
        <v>0.19606715342128</v>
      </c>
      <c r="N15" t="n">
        <v>3.849775227770621</v>
      </c>
      <c r="O15" t="n">
        <v>233434.842</v>
      </c>
      <c r="P15" t="n">
        <v>4.9429e-07</v>
      </c>
      <c r="Q15" t="n">
        <v>0.230769</v>
      </c>
      <c r="R15" t="n">
        <v>0.8884087795373985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CAUTÍN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0.9214</v>
      </c>
      <c r="AD15" t="n">
        <v>60.445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1.04671516253694</v>
      </c>
      <c r="AJ15" t="n">
        <v>6348.2431</v>
      </c>
      <c r="AK15" t="n">
        <v>5639.834904677711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CAUTÍN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0.9324</v>
      </c>
      <c r="AW15" t="n">
        <v>69.479</v>
      </c>
      <c r="AX15" t="n">
        <v>8.9176</v>
      </c>
      <c r="AY15" t="n">
        <v>0.804</v>
      </c>
      <c r="AZ15" t="n">
        <v>6039.043023599974</v>
      </c>
      <c r="BA15" t="n">
        <v>1.08558763355308</v>
      </c>
      <c r="BB15" t="n">
        <v>6555.9104</v>
      </c>
      <c r="BC15" t="n">
        <v>5824.328357220537</v>
      </c>
    </row>
    <row r="16">
      <c r="A16" t="n">
        <v>265346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SUM_CODINER_C</t>
        </is>
      </c>
      <c r="G16" t="inlineStr">
        <is>
          <t>CODINER</t>
        </is>
      </c>
      <c r="H16" t="inlineStr">
        <is>
          <t>LAUTARO</t>
        </is>
      </c>
      <c r="I16" t="inlineStr">
        <is>
          <t>C</t>
        </is>
      </c>
      <c r="J16" t="n">
        <v>-19.63498302</v>
      </c>
      <c r="K16" t="inlineStr">
        <is>
          <t>BS2C</t>
        </is>
      </c>
      <c r="L16" t="inlineStr">
        <is>
          <t>TEMUCO</t>
        </is>
      </c>
      <c r="M16" t="n">
        <v>0.42379364749539</v>
      </c>
      <c r="N16" t="n">
        <v>8.321181071613562</v>
      </c>
      <c r="O16" t="n">
        <v>233434.842</v>
      </c>
      <c r="P16" t="n">
        <v>4.9429e-07</v>
      </c>
      <c r="Q16" t="n">
        <v>0.230769</v>
      </c>
      <c r="R16" t="n">
        <v>1.92027063471519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0.9159</v>
      </c>
      <c r="AD16" t="n">
        <v>60.084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12149.26042470653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0.9286</v>
      </c>
      <c r="AW16" t="n">
        <v>69.196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12537.78532574131</v>
      </c>
    </row>
    <row r="17">
      <c r="A17" t="n">
        <v>265356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SUM_CODINER_C</t>
        </is>
      </c>
      <c r="G17" t="inlineStr">
        <is>
          <t>CODINER</t>
        </is>
      </c>
      <c r="H17" t="inlineStr">
        <is>
          <t>PILLANLELBUN</t>
        </is>
      </c>
      <c r="I17" t="inlineStr">
        <is>
          <t>C</t>
        </is>
      </c>
      <c r="J17" t="n">
        <v>-9.530013780000001</v>
      </c>
      <c r="K17" t="inlineStr">
        <is>
          <t>BS2C</t>
        </is>
      </c>
      <c r="L17" t="inlineStr">
        <is>
          <t>CHARRUA</t>
        </is>
      </c>
      <c r="M17" t="n">
        <v>0.01071798226545</v>
      </c>
      <c r="N17" t="n">
        <v>0.1021425187259602</v>
      </c>
      <c r="O17" t="n">
        <v>233434.842</v>
      </c>
      <c r="P17" t="n">
        <v>4.9429e-07</v>
      </c>
      <c r="Q17" t="n">
        <v>0.230769</v>
      </c>
      <c r="R17" t="n">
        <v>0.02357132690387111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156.7067140230987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159.2553967444375</v>
      </c>
    </row>
    <row r="18">
      <c r="A18" t="n">
        <v>265354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SUM_CODINER_C</t>
        </is>
      </c>
      <c r="G18" t="inlineStr">
        <is>
          <t>CODINER</t>
        </is>
      </c>
      <c r="H18" t="inlineStr">
        <is>
          <t>PILLANLELBUN</t>
        </is>
      </c>
      <c r="I18" t="inlineStr">
        <is>
          <t>C</t>
        </is>
      </c>
      <c r="J18" t="n">
        <v>-9.530013780000001</v>
      </c>
      <c r="K18" t="inlineStr">
        <is>
          <t>BS2C</t>
        </is>
      </c>
      <c r="L18" t="inlineStr">
        <is>
          <t>CAUTÍN</t>
        </is>
      </c>
      <c r="M18" t="n">
        <v>0.18104076002564</v>
      </c>
      <c r="N18" t="n">
        <v>1.725320938502654</v>
      </c>
      <c r="O18" t="n">
        <v>233434.842</v>
      </c>
      <c r="P18" t="n">
        <v>4.9429e-07</v>
      </c>
      <c r="Q18" t="n">
        <v>0.230769</v>
      </c>
      <c r="R18" t="n">
        <v>0.3981505876573191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0.9214</v>
      </c>
      <c r="AD18" t="n">
        <v>60.445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2527.556720856521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0.9324</v>
      </c>
      <c r="AW18" t="n">
        <v>69.479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2610.23957838873</v>
      </c>
    </row>
    <row r="19">
      <c r="A19" t="n">
        <v>265358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SUM_CODINER_C</t>
        </is>
      </c>
      <c r="G19" t="inlineStr">
        <is>
          <t>CODINER</t>
        </is>
      </c>
      <c r="H19" t="inlineStr">
        <is>
          <t>PILLANLELBUN</t>
        </is>
      </c>
      <c r="I19" t="inlineStr">
        <is>
          <t>C</t>
        </is>
      </c>
      <c r="J19" t="n">
        <v>-9.530013780000001</v>
      </c>
      <c r="K19" t="inlineStr">
        <is>
          <t>BS2C</t>
        </is>
      </c>
      <c r="L19" t="inlineStr">
        <is>
          <t>TEMUCO</t>
        </is>
      </c>
      <c r="M19" t="n">
        <v>0.41892069714934</v>
      </c>
      <c r="N19" t="n">
        <v>3.992320018218673</v>
      </c>
      <c r="O19" t="n">
        <v>233434.842</v>
      </c>
      <c r="P19" t="n">
        <v>4.9429e-07</v>
      </c>
      <c r="Q19" t="n">
        <v>0.230769</v>
      </c>
      <c r="R19" t="n">
        <v>0.9213036982843049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TEMUCO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0.9159</v>
      </c>
      <c r="AD19" t="n">
        <v>60.084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1.043187485830877</v>
      </c>
      <c r="AJ19" t="n">
        <v>6326.848</v>
      </c>
      <c r="AK19" t="n">
        <v>5828.948460882658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TEMUCO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0.9286</v>
      </c>
      <c r="AW19" t="n">
        <v>69.196</v>
      </c>
      <c r="AX19" t="n">
        <v>8.9176</v>
      </c>
      <c r="AY19" t="n">
        <v>0.804</v>
      </c>
      <c r="AZ19" t="n">
        <v>6039.043023599974</v>
      </c>
      <c r="BA19" t="n">
        <v>1.081160734527318</v>
      </c>
      <c r="BB19" t="n">
        <v>6529.1762</v>
      </c>
      <c r="BC19" t="n">
        <v>6015.354179809864</v>
      </c>
    </row>
    <row r="20">
      <c r="A20" t="n">
        <v>265374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SUM_CODINER_C</t>
        </is>
      </c>
      <c r="G20" t="inlineStr">
        <is>
          <t>CODINER</t>
        </is>
      </c>
      <c r="H20" t="inlineStr">
        <is>
          <t>TRAIGUEN</t>
        </is>
      </c>
      <c r="I20" t="inlineStr">
        <is>
          <t>C</t>
        </is>
      </c>
      <c r="J20" t="n">
        <v>-8.158770479999999</v>
      </c>
      <c r="K20" t="inlineStr">
        <is>
          <t>BS2C</t>
        </is>
      </c>
      <c r="L20" t="inlineStr">
        <is>
          <t>CHARRUA</t>
        </is>
      </c>
      <c r="M20" t="n">
        <v>0.01958793583833</v>
      </c>
      <c r="N20" t="n">
        <v>0.1598134726143135</v>
      </c>
      <c r="O20" t="n">
        <v>233434.842</v>
      </c>
      <c r="P20" t="n">
        <v>4.9429e-07</v>
      </c>
      <c r="Q20" t="n">
        <v>0.230769</v>
      </c>
      <c r="R20" t="n">
        <v>0.03687999526173252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0.9350000000000001</v>
      </c>
      <c r="AD20" t="n">
        <v>61.337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245.1853005230866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0.9312</v>
      </c>
      <c r="AW20" t="n">
        <v>69.389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249.1730016427548</v>
      </c>
    </row>
    <row r="21">
      <c r="A21" t="n">
        <v>265372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SUM_CODINER_C</t>
        </is>
      </c>
      <c r="G21" t="inlineStr">
        <is>
          <t>CODINER</t>
        </is>
      </c>
      <c r="H21" t="inlineStr">
        <is>
          <t>TRAIGUEN</t>
        </is>
      </c>
      <c r="I21" t="inlineStr">
        <is>
          <t>C</t>
        </is>
      </c>
      <c r="J21" t="n">
        <v>-8.158770479999999</v>
      </c>
      <c r="K21" t="inlineStr">
        <is>
          <t>BS2C</t>
        </is>
      </c>
      <c r="L21" t="inlineStr">
        <is>
          <t>CAUTÍN</t>
        </is>
      </c>
      <c r="M21" t="n">
        <v>0.31498437852649</v>
      </c>
      <c r="N21" t="n">
        <v>2.569885248096233</v>
      </c>
      <c r="O21" t="n">
        <v>233434.842</v>
      </c>
      <c r="P21" t="n">
        <v>4.9429e-07</v>
      </c>
      <c r="Q21" t="n">
        <v>0.230769</v>
      </c>
      <c r="R21" t="n">
        <v>0.5930498488179196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CAUTÍN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0.9214</v>
      </c>
      <c r="AD21" t="n">
        <v>60.445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1.04671516253694</v>
      </c>
      <c r="AJ21" t="n">
        <v>6348.2431</v>
      </c>
      <c r="AK21" t="n">
        <v>3764.824610714401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CAUTÍN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0.9324</v>
      </c>
      <c r="AW21" t="n">
        <v>69.479</v>
      </c>
      <c r="AX21" t="n">
        <v>8.9176</v>
      </c>
      <c r="AY21" t="n">
        <v>0.804</v>
      </c>
      <c r="AZ21" t="n">
        <v>6039.043023599974</v>
      </c>
      <c r="BA21" t="n">
        <v>1.08558763355308</v>
      </c>
      <c r="BB21" t="n">
        <v>6555.9104</v>
      </c>
      <c r="BC21" t="n">
        <v>3887.981671583826</v>
      </c>
    </row>
    <row r="22">
      <c r="A22" t="n">
        <v>265376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SUM_CODINER_C</t>
        </is>
      </c>
      <c r="G22" t="inlineStr">
        <is>
          <t>CODINER</t>
        </is>
      </c>
      <c r="H22" t="inlineStr">
        <is>
          <t>TRAIGUEN</t>
        </is>
      </c>
      <c r="I22" t="inlineStr">
        <is>
          <t>C</t>
        </is>
      </c>
      <c r="J22" t="n">
        <v>-8.158770479999999</v>
      </c>
      <c r="K22" t="inlineStr">
        <is>
          <t>BS2C</t>
        </is>
      </c>
      <c r="L22" t="inlineStr">
        <is>
          <t>TEMUCO</t>
        </is>
      </c>
      <c r="M22" t="n">
        <v>0.31662774320842</v>
      </c>
      <c r="N22" t="n">
        <v>2.583293083345367</v>
      </c>
      <c r="O22" t="n">
        <v>233434.842</v>
      </c>
      <c r="P22" t="n">
        <v>4.9429e-07</v>
      </c>
      <c r="Q22" t="n">
        <v>0.230769</v>
      </c>
      <c r="R22" t="n">
        <v>0.5961439615505271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TEMUCO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0.9159</v>
      </c>
      <c r="AD22" t="n">
        <v>60.084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1.043187485830877</v>
      </c>
      <c r="AJ22" t="n">
        <v>6326.848</v>
      </c>
      <c r="AK22" t="n">
        <v>3771.712230848029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TEMUCO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0.9286</v>
      </c>
      <c r="AW22" t="n">
        <v>69.196</v>
      </c>
      <c r="AX22" t="n">
        <v>8.9176</v>
      </c>
      <c r="AY22" t="n">
        <v>0.804</v>
      </c>
      <c r="AZ22" t="n">
        <v>6039.043023599974</v>
      </c>
      <c r="BA22" t="n">
        <v>1.081160734527318</v>
      </c>
      <c r="BB22" t="n">
        <v>6529.1762</v>
      </c>
      <c r="BC22" t="n">
        <v>3892.328965529417</v>
      </c>
    </row>
    <row r="23">
      <c r="A23" t="n">
        <v>265350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SUM_CODINER_C</t>
        </is>
      </c>
      <c r="G23" t="inlineStr">
        <is>
          <t>CODINER</t>
        </is>
      </c>
      <c r="H23" t="inlineStr">
        <is>
          <t>LONCOCHE</t>
        </is>
      </c>
      <c r="I23" t="inlineStr">
        <is>
          <t>C</t>
        </is>
      </c>
      <c r="J23" t="n">
        <v>-1.10920609</v>
      </c>
      <c r="K23" t="inlineStr">
        <is>
          <t>BS2C</t>
        </is>
      </c>
      <c r="L23" t="inlineStr">
        <is>
          <t>CHARRUA</t>
        </is>
      </c>
      <c r="M23" t="n">
        <v>0.02418807164015</v>
      </c>
      <c r="N23" t="n">
        <v>0.02682955634708202</v>
      </c>
      <c r="O23" t="n">
        <v>233434.842</v>
      </c>
      <c r="P23" t="n">
        <v>4.9429e-07</v>
      </c>
      <c r="Q23" t="n">
        <v>0.230769</v>
      </c>
      <c r="R23" t="n">
        <v>0.00619142988865977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0.9350000000000001</v>
      </c>
      <c r="AD23" t="n">
        <v>61.337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41.16181651177774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0.9312</v>
      </c>
      <c r="AW23" t="n">
        <v>69.389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41.83127353649092</v>
      </c>
    </row>
    <row r="24">
      <c r="A24" t="n">
        <v>265348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SUM_CODINER_C</t>
        </is>
      </c>
      <c r="G24" t="inlineStr">
        <is>
          <t>CODINER</t>
        </is>
      </c>
      <c r="H24" t="inlineStr">
        <is>
          <t>LONCOCHE</t>
        </is>
      </c>
      <c r="I24" t="inlineStr">
        <is>
          <t>C</t>
        </is>
      </c>
      <c r="J24" t="n">
        <v>-1.10920609</v>
      </c>
      <c r="K24" t="inlineStr">
        <is>
          <t>BS2C</t>
        </is>
      </c>
      <c r="L24" t="inlineStr">
        <is>
          <t>CAUTÍN</t>
        </is>
      </c>
      <c r="M24" t="n">
        <v>0.0824866219389</v>
      </c>
      <c r="N24" t="n">
        <v>0.09149466332473806</v>
      </c>
      <c r="O24" t="n">
        <v>233434.842</v>
      </c>
      <c r="P24" t="n">
        <v>4.9429e-07</v>
      </c>
      <c r="Q24" t="n">
        <v>0.230769</v>
      </c>
      <c r="R24" t="n">
        <v>0.02111413196078648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CAUTÍN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0.9214</v>
      </c>
      <c r="AD24" t="n">
        <v>60.445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1.04671516253694</v>
      </c>
      <c r="AJ24" t="n">
        <v>6348.2431</v>
      </c>
      <c r="AK24" t="n">
        <v>134.0376425325522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CAUTÍN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0.9324</v>
      </c>
      <c r="AW24" t="n">
        <v>69.479</v>
      </c>
      <c r="AX24" t="n">
        <v>8.9176</v>
      </c>
      <c r="AY24" t="n">
        <v>0.804</v>
      </c>
      <c r="AZ24" t="n">
        <v>6039.043023599974</v>
      </c>
      <c r="BA24" t="n">
        <v>1.08558763355308</v>
      </c>
      <c r="BB24" t="n">
        <v>6555.9104</v>
      </c>
      <c r="BC24" t="n">
        <v>138.4223573086925</v>
      </c>
    </row>
    <row r="25">
      <c r="A25" t="n">
        <v>265352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SUM_CODINER_C</t>
        </is>
      </c>
      <c r="G25" t="inlineStr">
        <is>
          <t>CODINER</t>
        </is>
      </c>
      <c r="H25" t="inlineStr">
        <is>
          <t>LONCOCHE</t>
        </is>
      </c>
      <c r="I25" t="inlineStr">
        <is>
          <t>C</t>
        </is>
      </c>
      <c r="J25" t="n">
        <v>-1.10920609</v>
      </c>
      <c r="K25" t="inlineStr">
        <is>
          <t>BS2C</t>
        </is>
      </c>
      <c r="L25" t="inlineStr">
        <is>
          <t>TEMUCO</t>
        </is>
      </c>
      <c r="M25" t="n">
        <v>0.45721064183324</v>
      </c>
      <c r="N25" t="n">
        <v>0.5071408279272971</v>
      </c>
      <c r="O25" t="n">
        <v>233434.842</v>
      </c>
      <c r="P25" t="n">
        <v>4.9429e-07</v>
      </c>
      <c r="Q25" t="n">
        <v>0.230769</v>
      </c>
      <c r="R25" t="n">
        <v>0.1170323817199544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TEMUCO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0.9159</v>
      </c>
      <c r="AD25" t="n">
        <v>60.084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1.043187485830877</v>
      </c>
      <c r="AJ25" t="n">
        <v>6326.848</v>
      </c>
      <c r="AK25" t="n">
        <v>740.4460902201301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TEMUCO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0.9286</v>
      </c>
      <c r="AW25" t="n">
        <v>69.196</v>
      </c>
      <c r="AX25" t="n">
        <v>8.9176</v>
      </c>
      <c r="AY25" t="n">
        <v>0.804</v>
      </c>
      <c r="AZ25" t="n">
        <v>6039.043023599974</v>
      </c>
      <c r="BA25" t="n">
        <v>1.081160734527318</v>
      </c>
      <c r="BB25" t="n">
        <v>6529.1762</v>
      </c>
      <c r="BC25" t="n">
        <v>764.1250413552415</v>
      </c>
    </row>
    <row r="26">
      <c r="A26" t="n">
        <v>272613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SUM_CODINER_C</t>
        </is>
      </c>
      <c r="G26" t="inlineStr">
        <is>
          <t>CODINER</t>
        </is>
      </c>
      <c r="H26" t="inlineStr">
        <is>
          <t>TEMUCO</t>
        </is>
      </c>
      <c r="I26" t="inlineStr">
        <is>
          <t>C</t>
        </is>
      </c>
      <c r="J26" t="n">
        <v>-97.49103995</v>
      </c>
      <c r="K26" t="inlineStr">
        <is>
          <t>BS2C</t>
        </is>
      </c>
      <c r="L26" t="inlineStr">
        <is>
          <t>CHARRUA</t>
        </is>
      </c>
      <c r="M26" t="n">
        <v>0.04080976053445</v>
      </c>
      <c r="N26" t="n">
        <v>3.978585994503037</v>
      </c>
      <c r="O26" t="n">
        <v>233434.842</v>
      </c>
      <c r="P26" t="n">
        <v>4.9429e-07</v>
      </c>
      <c r="Q26" t="n">
        <v>0.230769</v>
      </c>
      <c r="R26" t="n">
        <v>0.9181343113654713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0.9350000000000001</v>
      </c>
      <c r="AD26" t="n">
        <v>61.337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6103.933459185729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0.9312</v>
      </c>
      <c r="AW26" t="n">
        <v>69.389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6203.208016990156</v>
      </c>
    </row>
    <row r="27">
      <c r="A27" t="n">
        <v>272611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SUM_CODINER_C</t>
        </is>
      </c>
      <c r="G27" t="inlineStr">
        <is>
          <t>CODINER</t>
        </is>
      </c>
      <c r="H27" t="inlineStr">
        <is>
          <t>TEMUCO</t>
        </is>
      </c>
      <c r="I27" t="inlineStr">
        <is>
          <t>C</t>
        </is>
      </c>
      <c r="J27" t="n">
        <v>-97.49103995</v>
      </c>
      <c r="K27" t="inlineStr">
        <is>
          <t>BS2C</t>
        </is>
      </c>
      <c r="L27" t="inlineStr">
        <is>
          <t>CAUTÍN</t>
        </is>
      </c>
      <c r="M27" t="n">
        <v>0.14815325307843</v>
      </c>
      <c r="N27" t="n">
        <v>14.44361471418885</v>
      </c>
      <c r="O27" t="n">
        <v>233434.842</v>
      </c>
      <c r="P27" t="n">
        <v>4.9429e-07</v>
      </c>
      <c r="Q27" t="n">
        <v>0.230769</v>
      </c>
      <c r="R27" t="n">
        <v>3.333138523978647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CAUTÍN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0.9214</v>
      </c>
      <c r="AD27" t="n">
        <v>60.445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1.04671516253694</v>
      </c>
      <c r="AJ27" t="n">
        <v>6348.2431</v>
      </c>
      <c r="AK27" t="n">
        <v>21159.57363619163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CAUTÍN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0.9324</v>
      </c>
      <c r="AW27" t="n">
        <v>69.479</v>
      </c>
      <c r="AX27" t="n">
        <v>8.9176</v>
      </c>
      <c r="AY27" t="n">
        <v>0.804</v>
      </c>
      <c r="AZ27" t="n">
        <v>6039.043023599974</v>
      </c>
      <c r="BA27" t="n">
        <v>1.08558763355308</v>
      </c>
      <c r="BB27" t="n">
        <v>6555.9104</v>
      </c>
      <c r="BC27" t="n">
        <v>21851.75751399226</v>
      </c>
    </row>
    <row r="28">
      <c r="A28" t="n">
        <v>272615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SUM_CODINER_C</t>
        </is>
      </c>
      <c r="G28" t="inlineStr">
        <is>
          <t>CODINER</t>
        </is>
      </c>
      <c r="H28" t="inlineStr">
        <is>
          <t>TEMUCO</t>
        </is>
      </c>
      <c r="I28" t="inlineStr">
        <is>
          <t>C</t>
        </is>
      </c>
      <c r="J28" t="n">
        <v>-97.49103995</v>
      </c>
      <c r="K28" t="inlineStr">
        <is>
          <t>BS2C</t>
        </is>
      </c>
      <c r="L28" t="inlineStr">
        <is>
          <t>TEMUCO</t>
        </is>
      </c>
      <c r="M28" t="n">
        <v>0.41872140646116</v>
      </c>
      <c r="N28" t="n">
        <v>40.82158536408664</v>
      </c>
      <c r="O28" t="n">
        <v>233434.842</v>
      </c>
      <c r="P28" t="n">
        <v>4.9429e-07</v>
      </c>
      <c r="Q28" t="n">
        <v>0.230769</v>
      </c>
      <c r="R28" t="n">
        <v>9.42035643288491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TEMUCO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0.9159</v>
      </c>
      <c r="AD28" t="n">
        <v>60.084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1.043187485830877</v>
      </c>
      <c r="AJ28" t="n">
        <v>6326.848</v>
      </c>
      <c r="AK28" t="n">
        <v>59601.16325668502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TEMUCO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0.9286</v>
      </c>
      <c r="AW28" t="n">
        <v>69.196</v>
      </c>
      <c r="AX28" t="n">
        <v>8.9176</v>
      </c>
      <c r="AY28" t="n">
        <v>0.804</v>
      </c>
      <c r="AZ28" t="n">
        <v>6039.043023599974</v>
      </c>
      <c r="BA28" t="n">
        <v>1.081160734527318</v>
      </c>
      <c r="BB28" t="n">
        <v>6529.1762</v>
      </c>
      <c r="BC28" t="n">
        <v>61507.16701710905</v>
      </c>
    </row>
    <row r="29">
      <c r="A29" t="n">
        <v>272607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SUM_CODINER_C</t>
        </is>
      </c>
      <c r="G29" t="inlineStr">
        <is>
          <t>CODINER</t>
        </is>
      </c>
      <c r="H29" t="inlineStr">
        <is>
          <t>PITRUFQUEN</t>
        </is>
      </c>
      <c r="I29" t="inlineStr">
        <is>
          <t>C</t>
        </is>
      </c>
      <c r="J29" t="n">
        <v>-61.20240158</v>
      </c>
      <c r="K29" t="inlineStr">
        <is>
          <t>BS2C</t>
        </is>
      </c>
      <c r="L29" t="inlineStr">
        <is>
          <t>CHARRUA</t>
        </is>
      </c>
      <c r="M29" t="n">
        <v>0.02296272204761</v>
      </c>
      <c r="N29" t="n">
        <v>1.405373736078695</v>
      </c>
      <c r="O29" t="n">
        <v>233434.842</v>
      </c>
      <c r="P29" t="n">
        <v>4.9429e-07</v>
      </c>
      <c r="Q29" t="n">
        <v>0.230769</v>
      </c>
      <c r="R29" t="n">
        <v>0.3243166917011443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0.9350000000000001</v>
      </c>
      <c r="AD29" t="n">
        <v>61.337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2156.119732529021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0.9312</v>
      </c>
      <c r="AW29" t="n">
        <v>69.389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2191.186928862576</v>
      </c>
    </row>
    <row r="30">
      <c r="A30" t="n">
        <v>272605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SUM_CODINER_C</t>
        </is>
      </c>
      <c r="G30" t="inlineStr">
        <is>
          <t>CODINER</t>
        </is>
      </c>
      <c r="H30" t="inlineStr">
        <is>
          <t>PITRUFQUEN</t>
        </is>
      </c>
      <c r="I30" t="inlineStr">
        <is>
          <t>C</t>
        </is>
      </c>
      <c r="J30" t="n">
        <v>-61.20240158</v>
      </c>
      <c r="K30" t="inlineStr">
        <is>
          <t>BS2C</t>
        </is>
      </c>
      <c r="L30" t="inlineStr">
        <is>
          <t>CAUTÍN</t>
        </is>
      </c>
      <c r="M30" t="n">
        <v>0.14670970940563</v>
      </c>
      <c r="N30" t="n">
        <v>8.978986550415073</v>
      </c>
      <c r="O30" t="n">
        <v>233434.842</v>
      </c>
      <c r="P30" t="n">
        <v>4.9429e-07</v>
      </c>
      <c r="Q30" t="n">
        <v>0.230769</v>
      </c>
      <c r="R30" t="n">
        <v>2.072071747252736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CAUTÍN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0.9214</v>
      </c>
      <c r="AD30" t="n">
        <v>60.445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1.04671516253694</v>
      </c>
      <c r="AJ30" t="n">
        <v>6348.2431</v>
      </c>
      <c r="AK30" t="n">
        <v>13154.01517220212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CAUTÍN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0.9324</v>
      </c>
      <c r="AW30" t="n">
        <v>69.479</v>
      </c>
      <c r="AX30" t="n">
        <v>8.9176</v>
      </c>
      <c r="AY30" t="n">
        <v>0.804</v>
      </c>
      <c r="AZ30" t="n">
        <v>6039.043023599974</v>
      </c>
      <c r="BA30" t="n">
        <v>1.08558763355308</v>
      </c>
      <c r="BB30" t="n">
        <v>6555.9104</v>
      </c>
      <c r="BC30" t="n">
        <v>13584.31671736038</v>
      </c>
    </row>
    <row r="31">
      <c r="A31" t="n">
        <v>272609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SUM_CODINER_C</t>
        </is>
      </c>
      <c r="G31" t="inlineStr">
        <is>
          <t>CODINER</t>
        </is>
      </c>
      <c r="H31" t="inlineStr">
        <is>
          <t>PITRUFQUEN</t>
        </is>
      </c>
      <c r="I31" t="inlineStr">
        <is>
          <t>C</t>
        </is>
      </c>
      <c r="J31" t="n">
        <v>-61.20240158</v>
      </c>
      <c r="K31" t="inlineStr">
        <is>
          <t>BS2C</t>
        </is>
      </c>
      <c r="L31" t="inlineStr">
        <is>
          <t>TEMUCO</t>
        </is>
      </c>
      <c r="M31" t="n">
        <v>0.44561485376895</v>
      </c>
      <c r="N31" t="n">
        <v>27.27269922942834</v>
      </c>
      <c r="O31" t="n">
        <v>233434.842</v>
      </c>
      <c r="P31" t="n">
        <v>4.9429e-07</v>
      </c>
      <c r="Q31" t="n">
        <v>0.230769</v>
      </c>
      <c r="R31" t="n">
        <v>6.293693528475949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TEMUCO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0.9159</v>
      </c>
      <c r="AD31" t="n">
        <v>60.084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1.043187485830877</v>
      </c>
      <c r="AJ31" t="n">
        <v>6326.848</v>
      </c>
      <c r="AK31" t="n">
        <v>39819.242313251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TEMUCO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0.9286</v>
      </c>
      <c r="AW31" t="n">
        <v>69.196</v>
      </c>
      <c r="AX31" t="n">
        <v>8.9176</v>
      </c>
      <c r="AY31" t="n">
        <v>0.804</v>
      </c>
      <c r="AZ31" t="n">
        <v>6039.043023599974</v>
      </c>
      <c r="BA31" t="n">
        <v>1.081160734527318</v>
      </c>
      <c r="BB31" t="n">
        <v>6529.1762</v>
      </c>
      <c r="BC31" t="n">
        <v>41092.63399621919</v>
      </c>
    </row>
    <row r="32">
      <c r="A32" t="n">
        <v>272583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SUM_CODINER_C</t>
        </is>
      </c>
      <c r="G32" t="inlineStr">
        <is>
          <t>CODINER</t>
        </is>
      </c>
      <c r="H32" t="inlineStr">
        <is>
          <t>GORBEA</t>
        </is>
      </c>
      <c r="I32" t="inlineStr">
        <is>
          <t>C</t>
        </is>
      </c>
      <c r="J32" t="n">
        <v>-23.85435087</v>
      </c>
      <c r="K32" t="inlineStr">
        <is>
          <t>BS2C</t>
        </is>
      </c>
      <c r="L32" t="inlineStr">
        <is>
          <t>CHARRUA</t>
        </is>
      </c>
      <c r="M32" t="n">
        <v>0.01779166641348</v>
      </c>
      <c r="N32" t="n">
        <v>0.4244086531403466</v>
      </c>
      <c r="O32" t="n">
        <v>233434.842</v>
      </c>
      <c r="P32" t="n">
        <v>4.9429e-07</v>
      </c>
      <c r="Q32" t="n">
        <v>0.230769</v>
      </c>
      <c r="R32" t="n">
        <v>0.09794036047654464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0.9350000000000001</v>
      </c>
      <c r="AD32" t="n">
        <v>61.337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651.1263503793884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0.9312</v>
      </c>
      <c r="AW32" t="n">
        <v>69.389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661.7162889724194</v>
      </c>
    </row>
    <row r="33">
      <c r="A33" t="n">
        <v>272581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SUM_CODINER_C</t>
        </is>
      </c>
      <c r="G33" t="inlineStr">
        <is>
          <t>CODINER</t>
        </is>
      </c>
      <c r="H33" t="inlineStr">
        <is>
          <t>GORBEA</t>
        </is>
      </c>
      <c r="I33" t="inlineStr">
        <is>
          <t>C</t>
        </is>
      </c>
      <c r="J33" t="n">
        <v>-23.85435087</v>
      </c>
      <c r="K33" t="inlineStr">
        <is>
          <t>BS2C</t>
        </is>
      </c>
      <c r="L33" t="inlineStr">
        <is>
          <t>CAUTÍN</t>
        </is>
      </c>
      <c r="M33" t="n">
        <v>0.12223772908016</v>
      </c>
      <c r="N33" t="n">
        <v>2.915901678694859</v>
      </c>
      <c r="O33" t="n">
        <v>233434.842</v>
      </c>
      <c r="P33" t="n">
        <v>4.9429e-07</v>
      </c>
      <c r="Q33" t="n">
        <v>0.230769</v>
      </c>
      <c r="R33" t="n">
        <v>0.6728997144907339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0.9214</v>
      </c>
      <c r="AD33" t="n">
        <v>60.445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4271.730969507771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0.9324</v>
      </c>
      <c r="AW33" t="n">
        <v>69.479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4411.470236386833</v>
      </c>
    </row>
    <row r="34">
      <c r="A34" t="n">
        <v>272585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SUM_CODINER_C</t>
        </is>
      </c>
      <c r="G34" t="inlineStr">
        <is>
          <t>CODINER</t>
        </is>
      </c>
      <c r="H34" t="inlineStr">
        <is>
          <t>GORBEA</t>
        </is>
      </c>
      <c r="I34" t="inlineStr">
        <is>
          <t>C</t>
        </is>
      </c>
      <c r="J34" t="n">
        <v>-23.85435087</v>
      </c>
      <c r="K34" t="inlineStr">
        <is>
          <t>BS2C</t>
        </is>
      </c>
      <c r="L34" t="inlineStr">
        <is>
          <t>TEMUCO</t>
        </is>
      </c>
      <c r="M34" t="n">
        <v>0.41546621156445</v>
      </c>
      <c r="N34" t="n">
        <v>9.91067678414848</v>
      </c>
      <c r="O34" t="n">
        <v>233434.842</v>
      </c>
      <c r="P34" t="n">
        <v>4.9429e-07</v>
      </c>
      <c r="Q34" t="n">
        <v>0.230769</v>
      </c>
      <c r="R34" t="n">
        <v>2.287076970801161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TEMUCO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0.9159</v>
      </c>
      <c r="AD34" t="n">
        <v>60.084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1.043187485830877</v>
      </c>
      <c r="AJ34" t="n">
        <v>6326.848</v>
      </c>
      <c r="AK34" t="n">
        <v>14469.98835855938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TEMUCO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0.9286</v>
      </c>
      <c r="AW34" t="n">
        <v>69.196</v>
      </c>
      <c r="AX34" t="n">
        <v>8.9176</v>
      </c>
      <c r="AY34" t="n">
        <v>0.804</v>
      </c>
      <c r="AZ34" t="n">
        <v>6039.043023599974</v>
      </c>
      <c r="BA34" t="n">
        <v>1.081160734527318</v>
      </c>
      <c r="BB34" t="n">
        <v>6529.1762</v>
      </c>
      <c r="BC34" t="n">
        <v>14932.72852532303</v>
      </c>
    </row>
    <row r="35">
      <c r="A35" t="n">
        <v>272625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SUM_CODINER_C</t>
        </is>
      </c>
      <c r="G35" t="inlineStr">
        <is>
          <t>CODINER</t>
        </is>
      </c>
      <c r="H35" t="inlineStr">
        <is>
          <t>VICTORIA</t>
        </is>
      </c>
      <c r="I35" t="inlineStr">
        <is>
          <t>C</t>
        </is>
      </c>
      <c r="J35" t="n">
        <v>-22.08447954</v>
      </c>
      <c r="K35" t="inlineStr">
        <is>
          <t>BS2C</t>
        </is>
      </c>
      <c r="L35" t="inlineStr">
        <is>
          <t>CHARRUA</t>
        </is>
      </c>
      <c r="M35" t="n">
        <v>0.0176414302422</v>
      </c>
      <c r="N35" t="n">
        <v>0.3896018052219734</v>
      </c>
      <c r="O35" t="n">
        <v>233434.842</v>
      </c>
      <c r="P35" t="n">
        <v>4.9429e-07</v>
      </c>
      <c r="Q35" t="n">
        <v>0.230769</v>
      </c>
      <c r="R35" t="n">
        <v>0.08990801898926958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CHARRUA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0.9350000000000001</v>
      </c>
      <c r="AD35" t="n">
        <v>61.337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1.096171586715867</v>
      </c>
      <c r="AJ35" t="n">
        <v>6648.1923</v>
      </c>
      <c r="AK35" t="n">
        <v>597.7257995527158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CHARRUA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0.9312</v>
      </c>
      <c r="AW35" t="n">
        <v>69.389</v>
      </c>
      <c r="AX35" t="n">
        <v>8.9176</v>
      </c>
      <c r="AY35" t="n">
        <v>0.804</v>
      </c>
      <c r="AZ35" t="n">
        <v>6039.043023599974</v>
      </c>
      <c r="BA35" t="n">
        <v>1.118773062730627</v>
      </c>
      <c r="BB35" t="n">
        <v>6756.3187</v>
      </c>
      <c r="BC35" t="n">
        <v>607.4472299771571</v>
      </c>
    </row>
    <row r="36">
      <c r="A36" t="n">
        <v>272623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SUM_CODINER_C</t>
        </is>
      </c>
      <c r="G36" t="inlineStr">
        <is>
          <t>CODINER</t>
        </is>
      </c>
      <c r="H36" t="inlineStr">
        <is>
          <t>VICTORIA</t>
        </is>
      </c>
      <c r="I36" t="inlineStr">
        <is>
          <t>C</t>
        </is>
      </c>
      <c r="J36" t="n">
        <v>-22.08447954</v>
      </c>
      <c r="K36" t="inlineStr">
        <is>
          <t>BS2C</t>
        </is>
      </c>
      <c r="L36" t="inlineStr">
        <is>
          <t>CAUTÍN</t>
        </is>
      </c>
      <c r="M36" t="n">
        <v>0.31515221906294</v>
      </c>
      <c r="N36" t="n">
        <v>6.959972733555436</v>
      </c>
      <c r="O36" t="n">
        <v>233434.842</v>
      </c>
      <c r="P36" t="n">
        <v>4.9429e-07</v>
      </c>
      <c r="Q36" t="n">
        <v>0.230769</v>
      </c>
      <c r="R36" t="n">
        <v>1.606145947749854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CAUTÍN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0.9214</v>
      </c>
      <c r="AD36" t="n">
        <v>60.445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1.04671516253694</v>
      </c>
      <c r="AJ36" t="n">
        <v>6348.2431</v>
      </c>
      <c r="AK36" t="n">
        <v>10196.20493039597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CAUTÍN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0.9324</v>
      </c>
      <c r="AW36" t="n">
        <v>69.479</v>
      </c>
      <c r="AX36" t="n">
        <v>8.9176</v>
      </c>
      <c r="AY36" t="n">
        <v>0.804</v>
      </c>
      <c r="AZ36" t="n">
        <v>6039.043023599974</v>
      </c>
      <c r="BA36" t="n">
        <v>1.08558763355308</v>
      </c>
      <c r="BB36" t="n">
        <v>6555.9104</v>
      </c>
      <c r="BC36" t="n">
        <v>10529.74892277113</v>
      </c>
    </row>
    <row r="37">
      <c r="A37" t="n">
        <v>272627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SUM_CODINER_C</t>
        </is>
      </c>
      <c r="G37" t="inlineStr">
        <is>
          <t>CODINER</t>
        </is>
      </c>
      <c r="H37" t="inlineStr">
        <is>
          <t>VICTORIA</t>
        </is>
      </c>
      <c r="I37" t="inlineStr">
        <is>
          <t>C</t>
        </is>
      </c>
      <c r="J37" t="n">
        <v>-22.08447954</v>
      </c>
      <c r="K37" t="inlineStr">
        <is>
          <t>BS2C</t>
        </is>
      </c>
      <c r="L37" t="inlineStr">
        <is>
          <t>TEMUCO</t>
        </is>
      </c>
      <c r="M37" t="n">
        <v>0.31848449700639</v>
      </c>
      <c r="N37" t="n">
        <v>7.033564357615706</v>
      </c>
      <c r="O37" t="n">
        <v>233434.842</v>
      </c>
      <c r="P37" t="n">
        <v>4.9429e-07</v>
      </c>
      <c r="Q37" t="n">
        <v>0.230769</v>
      </c>
      <c r="R37" t="n">
        <v>1.623128613242619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TEMUCO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0.9159</v>
      </c>
      <c r="AD37" t="n">
        <v>60.084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1.043187485830877</v>
      </c>
      <c r="AJ37" t="n">
        <v>6326.848</v>
      </c>
      <c r="AK37" t="n">
        <v>10269.28802043684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TEMUCO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0.9286</v>
      </c>
      <c r="AW37" t="n">
        <v>69.196</v>
      </c>
      <c r="AX37" t="n">
        <v>8.9176</v>
      </c>
      <c r="AY37" t="n">
        <v>0.804</v>
      </c>
      <c r="AZ37" t="n">
        <v>6039.043023599974</v>
      </c>
      <c r="BA37" t="n">
        <v>1.081160734527318</v>
      </c>
      <c r="BB37" t="n">
        <v>6529.1762</v>
      </c>
      <c r="BC37" t="n">
        <v>10597.69271112271</v>
      </c>
    </row>
    <row r="38">
      <c r="A38" t="n">
        <v>272589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SUM_CODINER_C</t>
        </is>
      </c>
      <c r="G38" t="inlineStr">
        <is>
          <t>CODINER</t>
        </is>
      </c>
      <c r="H38" t="inlineStr">
        <is>
          <t>LAUTARO</t>
        </is>
      </c>
      <c r="I38" t="inlineStr">
        <is>
          <t>C</t>
        </is>
      </c>
      <c r="J38" t="n">
        <v>-19.37569775</v>
      </c>
      <c r="K38" t="inlineStr">
        <is>
          <t>BS2C</t>
        </is>
      </c>
      <c r="L38" t="inlineStr">
        <is>
          <t>CHARRUA</t>
        </is>
      </c>
      <c r="M38" t="n">
        <v>0.01650092827499</v>
      </c>
      <c r="N38" t="n">
        <v>0.3197169988037315</v>
      </c>
      <c r="O38" t="n">
        <v>233434.842</v>
      </c>
      <c r="P38" t="n">
        <v>4.9429e-07</v>
      </c>
      <c r="Q38" t="n">
        <v>0.230769</v>
      </c>
      <c r="R38" t="n">
        <v>0.07378077209693831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0.9350000000000001</v>
      </c>
      <c r="AD38" t="n">
        <v>61.337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490.5087609429201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0.9312</v>
      </c>
      <c r="AW38" t="n">
        <v>69.389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498.4864102189825</v>
      </c>
    </row>
    <row r="39">
      <c r="A39" t="n">
        <v>272587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SUM_CODINER_C</t>
        </is>
      </c>
      <c r="G39" t="inlineStr">
        <is>
          <t>CODINER</t>
        </is>
      </c>
      <c r="H39" t="inlineStr">
        <is>
          <t>LAUTARO</t>
        </is>
      </c>
      <c r="I39" t="inlineStr">
        <is>
          <t>C</t>
        </is>
      </c>
      <c r="J39" t="n">
        <v>-19.37569775</v>
      </c>
      <c r="K39" t="inlineStr">
        <is>
          <t>BS2C</t>
        </is>
      </c>
      <c r="L39" t="inlineStr">
        <is>
          <t>CAUTÍN</t>
        </is>
      </c>
      <c r="M39" t="n">
        <v>0.19606715342128</v>
      </c>
      <c r="N39" t="n">
        <v>3.798937902836282</v>
      </c>
      <c r="O39" t="n">
        <v>233434.842</v>
      </c>
      <c r="P39" t="n">
        <v>4.9429e-07</v>
      </c>
      <c r="Q39" t="n">
        <v>0.230769</v>
      </c>
      <c r="R39" t="n">
        <v>0.8766771008996259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0.9214</v>
      </c>
      <c r="AD39" t="n">
        <v>60.445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5565.359356714053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0.9324</v>
      </c>
      <c r="AW39" t="n">
        <v>69.479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5747.416523229706</v>
      </c>
    </row>
    <row r="40">
      <c r="A40" t="n">
        <v>272591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SUM_CODINER_C</t>
        </is>
      </c>
      <c r="G40" t="inlineStr">
        <is>
          <t>CODINER</t>
        </is>
      </c>
      <c r="H40" t="inlineStr">
        <is>
          <t>LAUTARO</t>
        </is>
      </c>
      <c r="I40" t="inlineStr">
        <is>
          <t>C</t>
        </is>
      </c>
      <c r="J40" t="n">
        <v>-19.37569775</v>
      </c>
      <c r="K40" t="inlineStr">
        <is>
          <t>BS2C</t>
        </is>
      </c>
      <c r="L40" t="inlineStr">
        <is>
          <t>TEMUCO</t>
        </is>
      </c>
      <c r="M40" t="n">
        <v>0.42379364749539</v>
      </c>
      <c r="N40" t="n">
        <v>8.211297621036094</v>
      </c>
      <c r="O40" t="n">
        <v>233434.842</v>
      </c>
      <c r="P40" t="n">
        <v>4.9429e-07</v>
      </c>
      <c r="Q40" t="n">
        <v>0.230769</v>
      </c>
      <c r="R40" t="n">
        <v>1.894912940708878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0.9159</v>
      </c>
      <c r="AD40" t="n">
        <v>60.084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11988.82614909809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0.9286</v>
      </c>
      <c r="AW40" t="n">
        <v>69.196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12372.22047354842</v>
      </c>
    </row>
    <row r="41">
      <c r="A41" t="n">
        <v>272601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SUM_CODINER_C</t>
        </is>
      </c>
      <c r="G41" t="inlineStr">
        <is>
          <t>CODINER</t>
        </is>
      </c>
      <c r="H41" t="inlineStr">
        <is>
          <t>PILLANLELBUN</t>
        </is>
      </c>
      <c r="I41" t="inlineStr">
        <is>
          <t>C</t>
        </is>
      </c>
      <c r="J41" t="n">
        <v>-9.40416737</v>
      </c>
      <c r="K41" t="inlineStr">
        <is>
          <t>BS2C</t>
        </is>
      </c>
      <c r="L41" t="inlineStr">
        <is>
          <t>CHARRUA</t>
        </is>
      </c>
      <c r="M41" t="n">
        <v>0.01071798226545</v>
      </c>
      <c r="N41" t="n">
        <v>0.1007936990918615</v>
      </c>
      <c r="O41" t="n">
        <v>233434.842</v>
      </c>
      <c r="P41" t="n">
        <v>4.9429e-07</v>
      </c>
      <c r="Q41" t="n">
        <v>0.230769</v>
      </c>
      <c r="R41" t="n">
        <v>0.02326006114572979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154.63735940657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157.1523860820376</v>
      </c>
    </row>
    <row r="42">
      <c r="A42" t="n">
        <v>272599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SUM_CODINER_C</t>
        </is>
      </c>
      <c r="G42" t="inlineStr">
        <is>
          <t>CODINER</t>
        </is>
      </c>
      <c r="H42" t="inlineStr">
        <is>
          <t>PILLANLELBUN</t>
        </is>
      </c>
      <c r="I42" t="inlineStr">
        <is>
          <t>C</t>
        </is>
      </c>
      <c r="J42" t="n">
        <v>-9.40416737</v>
      </c>
      <c r="K42" t="inlineStr">
        <is>
          <t>BS2C</t>
        </is>
      </c>
      <c r="L42" t="inlineStr">
        <is>
          <t>CAUTÍN</t>
        </is>
      </c>
      <c r="M42" t="n">
        <v>0.18104076002564</v>
      </c>
      <c r="N42" t="n">
        <v>1.702537608054172</v>
      </c>
      <c r="O42" t="n">
        <v>233434.842</v>
      </c>
      <c r="P42" t="n">
        <v>4.9429e-07</v>
      </c>
      <c r="Q42" t="n">
        <v>0.230769</v>
      </c>
      <c r="R42" t="n">
        <v>0.3928929012730532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CAUTÍN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0.9214</v>
      </c>
      <c r="AD42" t="n">
        <v>60.445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1.04671516253694</v>
      </c>
      <c r="AJ42" t="n">
        <v>6348.2431</v>
      </c>
      <c r="AK42" t="n">
        <v>2494.179649545641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CAUTÍN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0.9324</v>
      </c>
      <c r="AW42" t="n">
        <v>69.479</v>
      </c>
      <c r="AX42" t="n">
        <v>8.9176</v>
      </c>
      <c r="AY42" t="n">
        <v>0.804</v>
      </c>
      <c r="AZ42" t="n">
        <v>6039.043023599974</v>
      </c>
      <c r="BA42" t="n">
        <v>1.08558763355308</v>
      </c>
      <c r="BB42" t="n">
        <v>6555.9104</v>
      </c>
      <c r="BC42" t="n">
        <v>2575.770657542182</v>
      </c>
    </row>
    <row r="43">
      <c r="A43" t="n">
        <v>272603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SUM_CODINER_C</t>
        </is>
      </c>
      <c r="G43" t="inlineStr">
        <is>
          <t>CODINER</t>
        </is>
      </c>
      <c r="H43" t="inlineStr">
        <is>
          <t>PILLANLELBUN</t>
        </is>
      </c>
      <c r="I43" t="inlineStr">
        <is>
          <t>C</t>
        </is>
      </c>
      <c r="J43" t="n">
        <v>-9.40416737</v>
      </c>
      <c r="K43" t="inlineStr">
        <is>
          <t>BS2C</t>
        </is>
      </c>
      <c r="L43" t="inlineStr">
        <is>
          <t>TEMUCO</t>
        </is>
      </c>
      <c r="M43" t="n">
        <v>0.41892069714934</v>
      </c>
      <c r="N43" t="n">
        <v>3.93960035070562</v>
      </c>
      <c r="O43" t="n">
        <v>233434.842</v>
      </c>
      <c r="P43" t="n">
        <v>4.9429e-07</v>
      </c>
      <c r="Q43" t="n">
        <v>0.230769</v>
      </c>
      <c r="R43" t="n">
        <v>0.9091376333319853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TEMUCO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0.9159</v>
      </c>
      <c r="AD43" t="n">
        <v>60.084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1.043187485830877</v>
      </c>
      <c r="AJ43" t="n">
        <v>6326.848</v>
      </c>
      <c r="AK43" t="n">
        <v>5751.975617171204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TEMUCO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0.9286</v>
      </c>
      <c r="AW43" t="n">
        <v>69.196</v>
      </c>
      <c r="AX43" t="n">
        <v>8.9176</v>
      </c>
      <c r="AY43" t="n">
        <v>0.804</v>
      </c>
      <c r="AZ43" t="n">
        <v>6039.043023599974</v>
      </c>
      <c r="BA43" t="n">
        <v>1.081160734527318</v>
      </c>
      <c r="BB43" t="n">
        <v>6529.1762</v>
      </c>
      <c r="BC43" t="n">
        <v>5935.919798075525</v>
      </c>
    </row>
    <row r="44">
      <c r="A44" t="n">
        <v>272619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SUM_CODINER_C</t>
        </is>
      </c>
      <c r="G44" t="inlineStr">
        <is>
          <t>CODINER</t>
        </is>
      </c>
      <c r="H44" t="inlineStr">
        <is>
          <t>TRAIGUEN</t>
        </is>
      </c>
      <c r="I44" t="inlineStr">
        <is>
          <t>C</t>
        </is>
      </c>
      <c r="J44" t="n">
        <v>-8.051031699999999</v>
      </c>
      <c r="K44" t="inlineStr">
        <is>
          <t>BS2C</t>
        </is>
      </c>
      <c r="L44" t="inlineStr">
        <is>
          <t>CHARRUA</t>
        </is>
      </c>
      <c r="M44" t="n">
        <v>0.01958793583833</v>
      </c>
      <c r="N44" t="n">
        <v>0.1577030924088479</v>
      </c>
      <c r="O44" t="n">
        <v>233434.842</v>
      </c>
      <c r="P44" t="n">
        <v>4.9429e-07</v>
      </c>
      <c r="Q44" t="n">
        <v>0.230769</v>
      </c>
      <c r="R44" t="n">
        <v>0.03639298493209742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0.9350000000000001</v>
      </c>
      <c r="AD44" t="n">
        <v>61.337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241.9475621995861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0.9312</v>
      </c>
      <c r="AW44" t="n">
        <v>69.389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245.882604645548</v>
      </c>
    </row>
    <row r="45">
      <c r="A45" t="n">
        <v>272617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SUM_CODINER_C</t>
        </is>
      </c>
      <c r="G45" t="inlineStr">
        <is>
          <t>CODINER</t>
        </is>
      </c>
      <c r="H45" t="inlineStr">
        <is>
          <t>TRAIGUEN</t>
        </is>
      </c>
      <c r="I45" t="inlineStr">
        <is>
          <t>C</t>
        </is>
      </c>
      <c r="J45" t="n">
        <v>-8.051031699999999</v>
      </c>
      <c r="K45" t="inlineStr">
        <is>
          <t>BS2C</t>
        </is>
      </c>
      <c r="L45" t="inlineStr">
        <is>
          <t>CAUTÍN</t>
        </is>
      </c>
      <c r="M45" t="n">
        <v>0.31498437852649</v>
      </c>
      <c r="N45" t="n">
        <v>2.535949217114733</v>
      </c>
      <c r="O45" t="n">
        <v>233434.842</v>
      </c>
      <c r="P45" t="n">
        <v>4.9429e-07</v>
      </c>
      <c r="Q45" t="n">
        <v>0.230769</v>
      </c>
      <c r="R45" t="n">
        <v>0.5852184648843498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CAUTÍN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0.9214</v>
      </c>
      <c r="AD45" t="n">
        <v>60.445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1.04671516253694</v>
      </c>
      <c r="AJ45" t="n">
        <v>6348.2431</v>
      </c>
      <c r="AK45" t="n">
        <v>3715.109081694666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CAUTÍN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0.9324</v>
      </c>
      <c r="AW45" t="n">
        <v>69.479</v>
      </c>
      <c r="AX45" t="n">
        <v>8.9176</v>
      </c>
      <c r="AY45" t="n">
        <v>0.804</v>
      </c>
      <c r="AZ45" t="n">
        <v>6039.043023599974</v>
      </c>
      <c r="BA45" t="n">
        <v>1.08558763355308</v>
      </c>
      <c r="BB45" t="n">
        <v>6555.9104</v>
      </c>
      <c r="BC45" t="n">
        <v>3836.639820207344</v>
      </c>
    </row>
    <row r="46">
      <c r="A46" t="n">
        <v>272621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SUM_CODINER_C</t>
        </is>
      </c>
      <c r="G46" t="inlineStr">
        <is>
          <t>CODINER</t>
        </is>
      </c>
      <c r="H46" t="inlineStr">
        <is>
          <t>TRAIGUEN</t>
        </is>
      </c>
      <c r="I46" t="inlineStr">
        <is>
          <t>C</t>
        </is>
      </c>
      <c r="J46" t="n">
        <v>-8.051031699999999</v>
      </c>
      <c r="K46" t="inlineStr">
        <is>
          <t>BS2C</t>
        </is>
      </c>
      <c r="L46" t="inlineStr">
        <is>
          <t>TEMUCO</t>
        </is>
      </c>
      <c r="M46" t="n">
        <v>0.31662774320842</v>
      </c>
      <c r="N46" t="n">
        <v>2.549179998266707</v>
      </c>
      <c r="O46" t="n">
        <v>233434.842</v>
      </c>
      <c r="P46" t="n">
        <v>4.9429e-07</v>
      </c>
      <c r="Q46" t="n">
        <v>0.230769</v>
      </c>
      <c r="R46" t="n">
        <v>0.5882717190200096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TEMUCO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0.9159</v>
      </c>
      <c r="AD46" t="n">
        <v>60.084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1.043187485830877</v>
      </c>
      <c r="AJ46" t="n">
        <v>6326.848</v>
      </c>
      <c r="AK46" t="n">
        <v>3721.90574893831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TEMUCO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0.9286</v>
      </c>
      <c r="AW46" t="n">
        <v>69.196</v>
      </c>
      <c r="AX46" t="n">
        <v>8.9176</v>
      </c>
      <c r="AY46" t="n">
        <v>0.804</v>
      </c>
      <c r="AZ46" t="n">
        <v>6039.043023599974</v>
      </c>
      <c r="BA46" t="n">
        <v>1.081160734527318</v>
      </c>
      <c r="BB46" t="n">
        <v>6529.1762</v>
      </c>
      <c r="BC46" t="n">
        <v>3840.929706958534</v>
      </c>
    </row>
    <row r="47">
      <c r="A47" t="n">
        <v>272595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SUM_CODINER_C</t>
        </is>
      </c>
      <c r="G47" t="inlineStr">
        <is>
          <t>CODINER</t>
        </is>
      </c>
      <c r="H47" t="inlineStr">
        <is>
          <t>LONCOCHE</t>
        </is>
      </c>
      <c r="I47" t="inlineStr">
        <is>
          <t>C</t>
        </is>
      </c>
      <c r="J47" t="n">
        <v>-1.09455872</v>
      </c>
      <c r="K47" t="inlineStr">
        <is>
          <t>BS2C</t>
        </is>
      </c>
      <c r="L47" t="inlineStr">
        <is>
          <t>CHARRUA</t>
        </is>
      </c>
      <c r="M47" t="n">
        <v>0.02418807164015</v>
      </c>
      <c r="N47" t="n">
        <v>0.0264752647863639</v>
      </c>
      <c r="O47" t="n">
        <v>233434.842</v>
      </c>
      <c r="P47" t="n">
        <v>4.9429e-07</v>
      </c>
      <c r="Q47" t="n">
        <v>0.230769</v>
      </c>
      <c r="R47" t="n">
        <v>0.006109670379484411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CHARRUA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0.9350000000000001</v>
      </c>
      <c r="AD47" t="n">
        <v>61.337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1.096171586715867</v>
      </c>
      <c r="AJ47" t="n">
        <v>6648.1923</v>
      </c>
      <c r="AK47" t="n">
        <v>40.61826357242634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CHARRUA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0.9312</v>
      </c>
      <c r="AW47" t="n">
        <v>69.389</v>
      </c>
      <c r="AX47" t="n">
        <v>8.9176</v>
      </c>
      <c r="AY47" t="n">
        <v>0.804</v>
      </c>
      <c r="AZ47" t="n">
        <v>6039.043023599974</v>
      </c>
      <c r="BA47" t="n">
        <v>1.118773062730627</v>
      </c>
      <c r="BB47" t="n">
        <v>6756.3187</v>
      </c>
      <c r="BC47" t="n">
        <v>41.27888023574662</v>
      </c>
    </row>
    <row r="48">
      <c r="A48" t="n">
        <v>272593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SUM_CODINER_C</t>
        </is>
      </c>
      <c r="G48" t="inlineStr">
        <is>
          <t>CODINER</t>
        </is>
      </c>
      <c r="H48" t="inlineStr">
        <is>
          <t>LONCOCHE</t>
        </is>
      </c>
      <c r="I48" t="inlineStr">
        <is>
          <t>C</t>
        </is>
      </c>
      <c r="J48" t="n">
        <v>-1.09455872</v>
      </c>
      <c r="K48" t="inlineStr">
        <is>
          <t>BS2C</t>
        </is>
      </c>
      <c r="L48" t="inlineStr">
        <is>
          <t>CAUTÍN</t>
        </is>
      </c>
      <c r="M48" t="n">
        <v>0.0824866219389</v>
      </c>
      <c r="N48" t="n">
        <v>0.0902864515061246</v>
      </c>
      <c r="O48" t="n">
        <v>233434.842</v>
      </c>
      <c r="P48" t="n">
        <v>4.9429e-07</v>
      </c>
      <c r="Q48" t="n">
        <v>0.230769</v>
      </c>
      <c r="R48" t="n">
        <v>0.02083531412761687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CAUTÍN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0.9214</v>
      </c>
      <c r="AD48" t="n">
        <v>60.445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1.04671516253694</v>
      </c>
      <c r="AJ48" t="n">
        <v>6348.2431</v>
      </c>
      <c r="AK48" t="n">
        <v>132.2676391469763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CAUTÍN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0.9324</v>
      </c>
      <c r="AW48" t="n">
        <v>69.479</v>
      </c>
      <c r="AX48" t="n">
        <v>8.9176</v>
      </c>
      <c r="AY48" t="n">
        <v>0.804</v>
      </c>
      <c r="AZ48" t="n">
        <v>6039.043023599974</v>
      </c>
      <c r="BA48" t="n">
        <v>1.08558763355308</v>
      </c>
      <c r="BB48" t="n">
        <v>6555.9104</v>
      </c>
      <c r="BC48" t="n">
        <v>136.5944525765103</v>
      </c>
    </row>
    <row r="49">
      <c r="A49" t="n">
        <v>272597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SUM_CODINER_C</t>
        </is>
      </c>
      <c r="G49" t="inlineStr">
        <is>
          <t>CODINER</t>
        </is>
      </c>
      <c r="H49" t="inlineStr">
        <is>
          <t>LONCOCHE</t>
        </is>
      </c>
      <c r="I49" t="inlineStr">
        <is>
          <t>C</t>
        </is>
      </c>
      <c r="J49" t="n">
        <v>-1.09455872</v>
      </c>
      <c r="K49" t="inlineStr">
        <is>
          <t>BS2C</t>
        </is>
      </c>
      <c r="L49" t="inlineStr">
        <is>
          <t>TEMUCO</t>
        </is>
      </c>
      <c r="M49" t="n">
        <v>0.45721064183324</v>
      </c>
      <c r="N49" t="n">
        <v>0.5004438958906336</v>
      </c>
      <c r="O49" t="n">
        <v>233434.842</v>
      </c>
      <c r="P49" t="n">
        <v>4.9429e-07</v>
      </c>
      <c r="Q49" t="n">
        <v>0.230769</v>
      </c>
      <c r="R49" t="n">
        <v>0.1154869374107856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TEMUCO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0.9159</v>
      </c>
      <c r="AD49" t="n">
        <v>60.084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1.043187485830877</v>
      </c>
      <c r="AJ49" t="n">
        <v>6326.848</v>
      </c>
      <c r="AK49" t="n">
        <v>730.6682989835543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TEMUCO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0.9286</v>
      </c>
      <c r="AW49" t="n">
        <v>69.196</v>
      </c>
      <c r="AX49" t="n">
        <v>8.9176</v>
      </c>
      <c r="AY49" t="n">
        <v>0.804</v>
      </c>
      <c r="AZ49" t="n">
        <v>6039.043023599974</v>
      </c>
      <c r="BA49" t="n">
        <v>1.081160734527318</v>
      </c>
      <c r="BB49" t="n">
        <v>6529.1762</v>
      </c>
      <c r="BC49" t="n">
        <v>754.0345631533912</v>
      </c>
    </row>
    <row r="50">
      <c r="A50" t="n">
        <v>279858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SAN_JUAN_LAP</t>
        </is>
      </c>
      <c r="F50" t="inlineStr">
        <is>
          <t>SUM_CODINER_C</t>
        </is>
      </c>
      <c r="G50" t="inlineStr">
        <is>
          <t>CODINER</t>
        </is>
      </c>
      <c r="H50" t="inlineStr">
        <is>
          <t>TEMUCO</t>
        </is>
      </c>
      <c r="I50" t="inlineStr">
        <is>
          <t>C</t>
        </is>
      </c>
      <c r="J50" t="n">
        <v>-96.32726775</v>
      </c>
      <c r="K50" t="inlineStr">
        <is>
          <t>BS2C</t>
        </is>
      </c>
      <c r="L50" t="inlineStr">
        <is>
          <t>CHARRUA</t>
        </is>
      </c>
      <c r="M50" t="n">
        <v>0.04080976053445</v>
      </c>
      <c r="N50" t="n">
        <v>3.931092729997881</v>
      </c>
      <c r="O50" t="n">
        <v>233434.842</v>
      </c>
      <c r="P50" t="n">
        <v>4.9429e-07</v>
      </c>
      <c r="Q50" t="n">
        <v>0.230769</v>
      </c>
      <c r="R50" t="n">
        <v>0.907174338208881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0.9350000000000001</v>
      </c>
      <c r="AD50" t="n">
        <v>61.337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6031.069450037879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0.9312</v>
      </c>
      <c r="AW50" t="n">
        <v>69.389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6129.158945400787</v>
      </c>
    </row>
    <row r="51">
      <c r="A51" t="n">
        <v>279856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SAN_JUAN_LAP</t>
        </is>
      </c>
      <c r="F51" t="inlineStr">
        <is>
          <t>SUM_CODINER_C</t>
        </is>
      </c>
      <c r="G51" t="inlineStr">
        <is>
          <t>CODINER</t>
        </is>
      </c>
      <c r="H51" t="inlineStr">
        <is>
          <t>TEMUCO</t>
        </is>
      </c>
      <c r="I51" t="inlineStr">
        <is>
          <t>C</t>
        </is>
      </c>
      <c r="J51" t="n">
        <v>-96.32726775</v>
      </c>
      <c r="K51" t="inlineStr">
        <is>
          <t>BS2C</t>
        </is>
      </c>
      <c r="L51" t="inlineStr">
        <is>
          <t>CAUTÍN</t>
        </is>
      </c>
      <c r="M51" t="n">
        <v>0.14815325307843</v>
      </c>
      <c r="N51" t="n">
        <v>14.2711980779821</v>
      </c>
      <c r="O51" t="n">
        <v>233434.842</v>
      </c>
      <c r="P51" t="n">
        <v>4.9429e-07</v>
      </c>
      <c r="Q51" t="n">
        <v>0.230769</v>
      </c>
      <c r="R51" t="n">
        <v>3.29335010925785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CAUTÍN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0.9214</v>
      </c>
      <c r="AD51" t="n">
        <v>60.445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1.04671516253694</v>
      </c>
      <c r="AJ51" t="n">
        <v>6348.2431</v>
      </c>
      <c r="AK51" t="n">
        <v>20906.98710698039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CAUTÍN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0.9324</v>
      </c>
      <c r="AW51" t="n">
        <v>69.479</v>
      </c>
      <c r="AX51" t="n">
        <v>8.9176</v>
      </c>
      <c r="AY51" t="n">
        <v>0.804</v>
      </c>
      <c r="AZ51" t="n">
        <v>6039.043023599974</v>
      </c>
      <c r="BA51" t="n">
        <v>1.08558763355308</v>
      </c>
      <c r="BB51" t="n">
        <v>6555.9104</v>
      </c>
      <c r="BC51" t="n">
        <v>21590.90823212468</v>
      </c>
    </row>
    <row r="52">
      <c r="A52" t="n">
        <v>279860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SUM_CODINER_C</t>
        </is>
      </c>
      <c r="G52" t="inlineStr">
        <is>
          <t>CODINER</t>
        </is>
      </c>
      <c r="H52" t="inlineStr">
        <is>
          <t>TEMUCO</t>
        </is>
      </c>
      <c r="I52" t="inlineStr">
        <is>
          <t>C</t>
        </is>
      </c>
      <c r="J52" t="n">
        <v>-96.32726775</v>
      </c>
      <c r="K52" t="inlineStr">
        <is>
          <t>BS2C</t>
        </is>
      </c>
      <c r="L52" t="inlineStr">
        <is>
          <t>TEMUCO</t>
        </is>
      </c>
      <c r="M52" t="n">
        <v>0.41872140646116</v>
      </c>
      <c r="N52" t="n">
        <v>40.33428903471359</v>
      </c>
      <c r="O52" t="n">
        <v>233434.842</v>
      </c>
      <c r="P52" t="n">
        <v>4.9429e-07</v>
      </c>
      <c r="Q52" t="n">
        <v>0.230769</v>
      </c>
      <c r="R52" t="n">
        <v>9.30790354625182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TEMUCO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0.9159</v>
      </c>
      <c r="AD52" t="n">
        <v>60.084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1.043187485830877</v>
      </c>
      <c r="AJ52" t="n">
        <v>6326.848</v>
      </c>
      <c r="AK52" t="n">
        <v>58889.69093579624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TEMUCO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0.9286</v>
      </c>
      <c r="AW52" t="n">
        <v>69.196</v>
      </c>
      <c r="AX52" t="n">
        <v>8.9176</v>
      </c>
      <c r="AY52" t="n">
        <v>0.804</v>
      </c>
      <c r="AZ52" t="n">
        <v>6039.043023599974</v>
      </c>
      <c r="BA52" t="n">
        <v>1.081160734527318</v>
      </c>
      <c r="BB52" t="n">
        <v>6529.1762</v>
      </c>
      <c r="BC52" t="n">
        <v>60772.94230608298</v>
      </c>
    </row>
    <row r="53">
      <c r="A53" t="n">
        <v>279852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SUM_CODINER_C</t>
        </is>
      </c>
      <c r="G53" t="inlineStr">
        <is>
          <t>CODINER</t>
        </is>
      </c>
      <c r="H53" t="inlineStr">
        <is>
          <t>PITRUFQUEN</t>
        </is>
      </c>
      <c r="I53" t="inlineStr">
        <is>
          <t>C</t>
        </is>
      </c>
      <c r="J53" t="n">
        <v>-60.47181492</v>
      </c>
      <c r="K53" t="inlineStr">
        <is>
          <t>BS2C</t>
        </is>
      </c>
      <c r="L53" t="inlineStr">
        <is>
          <t>CHARRUA</t>
        </is>
      </c>
      <c r="M53" t="n">
        <v>0.02296272204761</v>
      </c>
      <c r="N53" t="n">
        <v>1.38859747771243</v>
      </c>
      <c r="O53" t="n">
        <v>233434.842</v>
      </c>
      <c r="P53" t="n">
        <v>4.9429e-07</v>
      </c>
      <c r="Q53" t="n">
        <v>0.230769</v>
      </c>
      <c r="R53" t="n">
        <v>0.3204452513342199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0.9350000000000001</v>
      </c>
      <c r="AD53" t="n">
        <v>61.337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2130.381652491725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0.9312</v>
      </c>
      <c r="AW53" t="n">
        <v>69.389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2165.030243915589</v>
      </c>
    </row>
    <row r="54">
      <c r="A54" t="n">
        <v>279850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SUM_CODINER_C</t>
        </is>
      </c>
      <c r="G54" t="inlineStr">
        <is>
          <t>CODINER</t>
        </is>
      </c>
      <c r="H54" t="inlineStr">
        <is>
          <t>PITRUFQUEN</t>
        </is>
      </c>
      <c r="I54" t="inlineStr">
        <is>
          <t>C</t>
        </is>
      </c>
      <c r="J54" t="n">
        <v>-60.47181492</v>
      </c>
      <c r="K54" t="inlineStr">
        <is>
          <t>BS2C</t>
        </is>
      </c>
      <c r="L54" t="inlineStr">
        <is>
          <t>CAUTÍN</t>
        </is>
      </c>
      <c r="M54" t="n">
        <v>0.14670970940563</v>
      </c>
      <c r="N54" t="n">
        <v>8.871802394080062</v>
      </c>
      <c r="O54" t="n">
        <v>233434.842</v>
      </c>
      <c r="P54" t="n">
        <v>4.9429e-07</v>
      </c>
      <c r="Q54" t="n">
        <v>0.230769</v>
      </c>
      <c r="R54" t="n">
        <v>2.047336966679462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0.9214</v>
      </c>
      <c r="AD54" t="n">
        <v>60.445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12996.99277209782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0.9324</v>
      </c>
      <c r="AW54" t="n">
        <v>69.479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13422.15771215834</v>
      </c>
    </row>
    <row r="55">
      <c r="A55" t="n">
        <v>279854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SUM_CODINER_C</t>
        </is>
      </c>
      <c r="G55" t="inlineStr">
        <is>
          <t>CODINER</t>
        </is>
      </c>
      <c r="H55" t="inlineStr">
        <is>
          <t>PITRUFQUEN</t>
        </is>
      </c>
      <c r="I55" t="inlineStr">
        <is>
          <t>C</t>
        </is>
      </c>
      <c r="J55" t="n">
        <v>-60.47181492</v>
      </c>
      <c r="K55" t="inlineStr">
        <is>
          <t>BS2C</t>
        </is>
      </c>
      <c r="L55" t="inlineStr">
        <is>
          <t>TEMUCO</t>
        </is>
      </c>
      <c r="M55" t="n">
        <v>0.44561485376895</v>
      </c>
      <c r="N55" t="n">
        <v>26.94713896252387</v>
      </c>
      <c r="O55" t="n">
        <v>233434.842</v>
      </c>
      <c r="P55" t="n">
        <v>4.9429e-07</v>
      </c>
      <c r="Q55" t="n">
        <v>0.230769</v>
      </c>
      <c r="R55" t="n">
        <v>6.218564311242671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0.9159</v>
      </c>
      <c r="AD55" t="n">
        <v>60.084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39343.91117545707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0.9286</v>
      </c>
      <c r="AW55" t="n">
        <v>69.196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40602.10209913505</v>
      </c>
    </row>
    <row r="56">
      <c r="A56" t="n">
        <v>279828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SUM_CODINER_C</t>
        </is>
      </c>
      <c r="G56" t="inlineStr">
        <is>
          <t>CODINER</t>
        </is>
      </c>
      <c r="H56" t="inlineStr">
        <is>
          <t>GORBEA</t>
        </is>
      </c>
      <c r="I56" t="inlineStr">
        <is>
          <t>C</t>
        </is>
      </c>
      <c r="J56" t="n">
        <v>-23.56959618</v>
      </c>
      <c r="K56" t="inlineStr">
        <is>
          <t>BS2C</t>
        </is>
      </c>
      <c r="L56" t="inlineStr">
        <is>
          <t>CHARRUA</t>
        </is>
      </c>
      <c r="M56" t="n">
        <v>0.01779166641348</v>
      </c>
      <c r="N56" t="n">
        <v>0.4193423928032016</v>
      </c>
      <c r="O56" t="n">
        <v>233434.842</v>
      </c>
      <c r="P56" t="n">
        <v>4.9429e-07</v>
      </c>
      <c r="Q56" t="n">
        <v>0.230769</v>
      </c>
      <c r="R56" t="n">
        <v>0.09677122464480203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643.3537105451431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653.8172346895768</v>
      </c>
    </row>
    <row r="57">
      <c r="A57" t="n">
        <v>279826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SUM_CODINER_C</t>
        </is>
      </c>
      <c r="G57" t="inlineStr">
        <is>
          <t>CODINER</t>
        </is>
      </c>
      <c r="H57" t="inlineStr">
        <is>
          <t>GORBEA</t>
        </is>
      </c>
      <c r="I57" t="inlineStr">
        <is>
          <t>C</t>
        </is>
      </c>
      <c r="J57" t="n">
        <v>-23.56959618</v>
      </c>
      <c r="K57" t="inlineStr">
        <is>
          <t>BS2C</t>
        </is>
      </c>
      <c r="L57" t="inlineStr">
        <is>
          <t>CAUTÍN</t>
        </is>
      </c>
      <c r="M57" t="n">
        <v>0.12223772908016</v>
      </c>
      <c r="N57" t="n">
        <v>2.881093912848245</v>
      </c>
      <c r="O57" t="n">
        <v>233434.842</v>
      </c>
      <c r="P57" t="n">
        <v>4.9429e-07</v>
      </c>
      <c r="Q57" t="n">
        <v>0.230769</v>
      </c>
      <c r="R57" t="n">
        <v>0.6648671611740767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CAUTÍN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0.9214</v>
      </c>
      <c r="AD57" t="n">
        <v>60.445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1.04671516253694</v>
      </c>
      <c r="AJ57" t="n">
        <v>6348.2431</v>
      </c>
      <c r="AK57" t="n">
        <v>4220.73836833992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CAUTÍN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0.9324</v>
      </c>
      <c r="AW57" t="n">
        <v>69.479</v>
      </c>
      <c r="AX57" t="n">
        <v>8.9176</v>
      </c>
      <c r="AY57" t="n">
        <v>0.804</v>
      </c>
      <c r="AZ57" t="n">
        <v>6039.043023599974</v>
      </c>
      <c r="BA57" t="n">
        <v>1.08558763355308</v>
      </c>
      <c r="BB57" t="n">
        <v>6555.9104</v>
      </c>
      <c r="BC57" t="n">
        <v>4358.809536559605</v>
      </c>
    </row>
    <row r="58">
      <c r="A58" t="n">
        <v>279830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SUM_CODINER_C</t>
        </is>
      </c>
      <c r="G58" t="inlineStr">
        <is>
          <t>CODINER</t>
        </is>
      </c>
      <c r="H58" t="inlineStr">
        <is>
          <t>GORBEA</t>
        </is>
      </c>
      <c r="I58" t="inlineStr">
        <is>
          <t>C</t>
        </is>
      </c>
      <c r="J58" t="n">
        <v>-23.56959618</v>
      </c>
      <c r="K58" t="inlineStr">
        <is>
          <t>BS2C</t>
        </is>
      </c>
      <c r="L58" t="inlineStr">
        <is>
          <t>TEMUCO</t>
        </is>
      </c>
      <c r="M58" t="n">
        <v>0.41546621156445</v>
      </c>
      <c r="N58" t="n">
        <v>9.792370834601334</v>
      </c>
      <c r="O58" t="n">
        <v>233434.842</v>
      </c>
      <c r="P58" t="n">
        <v>4.9429e-07</v>
      </c>
      <c r="Q58" t="n">
        <v>0.230769</v>
      </c>
      <c r="R58" t="n">
        <v>2.259775625130115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0.9159</v>
      </c>
      <c r="AD58" t="n">
        <v>60.084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14297.25689430322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0.9286</v>
      </c>
      <c r="AW58" t="n">
        <v>69.196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14754.47322893967</v>
      </c>
    </row>
    <row r="59">
      <c r="A59" t="n">
        <v>279870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SUM_CODINER_C</t>
        </is>
      </c>
      <c r="G59" t="inlineStr">
        <is>
          <t>CODINER</t>
        </is>
      </c>
      <c r="H59" t="inlineStr">
        <is>
          <t>VICTORIA</t>
        </is>
      </c>
      <c r="I59" t="inlineStr">
        <is>
          <t>C</t>
        </is>
      </c>
      <c r="J59" t="n">
        <v>-21.8208522</v>
      </c>
      <c r="K59" t="inlineStr">
        <is>
          <t>BS2C</t>
        </is>
      </c>
      <c r="L59" t="inlineStr">
        <is>
          <t>CHARRUA</t>
        </is>
      </c>
      <c r="M59" t="n">
        <v>0.0176414302422</v>
      </c>
      <c r="N59" t="n">
        <v>0.3849510419576735</v>
      </c>
      <c r="O59" t="n">
        <v>233434.842</v>
      </c>
      <c r="P59" t="n">
        <v>4.9429e-07</v>
      </c>
      <c r="Q59" t="n">
        <v>0.230769</v>
      </c>
      <c r="R59" t="n">
        <v>0.08883476700153035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CHARRUA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0.9350000000000001</v>
      </c>
      <c r="AD59" t="n">
        <v>61.337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1.096171586715867</v>
      </c>
      <c r="AJ59" t="n">
        <v>6648.1923</v>
      </c>
      <c r="AK59" t="n">
        <v>590.5906139518681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CHARRUA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0.9312</v>
      </c>
      <c r="AW59" t="n">
        <v>69.389</v>
      </c>
      <c r="AX59" t="n">
        <v>8.9176</v>
      </c>
      <c r="AY59" t="n">
        <v>0.804</v>
      </c>
      <c r="AZ59" t="n">
        <v>6039.043023599974</v>
      </c>
      <c r="BA59" t="n">
        <v>1.118773062730627</v>
      </c>
      <c r="BB59" t="n">
        <v>6756.3187</v>
      </c>
      <c r="BC59" t="n">
        <v>600.1959975025825</v>
      </c>
    </row>
    <row r="60">
      <c r="A60" t="n">
        <v>279868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SUM_CODINER_C</t>
        </is>
      </c>
      <c r="G60" t="inlineStr">
        <is>
          <t>CODINER</t>
        </is>
      </c>
      <c r="H60" t="inlineStr">
        <is>
          <t>VICTORIA</t>
        </is>
      </c>
      <c r="I60" t="inlineStr">
        <is>
          <t>C</t>
        </is>
      </c>
      <c r="J60" t="n">
        <v>-21.8208522</v>
      </c>
      <c r="K60" t="inlineStr">
        <is>
          <t>BS2C</t>
        </is>
      </c>
      <c r="L60" t="inlineStr">
        <is>
          <t>CAUTÍN</t>
        </is>
      </c>
      <c r="M60" t="n">
        <v>0.31515221906294</v>
      </c>
      <c r="N60" t="n">
        <v>6.8768899934965</v>
      </c>
      <c r="O60" t="n">
        <v>233434.842</v>
      </c>
      <c r="P60" t="n">
        <v>4.9429e-07</v>
      </c>
      <c r="Q60" t="n">
        <v>0.230769</v>
      </c>
      <c r="R60" t="n">
        <v>1.586973026909194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CAUTÍN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0.9214</v>
      </c>
      <c r="AD60" t="n">
        <v>60.445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1.04671516253694</v>
      </c>
      <c r="AJ60" t="n">
        <v>6348.2431</v>
      </c>
      <c r="AK60" t="n">
        <v>10074.4905679624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CAUTÍN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0.9324</v>
      </c>
      <c r="AW60" t="n">
        <v>69.479</v>
      </c>
      <c r="AX60" t="n">
        <v>8.9176</v>
      </c>
      <c r="AY60" t="n">
        <v>0.804</v>
      </c>
      <c r="AZ60" t="n">
        <v>6039.043023599974</v>
      </c>
      <c r="BA60" t="n">
        <v>1.08558763355308</v>
      </c>
      <c r="BB60" t="n">
        <v>6555.9104</v>
      </c>
      <c r="BC60" t="n">
        <v>10404.05297163346</v>
      </c>
    </row>
    <row r="61">
      <c r="A61" t="n">
        <v>279872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SUM_CODINER_C</t>
        </is>
      </c>
      <c r="G61" t="inlineStr">
        <is>
          <t>CODINER</t>
        </is>
      </c>
      <c r="H61" t="inlineStr">
        <is>
          <t>VICTORIA</t>
        </is>
      </c>
      <c r="I61" t="inlineStr">
        <is>
          <t>C</t>
        </is>
      </c>
      <c r="J61" t="n">
        <v>-21.8208522</v>
      </c>
      <c r="K61" t="inlineStr">
        <is>
          <t>BS2C</t>
        </is>
      </c>
      <c r="L61" t="inlineStr">
        <is>
          <t>TEMUCO</t>
        </is>
      </c>
      <c r="M61" t="n">
        <v>0.31848449700639</v>
      </c>
      <c r="N61" t="n">
        <v>6.949603137998534</v>
      </c>
      <c r="O61" t="n">
        <v>233434.842</v>
      </c>
      <c r="P61" t="n">
        <v>4.9429e-07</v>
      </c>
      <c r="Q61" t="n">
        <v>0.230769</v>
      </c>
      <c r="R61" t="n">
        <v>1.603752966552784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TEMUCO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0.9159</v>
      </c>
      <c r="AD61" t="n">
        <v>60.084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1.043187485830877</v>
      </c>
      <c r="AJ61" t="n">
        <v>6326.848</v>
      </c>
      <c r="AK61" t="n">
        <v>10146.70124892855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TEMUCO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0.9286</v>
      </c>
      <c r="AW61" t="n">
        <v>69.196</v>
      </c>
      <c r="AX61" t="n">
        <v>8.9176</v>
      </c>
      <c r="AY61" t="n">
        <v>0.804</v>
      </c>
      <c r="AZ61" t="n">
        <v>6039.043023599974</v>
      </c>
      <c r="BA61" t="n">
        <v>1.081160734527318</v>
      </c>
      <c r="BB61" t="n">
        <v>6529.1762</v>
      </c>
      <c r="BC61" t="n">
        <v>10471.18569989583</v>
      </c>
    </row>
    <row r="62">
      <c r="A62" t="n">
        <v>279834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SUM_CODINER_C</t>
        </is>
      </c>
      <c r="G62" t="inlineStr">
        <is>
          <t>CODINER</t>
        </is>
      </c>
      <c r="H62" t="inlineStr">
        <is>
          <t>LAUTARO</t>
        </is>
      </c>
      <c r="I62" t="inlineStr">
        <is>
          <t>C</t>
        </is>
      </c>
      <c r="J62" t="n">
        <v>-19.14440574</v>
      </c>
      <c r="K62" t="inlineStr">
        <is>
          <t>BS2C</t>
        </is>
      </c>
      <c r="L62" t="inlineStr">
        <is>
          <t>CHARRUA</t>
        </is>
      </c>
      <c r="M62" t="n">
        <v>0.01650092827499</v>
      </c>
      <c r="N62" t="n">
        <v>0.3159004659923358</v>
      </c>
      <c r="O62" t="n">
        <v>233434.842</v>
      </c>
      <c r="P62" t="n">
        <v>4.9429e-07</v>
      </c>
      <c r="Q62" t="n">
        <v>0.230769</v>
      </c>
      <c r="R62" t="n">
        <v>0.07290003463658534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CHARRUA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0.9350000000000001</v>
      </c>
      <c r="AD62" t="n">
        <v>61.337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1.096171586715867</v>
      </c>
      <c r="AJ62" t="n">
        <v>6648.1923</v>
      </c>
      <c r="AK62" t="n">
        <v>484.6534489406799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CHARRUA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0.9312</v>
      </c>
      <c r="AW62" t="n">
        <v>69.389</v>
      </c>
      <c r="AX62" t="n">
        <v>8.9176</v>
      </c>
      <c r="AY62" t="n">
        <v>0.804</v>
      </c>
      <c r="AZ62" t="n">
        <v>6039.043023599974</v>
      </c>
      <c r="BA62" t="n">
        <v>1.118773062730627</v>
      </c>
      <c r="BB62" t="n">
        <v>6756.3187</v>
      </c>
      <c r="BC62" t="n">
        <v>492.5358672458092</v>
      </c>
    </row>
    <row r="63">
      <c r="A63" t="n">
        <v>279832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SUM_CODINER_C</t>
        </is>
      </c>
      <c r="G63" t="inlineStr">
        <is>
          <t>CODINER</t>
        </is>
      </c>
      <c r="H63" t="inlineStr">
        <is>
          <t>LAUTARO</t>
        </is>
      </c>
      <c r="I63" t="inlineStr">
        <is>
          <t>C</t>
        </is>
      </c>
      <c r="J63" t="n">
        <v>-19.14440574</v>
      </c>
      <c r="K63" t="inlineStr">
        <is>
          <t>BS2C</t>
        </is>
      </c>
      <c r="L63" t="inlineStr">
        <is>
          <t>CAUTÍN</t>
        </is>
      </c>
      <c r="M63" t="n">
        <v>0.19606715342128</v>
      </c>
      <c r="N63" t="n">
        <v>3.753589137494187</v>
      </c>
      <c r="O63" t="n">
        <v>233434.842</v>
      </c>
      <c r="P63" t="n">
        <v>4.9429e-07</v>
      </c>
      <c r="Q63" t="n">
        <v>0.230769</v>
      </c>
      <c r="R63" t="n">
        <v>0.866212011670396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CAUTÍN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0.9214</v>
      </c>
      <c r="AD63" t="n">
        <v>60.445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1.04671516253694</v>
      </c>
      <c r="AJ63" t="n">
        <v>6348.2431</v>
      </c>
      <c r="AK63" t="n">
        <v>5498.924426223711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CAUTÍN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0.9324</v>
      </c>
      <c r="AW63" t="n">
        <v>69.479</v>
      </c>
      <c r="AX63" t="n">
        <v>8.9176</v>
      </c>
      <c r="AY63" t="n">
        <v>0.804</v>
      </c>
      <c r="AZ63" t="n">
        <v>6039.043023599974</v>
      </c>
      <c r="BA63" t="n">
        <v>1.08558763355308</v>
      </c>
      <c r="BB63" t="n">
        <v>6555.9104</v>
      </c>
      <c r="BC63" t="n">
        <v>5678.80833591487</v>
      </c>
    </row>
    <row r="64">
      <c r="A64" t="n">
        <v>279836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SUM_CODINER_C</t>
        </is>
      </c>
      <c r="G64" t="inlineStr">
        <is>
          <t>CODINER</t>
        </is>
      </c>
      <c r="H64" t="inlineStr">
        <is>
          <t>LAUTARO</t>
        </is>
      </c>
      <c r="I64" t="inlineStr">
        <is>
          <t>C</t>
        </is>
      </c>
      <c r="J64" t="n">
        <v>-19.14440574</v>
      </c>
      <c r="K64" t="inlineStr">
        <is>
          <t>BS2C</t>
        </is>
      </c>
      <c r="L64" t="inlineStr">
        <is>
          <t>TEMUCO</t>
        </is>
      </c>
      <c r="M64" t="n">
        <v>0.42379364749539</v>
      </c>
      <c r="N64" t="n">
        <v>8.11327753792485</v>
      </c>
      <c r="O64" t="n">
        <v>233434.842</v>
      </c>
      <c r="P64" t="n">
        <v>4.9429e-07</v>
      </c>
      <c r="Q64" t="n">
        <v>0.230769</v>
      </c>
      <c r="R64" t="n">
        <v>1.87229294414938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TEMUCO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0.9159</v>
      </c>
      <c r="AD64" t="n">
        <v>60.084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1.043187485830877</v>
      </c>
      <c r="AJ64" t="n">
        <v>6326.848</v>
      </c>
      <c r="AK64" t="n">
        <v>11845.71286910562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TEMUCO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0.9286</v>
      </c>
      <c r="AW64" t="n">
        <v>69.196</v>
      </c>
      <c r="AX64" t="n">
        <v>8.9176</v>
      </c>
      <c r="AY64" t="n">
        <v>0.804</v>
      </c>
      <c r="AZ64" t="n">
        <v>6039.043023599974</v>
      </c>
      <c r="BA64" t="n">
        <v>1.081160734527318</v>
      </c>
      <c r="BB64" t="n">
        <v>6529.1762</v>
      </c>
      <c r="BC64" t="n">
        <v>12224.53053036806</v>
      </c>
    </row>
    <row r="65">
      <c r="A65" t="n">
        <v>279846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SUM_CODINER_C</t>
        </is>
      </c>
      <c r="G65" t="inlineStr">
        <is>
          <t>CODINER</t>
        </is>
      </c>
      <c r="H65" t="inlineStr">
        <is>
          <t>PILLANLELBUN</t>
        </is>
      </c>
      <c r="I65" t="inlineStr">
        <is>
          <t>C</t>
        </is>
      </c>
      <c r="J65" t="n">
        <v>-9.291907739999999</v>
      </c>
      <c r="K65" t="inlineStr">
        <is>
          <t>BS2C</t>
        </is>
      </c>
      <c r="L65" t="inlineStr">
        <is>
          <t>CHARRUA</t>
        </is>
      </c>
      <c r="M65" t="n">
        <v>0.01071798226545</v>
      </c>
      <c r="N65" t="n">
        <v>0.09959050232345268</v>
      </c>
      <c r="O65" t="n">
        <v>233434.842</v>
      </c>
      <c r="P65" t="n">
        <v>4.9429e-07</v>
      </c>
      <c r="Q65" t="n">
        <v>0.230769</v>
      </c>
      <c r="R65" t="n">
        <v>0.02298240063068085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CHARRUA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0.9350000000000001</v>
      </c>
      <c r="AD65" t="n">
        <v>61.337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1.096171586715867</v>
      </c>
      <c r="AJ65" t="n">
        <v>6648.1923</v>
      </c>
      <c r="AK65" t="n">
        <v>152.7914189084076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CHARRUA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0.9312</v>
      </c>
      <c r="AW65" t="n">
        <v>69.389</v>
      </c>
      <c r="AX65" t="n">
        <v>8.9176</v>
      </c>
      <c r="AY65" t="n">
        <v>0.804</v>
      </c>
      <c r="AZ65" t="n">
        <v>6039.043023599974</v>
      </c>
      <c r="BA65" t="n">
        <v>1.118773062730627</v>
      </c>
      <c r="BB65" t="n">
        <v>6756.3187</v>
      </c>
      <c r="BC65" t="n">
        <v>155.2764231519608</v>
      </c>
    </row>
    <row r="66">
      <c r="A66" t="n">
        <v>279844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SUM_CODINER_C</t>
        </is>
      </c>
      <c r="G66" t="inlineStr">
        <is>
          <t>CODINER</t>
        </is>
      </c>
      <c r="H66" t="inlineStr">
        <is>
          <t>PILLANLELBUN</t>
        </is>
      </c>
      <c r="I66" t="inlineStr">
        <is>
          <t>C</t>
        </is>
      </c>
      <c r="J66" t="n">
        <v>-9.291907739999999</v>
      </c>
      <c r="K66" t="inlineStr">
        <is>
          <t>BS2C</t>
        </is>
      </c>
      <c r="L66" t="inlineStr">
        <is>
          <t>CAUTÍN</t>
        </is>
      </c>
      <c r="M66" t="n">
        <v>0.18104076002564</v>
      </c>
      <c r="N66" t="n">
        <v>1.68221403855963</v>
      </c>
      <c r="O66" t="n">
        <v>233434.842</v>
      </c>
      <c r="P66" t="n">
        <v>4.9429e-07</v>
      </c>
      <c r="Q66" t="n">
        <v>0.230769</v>
      </c>
      <c r="R66" t="n">
        <v>0.3882028514643674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CAUTÍN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0.9214</v>
      </c>
      <c r="AD66" t="n">
        <v>60.445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1.04671516253694</v>
      </c>
      <c r="AJ66" t="n">
        <v>6348.2431</v>
      </c>
      <c r="AK66" t="n">
        <v>2464.406073208995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CAUTÍN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0.9324</v>
      </c>
      <c r="AW66" t="n">
        <v>69.479</v>
      </c>
      <c r="AX66" t="n">
        <v>8.9176</v>
      </c>
      <c r="AY66" t="n">
        <v>0.804</v>
      </c>
      <c r="AZ66" t="n">
        <v>6039.043023599974</v>
      </c>
      <c r="BA66" t="n">
        <v>1.08558763355308</v>
      </c>
      <c r="BB66" t="n">
        <v>6555.9104</v>
      </c>
      <c r="BC66" t="n">
        <v>2545.023111224901</v>
      </c>
    </row>
    <row r="67">
      <c r="A67" t="n">
        <v>279848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SUM_CODINER_C</t>
        </is>
      </c>
      <c r="G67" t="inlineStr">
        <is>
          <t>CODINER</t>
        </is>
      </c>
      <c r="H67" t="inlineStr">
        <is>
          <t>PILLANLELBUN</t>
        </is>
      </c>
      <c r="I67" t="inlineStr">
        <is>
          <t>C</t>
        </is>
      </c>
      <c r="J67" t="n">
        <v>-9.291907739999999</v>
      </c>
      <c r="K67" t="inlineStr">
        <is>
          <t>BS2C</t>
        </is>
      </c>
      <c r="L67" t="inlineStr">
        <is>
          <t>TEMUCO</t>
        </is>
      </c>
      <c r="M67" t="n">
        <v>0.41892069714934</v>
      </c>
      <c r="N67" t="n">
        <v>3.892572466487665</v>
      </c>
      <c r="O67" t="n">
        <v>233434.842</v>
      </c>
      <c r="P67" t="n">
        <v>4.9429e-07</v>
      </c>
      <c r="Q67" t="n">
        <v>0.230769</v>
      </c>
      <c r="R67" t="n">
        <v>0.898285055518892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TEMUCO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0.9159</v>
      </c>
      <c r="AD67" t="n">
        <v>60.084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1.043187485830877</v>
      </c>
      <c r="AJ67" t="n">
        <v>6326.848</v>
      </c>
      <c r="AK67" t="n">
        <v>5683.313006939591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TEMUCO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0.9286</v>
      </c>
      <c r="AW67" t="n">
        <v>69.196</v>
      </c>
      <c r="AX67" t="n">
        <v>8.9176</v>
      </c>
      <c r="AY67" t="n">
        <v>0.804</v>
      </c>
      <c r="AZ67" t="n">
        <v>6039.043023599974</v>
      </c>
      <c r="BA67" t="n">
        <v>1.081160734527318</v>
      </c>
      <c r="BB67" t="n">
        <v>6529.1762</v>
      </c>
      <c r="BC67" t="n">
        <v>5865.061405309629</v>
      </c>
    </row>
    <row r="68">
      <c r="A68" t="n">
        <v>279864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SUM_CODINER_C</t>
        </is>
      </c>
      <c r="G68" t="inlineStr">
        <is>
          <t>CODINER</t>
        </is>
      </c>
      <c r="H68" t="inlineStr">
        <is>
          <t>TRAIGUEN</t>
        </is>
      </c>
      <c r="I68" t="inlineStr">
        <is>
          <t>C</t>
        </is>
      </c>
      <c r="J68" t="n">
        <v>-7.95492475</v>
      </c>
      <c r="K68" t="inlineStr">
        <is>
          <t>BS2C</t>
        </is>
      </c>
      <c r="L68" t="inlineStr">
        <is>
          <t>CHARRUA</t>
        </is>
      </c>
      <c r="M68" t="n">
        <v>0.01958793583833</v>
      </c>
      <c r="N68" t="n">
        <v>0.1558205555750575</v>
      </c>
      <c r="O68" t="n">
        <v>233434.842</v>
      </c>
      <c r="P68" t="n">
        <v>4.9429e-07</v>
      </c>
      <c r="Q68" t="n">
        <v>0.230769</v>
      </c>
      <c r="R68" t="n">
        <v>0.03595855378950045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0.9350000000000001</v>
      </c>
      <c r="AD68" t="n">
        <v>61.337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239.0593804224927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0.9312</v>
      </c>
      <c r="AW68" t="n">
        <v>69.389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242.9474493929577</v>
      </c>
    </row>
    <row r="69">
      <c r="A69" t="n">
        <v>279862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SUM_CODINER_C</t>
        </is>
      </c>
      <c r="G69" t="inlineStr">
        <is>
          <t>CODINER</t>
        </is>
      </c>
      <c r="H69" t="inlineStr">
        <is>
          <t>TRAIGUEN</t>
        </is>
      </c>
      <c r="I69" t="inlineStr">
        <is>
          <t>C</t>
        </is>
      </c>
      <c r="J69" t="n">
        <v>-7.95492475</v>
      </c>
      <c r="K69" t="inlineStr">
        <is>
          <t>BS2C</t>
        </is>
      </c>
      <c r="L69" t="inlineStr">
        <is>
          <t>CAUTÍN</t>
        </is>
      </c>
      <c r="M69" t="n">
        <v>0.31498437852649</v>
      </c>
      <c r="N69" t="n">
        <v>2.505677028174623</v>
      </c>
      <c r="O69" t="n">
        <v>233434.842</v>
      </c>
      <c r="P69" t="n">
        <v>4.9429e-07</v>
      </c>
      <c r="Q69" t="n">
        <v>0.230769</v>
      </c>
      <c r="R69" t="n">
        <v>0.5782325821148295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CAUTÍN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0.9214</v>
      </c>
      <c r="AD69" t="n">
        <v>60.445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1.04671516253694</v>
      </c>
      <c r="AJ69" t="n">
        <v>6348.2431</v>
      </c>
      <c r="AK69" t="n">
        <v>3670.76099960565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CAUTÍN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0.9324</v>
      </c>
      <c r="AW69" t="n">
        <v>69.479</v>
      </c>
      <c r="AX69" t="n">
        <v>8.9176</v>
      </c>
      <c r="AY69" t="n">
        <v>0.804</v>
      </c>
      <c r="AZ69" t="n">
        <v>6039.043023599974</v>
      </c>
      <c r="BA69" t="n">
        <v>1.08558763355308</v>
      </c>
      <c r="BB69" t="n">
        <v>6555.9104</v>
      </c>
      <c r="BC69" t="n">
        <v>3790.840998705465</v>
      </c>
    </row>
    <row r="70">
      <c r="A70" t="n">
        <v>279866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SUM_CODINER_C</t>
        </is>
      </c>
      <c r="G70" t="inlineStr">
        <is>
          <t>CODINER</t>
        </is>
      </c>
      <c r="H70" t="inlineStr">
        <is>
          <t>TRAIGUEN</t>
        </is>
      </c>
      <c r="I70" t="inlineStr">
        <is>
          <t>C</t>
        </is>
      </c>
      <c r="J70" t="n">
        <v>-7.95492475</v>
      </c>
      <c r="K70" t="inlineStr">
        <is>
          <t>BS2C</t>
        </is>
      </c>
      <c r="L70" t="inlineStr">
        <is>
          <t>TEMUCO</t>
        </is>
      </c>
      <c r="M70" t="n">
        <v>0.31662774320842</v>
      </c>
      <c r="N70" t="n">
        <v>2.518749870553945</v>
      </c>
      <c r="O70" t="n">
        <v>233434.842</v>
      </c>
      <c r="P70" t="n">
        <v>4.9429e-07</v>
      </c>
      <c r="Q70" t="n">
        <v>0.230769</v>
      </c>
      <c r="R70" t="n">
        <v>0.5812493888778633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TEMUCO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0.9159</v>
      </c>
      <c r="AD70" t="n">
        <v>60.084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1.043187485830877</v>
      </c>
      <c r="AJ70" t="n">
        <v>6326.848</v>
      </c>
      <c r="AK70" t="n">
        <v>3677.476533523131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TEMUCO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0.9286</v>
      </c>
      <c r="AW70" t="n">
        <v>69.196</v>
      </c>
      <c r="AX70" t="n">
        <v>8.9176</v>
      </c>
      <c r="AY70" t="n">
        <v>0.804</v>
      </c>
      <c r="AZ70" t="n">
        <v>6039.043023599974</v>
      </c>
      <c r="BA70" t="n">
        <v>1.081160734527318</v>
      </c>
      <c r="BB70" t="n">
        <v>6529.1762</v>
      </c>
      <c r="BC70" t="n">
        <v>3795.079676125889</v>
      </c>
    </row>
    <row r="71">
      <c r="A71" t="n">
        <v>279840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SUM_CODINER_C</t>
        </is>
      </c>
      <c r="G71" t="inlineStr">
        <is>
          <t>CODINER</t>
        </is>
      </c>
      <c r="H71" t="inlineStr">
        <is>
          <t>LONCOCHE</t>
        </is>
      </c>
      <c r="I71" t="inlineStr">
        <is>
          <t>C</t>
        </is>
      </c>
      <c r="J71" t="n">
        <v>-1.08149273</v>
      </c>
      <c r="K71" t="inlineStr">
        <is>
          <t>BS2C</t>
        </is>
      </c>
      <c r="L71" t="inlineStr">
        <is>
          <t>CHARRUA</t>
        </is>
      </c>
      <c r="M71" t="n">
        <v>0.02418807164015</v>
      </c>
      <c r="N71" t="n">
        <v>0.02615922367148538</v>
      </c>
      <c r="O71" t="n">
        <v>233434.842</v>
      </c>
      <c r="P71" t="n">
        <v>4.9429e-07</v>
      </c>
      <c r="Q71" t="n">
        <v>0.230769</v>
      </c>
      <c r="R71" t="n">
        <v>0.006036737887445009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CHARRUA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0.9350000000000001</v>
      </c>
      <c r="AD71" t="n">
        <v>61.337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1.096171586715867</v>
      </c>
      <c r="AJ71" t="n">
        <v>6648.1923</v>
      </c>
      <c r="AK71" t="n">
        <v>40.13339434043018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CHARRUA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0.9312</v>
      </c>
      <c r="AW71" t="n">
        <v>69.389</v>
      </c>
      <c r="AX71" t="n">
        <v>8.9176</v>
      </c>
      <c r="AY71" t="n">
        <v>0.804</v>
      </c>
      <c r="AZ71" t="n">
        <v>6039.043023599974</v>
      </c>
      <c r="BA71" t="n">
        <v>1.118773062730627</v>
      </c>
      <c r="BB71" t="n">
        <v>6756.3187</v>
      </c>
      <c r="BC71" t="n">
        <v>40.78612507594321</v>
      </c>
    </row>
    <row r="72">
      <c r="A72" t="n">
        <v>279838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SUM_CODINER_C</t>
        </is>
      </c>
      <c r="G72" t="inlineStr">
        <is>
          <t>CODINER</t>
        </is>
      </c>
      <c r="H72" t="inlineStr">
        <is>
          <t>LONCOCHE</t>
        </is>
      </c>
      <c r="I72" t="inlineStr">
        <is>
          <t>C</t>
        </is>
      </c>
      <c r="J72" t="n">
        <v>-1.08149273</v>
      </c>
      <c r="K72" t="inlineStr">
        <is>
          <t>BS2C</t>
        </is>
      </c>
      <c r="L72" t="inlineStr">
        <is>
          <t>CAUTÍN</t>
        </is>
      </c>
      <c r="M72" t="n">
        <v>0.0824866219389</v>
      </c>
      <c r="N72" t="n">
        <v>0.08920868208539655</v>
      </c>
      <c r="O72" t="n">
        <v>233434.842</v>
      </c>
      <c r="P72" t="n">
        <v>4.9429e-07</v>
      </c>
      <c r="Q72" t="n">
        <v>0.230769</v>
      </c>
      <c r="R72" t="n">
        <v>0.02058659835616488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CAUTÍN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0.9214</v>
      </c>
      <c r="AD72" t="n">
        <v>60.445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1.04671516253694</v>
      </c>
      <c r="AJ72" t="n">
        <v>6348.2431</v>
      </c>
      <c r="AK72" t="n">
        <v>130.688730966995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CAUTÍN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0.9324</v>
      </c>
      <c r="AW72" t="n">
        <v>69.479</v>
      </c>
      <c r="AX72" t="n">
        <v>8.9176</v>
      </c>
      <c r="AY72" t="n">
        <v>0.804</v>
      </c>
      <c r="AZ72" t="n">
        <v>6039.043023599974</v>
      </c>
      <c r="BA72" t="n">
        <v>1.08558763355308</v>
      </c>
      <c r="BB72" t="n">
        <v>6555.9104</v>
      </c>
      <c r="BC72" t="n">
        <v>134.9638942638042</v>
      </c>
    </row>
    <row r="73">
      <c r="A73" t="n">
        <v>279842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SUM_CODINER_C</t>
        </is>
      </c>
      <c r="G73" t="inlineStr">
        <is>
          <t>CODINER</t>
        </is>
      </c>
      <c r="H73" t="inlineStr">
        <is>
          <t>LONCOCHE</t>
        </is>
      </c>
      <c r="I73" t="inlineStr">
        <is>
          <t>C</t>
        </is>
      </c>
      <c r="J73" t="n">
        <v>-1.08149273</v>
      </c>
      <c r="K73" t="inlineStr">
        <is>
          <t>BS2C</t>
        </is>
      </c>
      <c r="L73" t="inlineStr">
        <is>
          <t>TEMUCO</t>
        </is>
      </c>
      <c r="M73" t="n">
        <v>0.45721064183324</v>
      </c>
      <c r="N73" t="n">
        <v>0.4944699859763166</v>
      </c>
      <c r="O73" t="n">
        <v>233434.842</v>
      </c>
      <c r="P73" t="n">
        <v>4.9429e-07</v>
      </c>
      <c r="Q73" t="n">
        <v>0.230769</v>
      </c>
      <c r="R73" t="n">
        <v>0.1141083441937686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TEMUCO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0.9159</v>
      </c>
      <c r="AD73" t="n">
        <v>60.084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1.043187485830877</v>
      </c>
      <c r="AJ73" t="n">
        <v>6326.848</v>
      </c>
      <c r="AK73" t="n">
        <v>721.9461492456566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TEMUCO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0.9286</v>
      </c>
      <c r="AW73" t="n">
        <v>69.196</v>
      </c>
      <c r="AX73" t="n">
        <v>8.9176</v>
      </c>
      <c r="AY73" t="n">
        <v>0.804</v>
      </c>
      <c r="AZ73" t="n">
        <v>6039.043023599974</v>
      </c>
      <c r="BA73" t="n">
        <v>1.081160734527318</v>
      </c>
      <c r="BB73" t="n">
        <v>6529.1762</v>
      </c>
      <c r="BC73" t="n">
        <v>745.0334851313622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SUM_CODINER_C</t>
        </is>
      </c>
      <c r="G2" t="inlineStr">
        <is>
          <t>C</t>
        </is>
      </c>
      <c r="H2" t="inlineStr">
        <is>
          <t>CODINER</t>
        </is>
      </c>
      <c r="I2" t="inlineStr">
        <is>
          <t>CODICHOLBLOQC</t>
        </is>
      </c>
      <c r="J2" t="inlineStr">
        <is>
          <t>TEMUCO</t>
        </is>
      </c>
      <c r="M2" t="n">
        <v>4226.29260464</v>
      </c>
      <c r="N2" t="inlineStr">
        <is>
          <t>TEMUCO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SUM_CODINER_C</t>
        </is>
      </c>
      <c r="G3" t="inlineStr">
        <is>
          <t>C</t>
        </is>
      </c>
      <c r="H3" t="inlineStr">
        <is>
          <t>CODINER</t>
        </is>
      </c>
      <c r="I3" t="inlineStr">
        <is>
          <t>CODIGORBBLOQC</t>
        </is>
      </c>
      <c r="J3" t="inlineStr">
        <is>
          <t>GORBEA</t>
        </is>
      </c>
      <c r="M3" t="n">
        <v>4737.61293808</v>
      </c>
      <c r="N3" t="inlineStr">
        <is>
          <t>GORBEA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SUM_CODINER_C</t>
        </is>
      </c>
      <c r="G4" t="inlineStr">
        <is>
          <t>C</t>
        </is>
      </c>
      <c r="H4" t="inlineStr">
        <is>
          <t>CODINER</t>
        </is>
      </c>
      <c r="I4" t="inlineStr">
        <is>
          <t>CODILAUTBLOQC</t>
        </is>
      </c>
      <c r="J4" t="inlineStr">
        <is>
          <t>LAUTARO</t>
        </is>
      </c>
      <c r="M4" t="n">
        <v>3231.82630062</v>
      </c>
      <c r="N4" t="inlineStr">
        <is>
          <t>LAUTARO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SUM_CODINER_C</t>
        </is>
      </c>
      <c r="G5" t="inlineStr">
        <is>
          <t>C</t>
        </is>
      </c>
      <c r="H5" t="inlineStr">
        <is>
          <t>CODINER</t>
        </is>
      </c>
      <c r="I5" t="inlineStr">
        <is>
          <t>CODILONCBLOQC</t>
        </is>
      </c>
      <c r="J5" t="inlineStr">
        <is>
          <t>LONCOCHE</t>
        </is>
      </c>
      <c r="M5" t="n">
        <v>147.13566565</v>
      </c>
      <c r="N5" t="inlineStr">
        <is>
          <t>LONCOCHE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SUM_CODINER_C</t>
        </is>
      </c>
      <c r="G6" t="inlineStr">
        <is>
          <t>C</t>
        </is>
      </c>
      <c r="H6" t="inlineStr">
        <is>
          <t>CODINER</t>
        </is>
      </c>
      <c r="I6" t="inlineStr">
        <is>
          <t>CODIPILLBLOQC</t>
        </is>
      </c>
      <c r="J6" t="inlineStr">
        <is>
          <t>PILLANLELBUN</t>
        </is>
      </c>
      <c r="M6" t="n">
        <v>1194.40467833</v>
      </c>
      <c r="N6" t="inlineStr">
        <is>
          <t>PILLANLELBUN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SUM_CODINER_C</t>
        </is>
      </c>
      <c r="G7" t="inlineStr">
        <is>
          <t>C</t>
        </is>
      </c>
      <c r="H7" t="inlineStr">
        <is>
          <t>CODINER</t>
        </is>
      </c>
      <c r="I7" t="inlineStr">
        <is>
          <t>CODIPITRBLOQC</t>
        </is>
      </c>
      <c r="J7" t="inlineStr">
        <is>
          <t>PITRUFQUEN</t>
        </is>
      </c>
      <c r="M7" t="n">
        <v>10928.58504685</v>
      </c>
      <c r="N7" t="inlineStr">
        <is>
          <t>PITRUFQUEN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SUM_CODINER_C</t>
        </is>
      </c>
      <c r="G8" t="inlineStr">
        <is>
          <t>C</t>
        </is>
      </c>
      <c r="H8" t="inlineStr">
        <is>
          <t>CODINER</t>
        </is>
      </c>
      <c r="I8" t="inlineStr">
        <is>
          <t>CODITEBTBLOQC</t>
        </is>
      </c>
      <c r="J8" t="inlineStr">
        <is>
          <t>TEMUCO</t>
        </is>
      </c>
      <c r="M8" t="n">
        <v>11560.81123081</v>
      </c>
      <c r="N8" t="inlineStr">
        <is>
          <t>TEMUCO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SUM_CODINER_C</t>
        </is>
      </c>
      <c r="G9" t="inlineStr">
        <is>
          <t>C</t>
        </is>
      </c>
      <c r="H9" t="inlineStr">
        <is>
          <t>CODINER</t>
        </is>
      </c>
      <c r="I9" t="inlineStr">
        <is>
          <t>CODITRAIBLOQC</t>
        </is>
      </c>
      <c r="J9" t="inlineStr">
        <is>
          <t>TRAIGUEN</t>
        </is>
      </c>
      <c r="M9" t="n">
        <v>1892.33291564</v>
      </c>
      <c r="N9" t="inlineStr">
        <is>
          <t>TRAIGUEN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SUM_CODINER_C</t>
        </is>
      </c>
      <c r="G10" t="inlineStr">
        <is>
          <t>C</t>
        </is>
      </c>
      <c r="H10" t="inlineStr">
        <is>
          <t>CODINER</t>
        </is>
      </c>
      <c r="I10" t="inlineStr">
        <is>
          <t>CODIVICTBLOQC</t>
        </is>
      </c>
      <c r="J10" t="inlineStr">
        <is>
          <t>VICTORIA</t>
        </is>
      </c>
      <c r="M10" t="n">
        <v>4231.5408701</v>
      </c>
      <c r="N10" t="inlineStr">
        <is>
          <t>VICTORIA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SUM_CODINER_C</t>
        </is>
      </c>
      <c r="G11" t="inlineStr">
        <is>
          <t>C</t>
        </is>
      </c>
      <c r="H11" t="inlineStr">
        <is>
          <t>CODINER</t>
        </is>
      </c>
      <c r="I11" t="inlineStr">
        <is>
          <t>CODICHOLBLOQC</t>
        </is>
      </c>
      <c r="J11" t="inlineStr">
        <is>
          <t>TEMUCO</t>
        </is>
      </c>
      <c r="M11" t="n">
        <v>4027.66015314</v>
      </c>
      <c r="N11" t="inlineStr">
        <is>
          <t>TEMUCO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SUM_CODINER_C</t>
        </is>
      </c>
      <c r="G12" t="inlineStr">
        <is>
          <t>C</t>
        </is>
      </c>
      <c r="H12" t="inlineStr">
        <is>
          <t>CODINER</t>
        </is>
      </c>
      <c r="I12" t="inlineStr">
        <is>
          <t>CODIGORBBLOQC</t>
        </is>
      </c>
      <c r="J12" t="inlineStr">
        <is>
          <t>GORBEA</t>
        </is>
      </c>
      <c r="M12" t="n">
        <v>3815.53370408</v>
      </c>
      <c r="N12" t="inlineStr">
        <is>
          <t>GORBEA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SUM_CODINER_C</t>
        </is>
      </c>
      <c r="G13" t="inlineStr">
        <is>
          <t>C</t>
        </is>
      </c>
      <c r="H13" t="inlineStr">
        <is>
          <t>CODINER</t>
        </is>
      </c>
      <c r="I13" t="inlineStr">
        <is>
          <t>CODILAUTBLOQC</t>
        </is>
      </c>
      <c r="J13" t="inlineStr">
        <is>
          <t>LAUTARO</t>
        </is>
      </c>
      <c r="M13" t="n">
        <v>2833.03040911</v>
      </c>
      <c r="N13" t="inlineStr">
        <is>
          <t>LAUTARO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SUM_CODINER_C</t>
        </is>
      </c>
      <c r="G14" t="inlineStr">
        <is>
          <t>C</t>
        </is>
      </c>
      <c r="H14" t="inlineStr">
        <is>
          <t>CODINER</t>
        </is>
      </c>
      <c r="I14" t="inlineStr">
        <is>
          <t>CODILONCBLOQC</t>
        </is>
      </c>
      <c r="J14" t="inlineStr">
        <is>
          <t>LONCOCHE</t>
        </is>
      </c>
      <c r="M14" t="n">
        <v>130.55172029</v>
      </c>
      <c r="N14" t="inlineStr">
        <is>
          <t>LONCOCHE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SUM_CODINER_C</t>
        </is>
      </c>
      <c r="G15" t="inlineStr">
        <is>
          <t>C</t>
        </is>
      </c>
      <c r="H15" t="inlineStr">
        <is>
          <t>CODINER</t>
        </is>
      </c>
      <c r="I15" t="inlineStr">
        <is>
          <t>CODIPILLBLOQC</t>
        </is>
      </c>
      <c r="J15" t="inlineStr">
        <is>
          <t>PILLANLELBUN</t>
        </is>
      </c>
      <c r="M15" t="n">
        <v>1365.26588924</v>
      </c>
      <c r="N15" t="inlineStr">
        <is>
          <t>PILLANLELBUN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SUM_CODINER_C</t>
        </is>
      </c>
      <c r="G16" t="inlineStr">
        <is>
          <t>C</t>
        </is>
      </c>
      <c r="H16" t="inlineStr">
        <is>
          <t>CODINER</t>
        </is>
      </c>
      <c r="I16" t="inlineStr">
        <is>
          <t>CODIPITRBLOQC</t>
        </is>
      </c>
      <c r="J16" t="inlineStr">
        <is>
          <t>PITRUFQUEN</t>
        </is>
      </c>
      <c r="M16" t="n">
        <v>10265.25647138</v>
      </c>
      <c r="N16" t="inlineStr">
        <is>
          <t>PITRUFQUEN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SUM_CODINER_C</t>
        </is>
      </c>
      <c r="G17" t="inlineStr">
        <is>
          <t>C</t>
        </is>
      </c>
      <c r="H17" t="inlineStr">
        <is>
          <t>CODINER</t>
        </is>
      </c>
      <c r="I17" t="inlineStr">
        <is>
          <t>CODITEBTBLOQC</t>
        </is>
      </c>
      <c r="J17" t="inlineStr">
        <is>
          <t>TEMUCO</t>
        </is>
      </c>
      <c r="M17" t="n">
        <v>10344.71414189</v>
      </c>
      <c r="N17" t="inlineStr">
        <is>
          <t>TEMUCO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SUM_CODINER_C</t>
        </is>
      </c>
      <c r="G18" t="inlineStr">
        <is>
          <t>C</t>
        </is>
      </c>
      <c r="H18" t="inlineStr">
        <is>
          <t>CODINER</t>
        </is>
      </c>
      <c r="I18" t="inlineStr">
        <is>
          <t>CODITRAIBLOQC</t>
        </is>
      </c>
      <c r="J18" t="inlineStr">
        <is>
          <t>TRAIGUEN</t>
        </is>
      </c>
      <c r="M18" t="n">
        <v>1861.900765</v>
      </c>
      <c r="N18" t="inlineStr">
        <is>
          <t>TRAIGUEN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SUM_CODINER_C</t>
        </is>
      </c>
      <c r="G19" t="inlineStr">
        <is>
          <t>C</t>
        </is>
      </c>
      <c r="H19" t="inlineStr">
        <is>
          <t>CODINER</t>
        </is>
      </c>
      <c r="I19" t="inlineStr">
        <is>
          <t>CODIVICTBLOQC</t>
        </is>
      </c>
      <c r="J19" t="inlineStr">
        <is>
          <t>VICTORIA</t>
        </is>
      </c>
      <c r="M19" t="n">
        <v>3942.8638534</v>
      </c>
      <c r="N19" t="inlineStr">
        <is>
          <t>VICTORIA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CODICHOLBLOQC</t>
        </is>
      </c>
      <c r="J20" t="inlineStr">
        <is>
          <t>TEMUCO</t>
        </is>
      </c>
      <c r="M20" t="n">
        <v>4421.52062828</v>
      </c>
      <c r="N20" t="inlineStr">
        <is>
          <t>TEMUCO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CODIGORBBLOQC</t>
        </is>
      </c>
      <c r="J21" t="inlineStr">
        <is>
          <t>GORBEA</t>
        </is>
      </c>
      <c r="M21" t="n">
        <v>3720.35718348</v>
      </c>
      <c r="N21" t="inlineStr">
        <is>
          <t>GORBEA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CODILAUTBLOQC</t>
        </is>
      </c>
      <c r="J22" t="inlineStr">
        <is>
          <t>LAUTARO</t>
        </is>
      </c>
      <c r="M22" t="n">
        <v>2822.7046722</v>
      </c>
      <c r="N22" t="inlineStr">
        <is>
          <t>LAUTARO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CODILONCBLOQC</t>
        </is>
      </c>
      <c r="J23" t="inlineStr">
        <is>
          <t>LONCOCHE</t>
        </is>
      </c>
      <c r="M23" t="n">
        <v>137.34439633</v>
      </c>
      <c r="N23" t="inlineStr">
        <is>
          <t>LONCOCHE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CODIPILLBLOQC</t>
        </is>
      </c>
      <c r="J24" t="inlineStr">
        <is>
          <t>PILLANLELBUN</t>
        </is>
      </c>
      <c r="M24" t="n">
        <v>3068.1864923</v>
      </c>
      <c r="N24" t="inlineStr">
        <is>
          <t>PILLANLELBUN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CODIPITRBLOQC</t>
        </is>
      </c>
      <c r="J25" t="inlineStr">
        <is>
          <t>PITRUFQUEN</t>
        </is>
      </c>
      <c r="M25" t="n">
        <v>10690.04966103</v>
      </c>
      <c r="N25" t="inlineStr">
        <is>
          <t>PITRUFQUEN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CODITEBTBLOQC</t>
        </is>
      </c>
      <c r="J26" t="inlineStr">
        <is>
          <t>TEMUCO</t>
        </is>
      </c>
      <c r="M26" t="n">
        <v>8183.32732163</v>
      </c>
      <c r="N26" t="inlineStr">
        <is>
          <t>TEMUCO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CODITRAIBLOQC</t>
        </is>
      </c>
      <c r="J27" t="inlineStr">
        <is>
          <t>TRAIGUEN</t>
        </is>
      </c>
      <c r="M27" t="n">
        <v>1512.34037334</v>
      </c>
      <c r="N27" t="inlineStr">
        <is>
          <t>TRAIGUEN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M28" t="n">
        <v>4042.25070617</v>
      </c>
      <c r="N28" t="inlineStr">
        <is>
          <t>VICTORIA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SUM_CODINER_C</t>
        </is>
      </c>
      <c r="G29" t="inlineStr">
        <is>
          <t>C</t>
        </is>
      </c>
      <c r="H29" t="inlineStr">
        <is>
          <t>CODINER</t>
        </is>
      </c>
      <c r="I29" t="inlineStr">
        <is>
          <t>CODICHOLBLOQC</t>
        </is>
      </c>
      <c r="J29" t="inlineStr">
        <is>
          <t>TEMUCO</t>
        </is>
      </c>
      <c r="K29" t="n">
        <v>1117.051944751553</v>
      </c>
      <c r="L29" t="n">
        <v>0.230769</v>
      </c>
      <c r="M29" t="n">
        <v>4840.56326782</v>
      </c>
      <c r="N29" t="inlineStr">
        <is>
          <t>TEMUCO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SUM_CODINER_C</t>
        </is>
      </c>
      <c r="G30" t="inlineStr">
        <is>
          <t>C</t>
        </is>
      </c>
      <c r="H30" t="inlineStr">
        <is>
          <t>CODINER</t>
        </is>
      </c>
      <c r="I30" t="inlineStr">
        <is>
          <t>CODIGORBBLOQC</t>
        </is>
      </c>
      <c r="J30" t="inlineStr">
        <is>
          <t>GORBEA</t>
        </is>
      </c>
      <c r="K30" t="n">
        <v>881.0196798679007</v>
      </c>
      <c r="L30" t="n">
        <v>0.230769</v>
      </c>
      <c r="M30" t="n">
        <v>3817.75576385</v>
      </c>
      <c r="N30" t="inlineStr">
        <is>
          <t>GORBEA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SUM_CODINER_C</t>
        </is>
      </c>
      <c r="G31" t="inlineStr">
        <is>
          <t>C</t>
        </is>
      </c>
      <c r="H31" t="inlineStr">
        <is>
          <t>CODINER</t>
        </is>
      </c>
      <c r="I31" t="inlineStr">
        <is>
          <t>CODILAUTBLOQC</t>
        </is>
      </c>
      <c r="J31" t="inlineStr">
        <is>
          <t>LAUTARO</t>
        </is>
      </c>
      <c r="K31" t="n">
        <v>707.6546452761855</v>
      </c>
      <c r="L31" t="n">
        <v>0.230769</v>
      </c>
      <c r="M31" t="n">
        <v>3066.50652937</v>
      </c>
      <c r="N31" t="inlineStr">
        <is>
          <t>LAUTARO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SUM_CODINER_C</t>
        </is>
      </c>
      <c r="G32" t="inlineStr">
        <is>
          <t>C</t>
        </is>
      </c>
      <c r="H32" t="inlineStr">
        <is>
          <t>CODINER</t>
        </is>
      </c>
      <c r="I32" t="inlineStr">
        <is>
          <t>CODILONCBLOQC</t>
        </is>
      </c>
      <c r="J32" t="inlineStr">
        <is>
          <t>LONCOCHE</t>
        </is>
      </c>
      <c r="K32" t="n">
        <v>37.79902240017057</v>
      </c>
      <c r="L32" t="n">
        <v>0.230769</v>
      </c>
      <c r="M32" t="n">
        <v>163.79592753</v>
      </c>
      <c r="N32" t="inlineStr">
        <is>
          <t>LONCOCHE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SUM_CODINER_C</t>
        </is>
      </c>
      <c r="G33" t="inlineStr">
        <is>
          <t>C</t>
        </is>
      </c>
      <c r="H33" t="inlineStr">
        <is>
          <t>CODINER</t>
        </is>
      </c>
      <c r="I33" t="inlineStr">
        <is>
          <t>CODIPILLBLOQC</t>
        </is>
      </c>
      <c r="J33" t="inlineStr">
        <is>
          <t>PILLANLELBUN</t>
        </is>
      </c>
      <c r="K33" t="n">
        <v>318.4698603213596</v>
      </c>
      <c r="L33" t="n">
        <v>0.230769</v>
      </c>
      <c r="M33" t="n">
        <v>1380.03744143</v>
      </c>
      <c r="N33" t="inlineStr">
        <is>
          <t>PILLANLELBUN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SUM_CODINER_C</t>
        </is>
      </c>
      <c r="G34" t="inlineStr">
        <is>
          <t>C</t>
        </is>
      </c>
      <c r="H34" t="inlineStr">
        <is>
          <t>CODINER</t>
        </is>
      </c>
      <c r="I34" t="inlineStr">
        <is>
          <t>CODIPITRBLOQC</t>
        </is>
      </c>
      <c r="J34" t="inlineStr">
        <is>
          <t>PITRUFQUEN</t>
        </is>
      </c>
      <c r="K34" t="n">
        <v>2265.839286863832</v>
      </c>
      <c r="L34" t="n">
        <v>0.230769</v>
      </c>
      <c r="M34" t="n">
        <v>9818.64672839</v>
      </c>
      <c r="N34" t="inlineStr">
        <is>
          <t>PITRUFQUEN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SUM_CODINER_C</t>
        </is>
      </c>
      <c r="G35" t="inlineStr">
        <is>
          <t>C</t>
        </is>
      </c>
      <c r="H35" t="inlineStr">
        <is>
          <t>CODINER</t>
        </is>
      </c>
      <c r="I35" t="inlineStr">
        <is>
          <t>CODITEBTBLOQC</t>
        </is>
      </c>
      <c r="J35" t="inlineStr">
        <is>
          <t>TEMUCO</t>
        </is>
      </c>
      <c r="K35" t="n">
        <v>2563.144890253316</v>
      </c>
      <c r="L35" t="n">
        <v>0.230769</v>
      </c>
      <c r="M35" t="n">
        <v>11106.97229807</v>
      </c>
      <c r="N35" t="inlineStr">
        <is>
          <t>TEMUCO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SUM_CODINER_C</t>
        </is>
      </c>
      <c r="G36" t="inlineStr">
        <is>
          <t>C</t>
        </is>
      </c>
      <c r="H36" t="inlineStr">
        <is>
          <t>CODINER</t>
        </is>
      </c>
      <c r="I36" t="inlineStr">
        <is>
          <t>CODITRAIBLOQC</t>
        </is>
      </c>
      <c r="J36" t="inlineStr">
        <is>
          <t>TRAIGUEN</t>
        </is>
      </c>
      <c r="K36" t="n">
        <v>225.7645326037032</v>
      </c>
      <c r="L36" t="n">
        <v>0.230769</v>
      </c>
      <c r="M36" t="n">
        <v>978.31395293</v>
      </c>
      <c r="N36" t="inlineStr">
        <is>
          <t>TRAIGUEN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SUM_CODINER_C</t>
        </is>
      </c>
      <c r="G37" t="inlineStr">
        <is>
          <t>C</t>
        </is>
      </c>
      <c r="H37" t="inlineStr">
        <is>
          <t>CODINER</t>
        </is>
      </c>
      <c r="I37" t="inlineStr">
        <is>
          <t>CODIVICTBLOQC</t>
        </is>
      </c>
      <c r="J37" t="inlineStr">
        <is>
          <t>VICTORIA</t>
        </is>
      </c>
      <c r="K37" t="n">
        <v>980.7988802601388</v>
      </c>
      <c r="L37" t="n">
        <v>0.230769</v>
      </c>
      <c r="M37" t="n">
        <v>4250.13273126</v>
      </c>
      <c r="N37" t="inlineStr">
        <is>
          <t>VICTORIA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SUM_CODINER_C</t>
        </is>
      </c>
      <c r="G38" t="inlineStr">
        <is>
          <t>C</t>
        </is>
      </c>
      <c r="H38" t="inlineStr">
        <is>
          <t>CODINER</t>
        </is>
      </c>
      <c r="I38" t="inlineStr">
        <is>
          <t>CODICHOLBLOQC</t>
        </is>
      </c>
      <c r="J38" t="inlineStr">
        <is>
          <t>TEMUCO</t>
        </is>
      </c>
      <c r="K38" t="n">
        <v>1056.356582058515</v>
      </c>
      <c r="L38" t="n">
        <v>0.230769</v>
      </c>
      <c r="M38" t="n">
        <v>4577.54976647</v>
      </c>
      <c r="N38" t="inlineStr">
        <is>
          <t>TEMUCO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SUM_CODINER_C</t>
        </is>
      </c>
      <c r="G39" t="inlineStr">
        <is>
          <t>C</t>
        </is>
      </c>
      <c r="H39" t="inlineStr">
        <is>
          <t>CODINER</t>
        </is>
      </c>
      <c r="I39" t="inlineStr">
        <is>
          <t>CODIGORBBLOQC</t>
        </is>
      </c>
      <c r="J39" t="inlineStr">
        <is>
          <t>GORBEA</t>
        </is>
      </c>
      <c r="K39" t="n">
        <v>851.3082200109287</v>
      </c>
      <c r="L39" t="n">
        <v>0.230769</v>
      </c>
      <c r="M39" t="n">
        <v>3689.00597572</v>
      </c>
      <c r="N39" t="inlineStr">
        <is>
          <t>GORBEA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SUM_CODINER_C</t>
        </is>
      </c>
      <c r="G40" t="inlineStr">
        <is>
          <t>C</t>
        </is>
      </c>
      <c r="H40" t="inlineStr">
        <is>
          <t>CODINER</t>
        </is>
      </c>
      <c r="I40" t="inlineStr">
        <is>
          <t>CODILAUTBLOQC</t>
        </is>
      </c>
      <c r="J40" t="inlineStr">
        <is>
          <t>LAUTARO</t>
        </is>
      </c>
      <c r="K40" t="n">
        <v>738.828894093444</v>
      </c>
      <c r="L40" t="n">
        <v>0.230769</v>
      </c>
      <c r="M40" t="n">
        <v>3201.595076</v>
      </c>
      <c r="N40" t="inlineStr">
        <is>
          <t>LAUTARO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SUM_CODINER_C</t>
        </is>
      </c>
      <c r="G41" t="inlineStr">
        <is>
          <t>C</t>
        </is>
      </c>
      <c r="H41" t="inlineStr">
        <is>
          <t>CODINER</t>
        </is>
      </c>
      <c r="I41" t="inlineStr">
        <is>
          <t>CODILONCBLOQC</t>
        </is>
      </c>
      <c r="J41" t="inlineStr">
        <is>
          <t>LONCOCHE</t>
        </is>
      </c>
      <c r="K41" t="n">
        <v>37.31588693946036</v>
      </c>
      <c r="L41" t="n">
        <v>0.230769</v>
      </c>
      <c r="M41" t="n">
        <v>161.70233844</v>
      </c>
      <c r="N41" t="inlineStr">
        <is>
          <t>LONCOCHE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SUM_CODINER_C</t>
        </is>
      </c>
      <c r="G42" t="inlineStr">
        <is>
          <t>C</t>
        </is>
      </c>
      <c r="H42" t="inlineStr">
        <is>
          <t>CODINER</t>
        </is>
      </c>
      <c r="I42" t="inlineStr">
        <is>
          <t>CODIPILLBLOQC</t>
        </is>
      </c>
      <c r="J42" t="inlineStr">
        <is>
          <t>PILLANLELBUN</t>
        </is>
      </c>
      <c r="K42" t="n">
        <v>304.4246861203941</v>
      </c>
      <c r="L42" t="n">
        <v>0.230769</v>
      </c>
      <c r="M42" t="n">
        <v>1319.17495903</v>
      </c>
      <c r="N42" t="inlineStr">
        <is>
          <t>PILLANLELBUN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SUM_CODINER_C</t>
        </is>
      </c>
      <c r="G43" t="inlineStr">
        <is>
          <t>C</t>
        </is>
      </c>
      <c r="H43" t="inlineStr">
        <is>
          <t>CODINER</t>
        </is>
      </c>
      <c r="I43" t="inlineStr">
        <is>
          <t>CODIPITRBLOQC</t>
        </is>
      </c>
      <c r="J43" t="inlineStr">
        <is>
          <t>PITRUFQUEN</t>
        </is>
      </c>
      <c r="K43" t="n">
        <v>2191.436865559405</v>
      </c>
      <c r="L43" t="n">
        <v>0.230769</v>
      </c>
      <c r="M43" t="n">
        <v>9496.235913660001</v>
      </c>
      <c r="N43" t="inlineStr">
        <is>
          <t>PITRUFQUEN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SUM_CODINER_C</t>
        </is>
      </c>
      <c r="G44" t="inlineStr">
        <is>
          <t>C</t>
        </is>
      </c>
      <c r="H44" t="inlineStr">
        <is>
          <t>CODINER</t>
        </is>
      </c>
      <c r="I44" t="inlineStr">
        <is>
          <t>CODITEBTBLOQC</t>
        </is>
      </c>
      <c r="J44" t="inlineStr">
        <is>
          <t>TEMUCO</t>
        </is>
      </c>
      <c r="K44" t="n">
        <v>2773.946077934994</v>
      </c>
      <c r="L44" t="n">
        <v>0.230769</v>
      </c>
      <c r="M44" t="n">
        <v>12020.44502483</v>
      </c>
      <c r="N44" t="inlineStr">
        <is>
          <t>TEMUCO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SUM_CODINER_C</t>
        </is>
      </c>
      <c r="G45" t="inlineStr">
        <is>
          <t>C</t>
        </is>
      </c>
      <c r="H45" t="inlineStr">
        <is>
          <t>CODINER</t>
        </is>
      </c>
      <c r="I45" t="inlineStr">
        <is>
          <t>CODITRAIBLOQC</t>
        </is>
      </c>
      <c r="J45" t="inlineStr">
        <is>
          <t>TRAIGUEN</t>
        </is>
      </c>
      <c r="K45" t="n">
        <v>423.2350954337121</v>
      </c>
      <c r="L45" t="n">
        <v>0.230769</v>
      </c>
      <c r="M45" t="n">
        <v>1834.0205809</v>
      </c>
      <c r="N45" t="inlineStr">
        <is>
          <t>TRAIGUEN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SUM_CODINER_C</t>
        </is>
      </c>
      <c r="G46" t="inlineStr">
        <is>
          <t>C</t>
        </is>
      </c>
      <c r="H46" t="inlineStr">
        <is>
          <t>CODINER</t>
        </is>
      </c>
      <c r="I46" t="inlineStr">
        <is>
          <t>CODIVICTBLOQC</t>
        </is>
      </c>
      <c r="J46" t="inlineStr">
        <is>
          <t>VICTORIA</t>
        </is>
      </c>
      <c r="K46" t="n">
        <v>1166.79260366623</v>
      </c>
      <c r="L46" t="n">
        <v>0.230769</v>
      </c>
      <c r="M46" t="n">
        <v>5056.10633866</v>
      </c>
      <c r="N46" t="inlineStr">
        <is>
          <t>VICTORIA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K47" t="n">
        <v>1083.685287421321</v>
      </c>
      <c r="L47" t="n">
        <v>0.230769</v>
      </c>
      <c r="M47" t="n">
        <v>4695.9742748</v>
      </c>
      <c r="N47" t="inlineStr">
        <is>
          <t>TEMUCO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CODIGORBBLOQC</t>
        </is>
      </c>
      <c r="J48" t="inlineStr">
        <is>
          <t>GORBEA</t>
        </is>
      </c>
      <c r="K48" t="n">
        <v>1084.516054895937</v>
      </c>
      <c r="L48" t="n">
        <v>0.230769</v>
      </c>
      <c r="M48" t="n">
        <v>4699.57427079</v>
      </c>
      <c r="N48" t="inlineStr">
        <is>
          <t>GORBEA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CODILAUTBLOQC</t>
        </is>
      </c>
      <c r="J49" t="inlineStr">
        <is>
          <t>LAUTARO</t>
        </is>
      </c>
      <c r="K49" t="n">
        <v>767.0637710639234</v>
      </c>
      <c r="L49" t="n">
        <v>0.230769</v>
      </c>
      <c r="M49" t="n">
        <v>3323.94633189</v>
      </c>
      <c r="N49" t="inlineStr">
        <is>
          <t>LAUTARO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CODILONCBLOQC</t>
        </is>
      </c>
      <c r="J50" t="inlineStr">
        <is>
          <t>LONCOCHE</t>
        </is>
      </c>
      <c r="K50" t="n">
        <v>38.46605771390382</v>
      </c>
      <c r="L50" t="n">
        <v>0.230769</v>
      </c>
      <c r="M50" t="n">
        <v>166.68641678</v>
      </c>
      <c r="N50" t="inlineStr">
        <is>
          <t>LONCOCHE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CODIPILLBLOQC</t>
        </is>
      </c>
      <c r="J51" t="inlineStr">
        <is>
          <t>PILLANLELBUN</t>
        </is>
      </c>
      <c r="K51" t="n">
        <v>313.6535260323142</v>
      </c>
      <c r="L51" t="n">
        <v>0.230769</v>
      </c>
      <c r="M51" t="n">
        <v>1359.16663864</v>
      </c>
      <c r="N51" t="inlineStr">
        <is>
          <t>PILLANLELBUN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CODIPITRBLOQC</t>
        </is>
      </c>
      <c r="J52" t="inlineStr">
        <is>
          <t>PITRUFQUEN</t>
        </is>
      </c>
      <c r="K52" t="n">
        <v>2618.761280006102</v>
      </c>
      <c r="L52" t="n">
        <v>0.230769</v>
      </c>
      <c r="M52" t="n">
        <v>11347.97689467</v>
      </c>
      <c r="N52" t="inlineStr">
        <is>
          <t>PITRUFQUEN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CODITEBTBLOQC</t>
        </is>
      </c>
      <c r="J53" t="inlineStr">
        <is>
          <t>TEMUCO</t>
        </is>
      </c>
      <c r="K53" t="n">
        <v>3201.625130247053</v>
      </c>
      <c r="L53" t="n">
        <v>0.230769</v>
      </c>
      <c r="M53" t="n">
        <v>13873.72277146</v>
      </c>
      <c r="N53" t="inlineStr">
        <is>
          <t>TEMUCO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CODITRAIBLOQC</t>
        </is>
      </c>
      <c r="J54" t="inlineStr">
        <is>
          <t>TRAIGUEN</t>
        </is>
      </c>
      <c r="K54" t="n">
        <v>601.1503139590849</v>
      </c>
      <c r="L54" t="n">
        <v>0.230769</v>
      </c>
      <c r="M54" t="n">
        <v>2604.98729881</v>
      </c>
      <c r="N54" t="inlineStr">
        <is>
          <t>TRAIGUEN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K55" t="n">
        <v>1142.09302581814</v>
      </c>
      <c r="L55" t="n">
        <v>0.230769</v>
      </c>
      <c r="M55" t="n">
        <v>4949.07472762</v>
      </c>
      <c r="N55" t="inlineStr">
        <is>
          <t>VICTORIA</t>
        </is>
      </c>
      <c r="O55" t="inlineStr">
        <is>
          <t>BS2C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2022-04-13T04:26:57Z</dcterms:created>
  <dcterms:modified xmlns:dcterms="http://purl.org/dc/terms/" xmlns:xsi="http://www.w3.org/2001/XMLSchema-instance" xsi:type="dcterms:W3CDTF">2022-04-13T04:26:57Z</dcterms:modified>
</cp:coreProperties>
</file>